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oyama\Desktop\1か月SQL研修資料\09.結合\"/>
    </mc:Choice>
  </mc:AlternateContent>
  <xr:revisionPtr revIDLastSave="0" documentId="13_ncr:1_{76402B73-6818-4E5B-B07C-43F701D67CB9}" xr6:coauthVersionLast="47" xr6:coauthVersionMax="47" xr10:uidLastSave="{00000000-0000-0000-0000-000000000000}"/>
  <bookViews>
    <workbookView xWindow="-98" yWindow="-98" windowWidth="21795" windowHeight="14595" xr2:uid="{00000000-000D-0000-FFFF-FFFF00000000}"/>
  </bookViews>
  <sheets>
    <sheet name="検索" sheetId="1" r:id="rId1"/>
  </sheets>
  <definedNames>
    <definedName name="_xlnm.Print_Area" localSheetId="0">検索!$A$1:$BD$105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<sst xmlns="http://schemas.openxmlformats.org/spreadsheetml/2006/main" count="85" uniqueCount="52">
  <si>
    <t>正誤判定</t>
    <rPh sb="0" eb="2">
      <t>セイゴ</t>
    </rPh>
    <rPh sb="2" eb="4">
      <t>ハンテイ</t>
    </rPh>
    <phoneticPr fontId="1"/>
  </si>
  <si>
    <t>備考：</t>
    <rPh sb="0" eb="2">
      <t>ビコウ</t>
    </rPh>
    <phoneticPr fontId="1"/>
  </si>
  <si>
    <t>※PostgreSQLで実際にSQLを実行し、正しく動くことを確認してからこちらに貼り付けましょう。</t>
    <phoneticPr fontId="1"/>
  </si>
  <si>
    <t>SQLの問題　結合</t>
    <rPh sb="4" eb="6">
      <t>モンダイ</t>
    </rPh>
    <rPh sb="7" eb="9">
      <t>ケツゴウ</t>
    </rPh>
    <phoneticPr fontId="1"/>
  </si>
  <si>
    <t>各顧客の名前と、所属している会員ランクの名前をCUSTOMER_IDの昇順取得してください。</t>
    <phoneticPr fontId="1"/>
  </si>
  <si>
    <t>ただし、会員ランクが未設定のユーザーは「NoRank」と表示するようにしてください。</t>
    <phoneticPr fontId="1"/>
  </si>
  <si>
    <t>全ての商品について、商品名とカテゴリ名を取得してください。</t>
    <rPh sb="0" eb="1">
      <t>スベ</t>
    </rPh>
    <rPh sb="3" eb="5">
      <t>ショウヒン</t>
    </rPh>
    <rPh sb="10" eb="13">
      <t>ショウヒンメイ</t>
    </rPh>
    <rPh sb="18" eb="19">
      <t>メイ</t>
    </rPh>
    <rPh sb="20" eb="22">
      <t>シュトク</t>
    </rPh>
    <phoneticPr fontId="1"/>
  </si>
  <si>
    <t>すべての注文について、注文ID・注文日・顧客名を取得してください。</t>
    <rPh sb="4" eb="6">
      <t>チュウモン</t>
    </rPh>
    <rPh sb="11" eb="13">
      <t>チュウモン</t>
    </rPh>
    <rPh sb="16" eb="19">
      <t>チュウモンビ</t>
    </rPh>
    <rPh sb="20" eb="22">
      <t>コキャク</t>
    </rPh>
    <rPh sb="22" eb="23">
      <t>メイ</t>
    </rPh>
    <rPh sb="24" eb="26">
      <t>シュトク</t>
    </rPh>
    <phoneticPr fontId="1"/>
  </si>
  <si>
    <t>ただし、顧客名はcustomer_nameという別名で表示してください。</t>
    <phoneticPr fontId="1"/>
  </si>
  <si>
    <t>各注文明細ごとに、注文ID・商品名・数量・単価・商品ごとの合計金額を取得してください。</t>
    <rPh sb="0" eb="1">
      <t>カク</t>
    </rPh>
    <rPh sb="1" eb="3">
      <t>チュウモン</t>
    </rPh>
    <rPh sb="3" eb="5">
      <t>メイサイ</t>
    </rPh>
    <rPh sb="9" eb="11">
      <t>チュウモン</t>
    </rPh>
    <rPh sb="14" eb="17">
      <t>ショウヒンメイ</t>
    </rPh>
    <rPh sb="18" eb="20">
      <t>スウリョウ</t>
    </rPh>
    <rPh sb="21" eb="23">
      <t>タンカ</t>
    </rPh>
    <rPh sb="24" eb="26">
      <t>ショウヒン</t>
    </rPh>
    <rPh sb="29" eb="31">
      <t>ゴウケイ</t>
    </rPh>
    <rPh sb="31" eb="33">
      <t>キンガク</t>
    </rPh>
    <rPh sb="34" eb="36">
      <t>シュトク</t>
    </rPh>
    <phoneticPr fontId="1"/>
  </si>
  <si>
    <t>すべての注文について、注文ID・顧客名・支払金額・配送状況を取得してください。</t>
    <rPh sb="4" eb="6">
      <t>チュウモン</t>
    </rPh>
    <rPh sb="11" eb="13">
      <t>チュウモン</t>
    </rPh>
    <rPh sb="16" eb="18">
      <t>コキャク</t>
    </rPh>
    <rPh sb="18" eb="19">
      <t>メイ</t>
    </rPh>
    <rPh sb="20" eb="22">
      <t>シハライ</t>
    </rPh>
    <rPh sb="22" eb="24">
      <t>キンガク</t>
    </rPh>
    <rPh sb="25" eb="27">
      <t>ハイソウ</t>
    </rPh>
    <rPh sb="27" eb="29">
      <t>ジョウキョウ</t>
    </rPh>
    <rPh sb="30" eb="32">
      <t>シュトク</t>
    </rPh>
    <phoneticPr fontId="1"/>
  </si>
  <si>
    <t>支払金額にはpayment_amount、配送状況shipment_statusという別名をつけてください。</t>
    <rPh sb="0" eb="2">
      <t>シハライ</t>
    </rPh>
    <rPh sb="2" eb="4">
      <t>キンガク</t>
    </rPh>
    <rPh sb="21" eb="23">
      <t>ハイソウ</t>
    </rPh>
    <rPh sb="23" eb="25">
      <t>ジョウキョウ</t>
    </rPh>
    <rPh sb="43" eb="45">
      <t>ベツメイ</t>
    </rPh>
    <phoneticPr fontId="1"/>
  </si>
  <si>
    <t>また、配送が完了していないユーザーの配送状況はNotDeliveredと表示するようにしてください。</t>
  </si>
  <si>
    <t>ただし、支払いをしていないユーザーの支払金額は0と表示するようにしてください。</t>
    <phoneticPr fontId="1"/>
  </si>
  <si>
    <t xml:space="preserve">SELECT </t>
  </si>
  <si>
    <t xml:space="preserve">    c.customer_id,</t>
  </si>
  <si>
    <t xml:space="preserve">    c.name AS customer_name,</t>
  </si>
  <si>
    <t xml:space="preserve">    COALESCE(m.rank_name,'NoRank')</t>
  </si>
  <si>
    <t xml:space="preserve">FROM </t>
  </si>
  <si>
    <t xml:space="preserve">    Customers c</t>
  </si>
  <si>
    <t xml:space="preserve">LEFT OUTER JOIN </t>
  </si>
  <si>
    <t>Memberships m</t>
  </si>
  <si>
    <t xml:space="preserve">ON </t>
  </si>
  <si>
    <t>c.membership_id = m.membership_id</t>
  </si>
  <si>
    <t xml:space="preserve">ORDER BY </t>
  </si>
  <si>
    <t>c.customer_id;</t>
  </si>
  <si>
    <t xml:space="preserve">    p.product_id,</t>
  </si>
  <si>
    <t xml:space="preserve">    p.product_name,</t>
  </si>
  <si>
    <t xml:space="preserve">    c.category_name</t>
  </si>
  <si>
    <t>Products p</t>
  </si>
  <si>
    <t xml:space="preserve">INNER JOIN </t>
  </si>
  <si>
    <t>Categories c</t>
  </si>
  <si>
    <t>p.category_id = c.category_id;</t>
  </si>
  <si>
    <t xml:space="preserve">    o.order_id,</t>
  </si>
  <si>
    <t xml:space="preserve">    o.order_date,</t>
  </si>
  <si>
    <t xml:space="preserve">    c.name AS customer_name</t>
  </si>
  <si>
    <t>Orders o</t>
  </si>
  <si>
    <t>Customers c</t>
  </si>
  <si>
    <t>o.customer_id = c.customer_id;</t>
  </si>
  <si>
    <t xml:space="preserve">    oi.order_id,</t>
  </si>
  <si>
    <t xml:space="preserve">    oi.quantity,</t>
  </si>
  <si>
    <t xml:space="preserve">    p.price,</t>
  </si>
  <si>
    <t xml:space="preserve">    (oi.quantity * p.price) AS total_amount</t>
  </si>
  <si>
    <t>OrderItems oi</t>
  </si>
  <si>
    <t>oi.product_id = p.product_id;</t>
  </si>
  <si>
    <t xml:space="preserve">    COALESCE(p.amount,0) AS payment_amount,</t>
  </si>
  <si>
    <t xml:space="preserve">    COALESCE(s.status,'NotDelivered') AS shipment_status</t>
  </si>
  <si>
    <t>o.customer_id = c.customer_id</t>
  </si>
  <si>
    <t>Payments p</t>
  </si>
  <si>
    <t>o.order_id = p.order_id</t>
  </si>
  <si>
    <t>Shipments s</t>
  </si>
  <si>
    <t>o.order_id = s.order_id;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</si>
</sst>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0"/>
      <color theme="1"/>
      <name val="メイリオ"/>
      <family val="3"/>
      <charset val="128"/>
    </font>
    <font>
      <b/>
      <sz val="11"/>
      <color theme="1"/>
      <name val="メイリオ"/>
      <family val="3"/>
      <charset val="128"/>
    </font>
    <font>
      <b/>
      <sz val="10"/>
      <color theme="1"/>
      <name val="メイリオ"/>
      <family val="3"/>
      <charset val="128"/>
    </font>
    <font>
      <b/>
      <sz val="10"/>
      <color rgb="FFFF0000"/>
      <name val="メイリオ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2" fillId="0" borderId="0" xfId="0" quotePrefix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6" xfId="0" applyFont="1" applyBorder="1">
      <alignment vertical="center"/>
    </xf>
    <xf numFmtId="0" fontId="2" fillId="0" borderId="7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9" xfId="0" applyFont="1" applyBorder="1">
      <alignment vertical="center"/>
    </xf>
    <xf numFmtId="0" fontId="4" fillId="0" borderId="0" xfId="0" applyFont="1">
      <alignment vertical="center"/>
    </xf>
    <xf numFmtId="0" fontId="2" fillId="0" borderId="1" xfId="0" applyFont="1" applyBorder="1">
      <alignment vertical="center"/>
    </xf>
    <xf numFmtId="0" fontId="4" fillId="2" borderId="10" xfId="0" applyFont="1" applyFill="1" applyBorder="1">
      <alignment vertical="center"/>
    </xf>
    <xf numFmtId="0" fontId="2" fillId="2" borderId="11" xfId="0" applyFont="1" applyFill="1" applyBorder="1">
      <alignment vertical="center"/>
    </xf>
    <xf numFmtId="0" fontId="2" fillId="0" borderId="0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C105"/>
  <sheetViews>
    <sheetView showGridLines="0" tabSelected="1" view="pageBreakPreview" zoomScaleNormal="100" zoomScaleSheetLayoutView="100" workbookViewId="0">
      <pane xSplit="28" topLeftCell="AC1" activePane="topRight" state="frozen"/>
      <selection activeCell="V1" sqref="V1"/>
      <selection pane="topRight"/>
    </sheetView>
  </sheetViews>
  <sheetFormatPr defaultColWidth="3.73046875" defaultRowHeight="16.5" x14ac:dyDescent="0.25"/>
  <cols>
    <col min="1" max="1" width="3.73046875" style="4"/>
    <col min="2" max="16384" width="3.73046875" style="1"/>
  </cols>
  <sheetData>
    <row r="1" spans="1:55" ht="17.649999999999999" x14ac:dyDescent="0.25">
      <c r="A1" s="2" t="s">
        <v>3</v>
      </c>
    </row>
    <row r="2" spans="1:55" x14ac:dyDescent="0.25">
      <c r="B2" s="4"/>
    </row>
    <row r="3" spans="1:55" x14ac:dyDescent="0.25">
      <c r="A3" s="5" t="s">
        <v>2</v>
      </c>
      <c r="B3" s="4"/>
    </row>
    <row r="4" spans="1:55" ht="17.649999999999999" x14ac:dyDescent="0.25">
      <c r="A4" s="2"/>
    </row>
    <row r="5" spans="1:55" x14ac:dyDescent="0.25">
      <c r="A5" s="3">
        <v>1</v>
      </c>
      <c r="B5" s="1" t="s">
        <v>4</v>
      </c>
    </row>
    <row r="6" spans="1:55" x14ac:dyDescent="0.25">
      <c r="A6" s="3"/>
      <c r="B6" s="1" t="s">
        <v>5</v>
      </c>
      <c r="AD6" s="16" t="s">
        <v>0</v>
      </c>
      <c r="AE6" s="17"/>
      <c r="AF6" s="15"/>
    </row>
    <row r="7" spans="1:55" x14ac:dyDescent="0.25">
      <c r="A7" s="3"/>
      <c r="AD7" s="14" t="s">
        <v>1</v>
      </c>
    </row>
    <row r="8" spans="1:55" x14ac:dyDescent="0.25">
      <c r="A8" s="3"/>
      <c r="B8" s="6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8"/>
      <c r="AD8" s="6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8"/>
    </row>
    <row r="9" spans="1:55" x14ac:dyDescent="0.25">
      <c r="A9" s="3"/>
      <c r="B9" s="9"/>
      <c r="C9" s="1" t="s">
        <v>14</v>
      </c>
      <c r="AA9" s="10"/>
      <c r="AD9" s="9"/>
      <c r="BC9" s="10"/>
    </row>
    <row r="10" spans="1:55" x14ac:dyDescent="0.25">
      <c r="A10" s="3"/>
      <c r="B10" s="9"/>
      <c r="C10" s="1" t="s">
        <v>15</v>
      </c>
      <c r="AA10" s="10"/>
      <c r="AD10" s="9"/>
      <c r="BC10" s="10"/>
    </row>
    <row r="11" spans="1:55" x14ac:dyDescent="0.25">
      <c r="A11" s="3"/>
      <c r="B11" s="9"/>
      <c r="C11" s="1" t="s">
        <v>16</v>
      </c>
      <c r="AA11" s="10"/>
      <c r="AD11" s="9"/>
      <c r="BC11" s="10"/>
    </row>
    <row r="12" spans="1:55" x14ac:dyDescent="0.25">
      <c r="A12" s="3"/>
      <c r="B12" s="9"/>
      <c r="C12" s="1" t="s">
        <v>17</v>
      </c>
      <c r="AA12" s="10"/>
      <c r="AD12" s="9"/>
      <c r="BC12" s="10"/>
    </row>
    <row r="13" spans="1:55" x14ac:dyDescent="0.25">
      <c r="A13" s="3"/>
      <c r="B13" s="9"/>
      <c r="C13" s="1" t="s">
        <v>18</v>
      </c>
      <c r="AA13" s="10"/>
      <c r="AD13" s="9"/>
      <c r="BC13" s="10"/>
    </row>
    <row r="14" spans="1:55" x14ac:dyDescent="0.25">
      <c r="A14" s="3"/>
      <c r="B14" s="9"/>
      <c r="C14" s="1" t="s">
        <v>19</v>
      </c>
      <c r="AA14" s="10"/>
      <c r="AD14" s="9"/>
      <c r="BC14" s="10"/>
    </row>
    <row r="15" spans="1:55" x14ac:dyDescent="0.25">
      <c r="A15" s="3"/>
      <c r="B15" s="9"/>
      <c r="C15" s="1" t="s">
        <v>20</v>
      </c>
      <c r="AA15" s="10"/>
      <c r="AD15" s="9"/>
      <c r="BC15" s="10"/>
    </row>
    <row r="16" spans="1:55" x14ac:dyDescent="0.25">
      <c r="A16" s="3"/>
      <c r="B16" s="9"/>
      <c r="D16" s="1" t="s">
        <v>21</v>
      </c>
      <c r="AA16" s="10"/>
      <c r="AD16" s="9"/>
      <c r="BC16" s="10"/>
    </row>
    <row r="17" spans="1:55" x14ac:dyDescent="0.25">
      <c r="A17" s="3"/>
      <c r="B17" s="9"/>
      <c r="C17" s="1" t="s">
        <v>22</v>
      </c>
      <c r="AA17" s="10"/>
      <c r="AD17" s="9"/>
      <c r="BC17" s="10"/>
    </row>
    <row r="18" spans="1:55" x14ac:dyDescent="0.25">
      <c r="A18" s="3"/>
      <c r="B18" s="9"/>
      <c r="D18" s="1" t="s">
        <v>23</v>
      </c>
      <c r="AA18" s="10"/>
      <c r="AD18" s="9"/>
      <c r="BC18" s="10"/>
    </row>
    <row r="19" spans="1:55" x14ac:dyDescent="0.25">
      <c r="A19" s="3"/>
      <c r="B19" s="9"/>
      <c r="C19" s="1" t="s">
        <v>24</v>
      </c>
      <c r="AA19" s="10"/>
      <c r="AD19" s="9"/>
      <c r="BC19" s="10"/>
    </row>
    <row r="20" spans="1:55" x14ac:dyDescent="0.25">
      <c r="B20" s="9"/>
      <c r="D20" s="1" t="s">
        <v>25</v>
      </c>
      <c r="AA20" s="10"/>
      <c r="AD20" s="9"/>
      <c r="BC20" s="10"/>
    </row>
    <row r="21" spans="1:55" x14ac:dyDescent="0.25">
      <c r="B21" s="11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3"/>
      <c r="AD21" s="11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3"/>
    </row>
    <row r="24" spans="1:55" x14ac:dyDescent="0.25">
      <c r="A24" s="3">
        <v>2</v>
      </c>
      <c r="B24" s="1" t="s">
        <v>6</v>
      </c>
      <c r="AD24" s="16" t="s">
        <v>0</v>
      </c>
      <c r="AE24" s="17"/>
      <c r="AF24" s="15"/>
    </row>
    <row r="25" spans="1:55" x14ac:dyDescent="0.25">
      <c r="AD25" s="14" t="s">
        <v>1</v>
      </c>
    </row>
    <row r="26" spans="1:55" x14ac:dyDescent="0.25">
      <c r="B26" s="6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8"/>
      <c r="AD26" s="6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8"/>
    </row>
    <row r="27" spans="1:55" x14ac:dyDescent="0.25">
      <c r="B27" s="9"/>
      <c r="C27" s="1" t="s">
        <v>14</v>
      </c>
      <c r="AA27" s="10"/>
      <c r="AD27" s="9"/>
      <c r="BC27" s="10"/>
    </row>
    <row r="28" spans="1:55" x14ac:dyDescent="0.25">
      <c r="B28" s="9"/>
      <c r="C28" s="1" t="s">
        <v>26</v>
      </c>
      <c r="AA28" s="10"/>
      <c r="AD28" s="9"/>
      <c r="BC28" s="10"/>
    </row>
    <row r="29" spans="1:55" x14ac:dyDescent="0.25">
      <c r="B29" s="9"/>
      <c r="C29" s="1" t="s">
        <v>27</v>
      </c>
      <c r="AA29" s="10"/>
      <c r="AD29" s="9"/>
      <c r="BC29" s="10"/>
    </row>
    <row r="30" spans="1:55" x14ac:dyDescent="0.25">
      <c r="B30" s="9"/>
      <c r="C30" s="1" t="s">
        <v>28</v>
      </c>
      <c r="AA30" s="10"/>
      <c r="AD30" s="9"/>
      <c r="BC30" s="10"/>
    </row>
    <row r="31" spans="1:55" x14ac:dyDescent="0.25">
      <c r="B31" s="9"/>
      <c r="C31" s="1" t="s">
        <v>18</v>
      </c>
      <c r="AA31" s="10"/>
      <c r="AD31" s="9"/>
      <c r="BC31" s="10"/>
    </row>
    <row r="32" spans="1:55" x14ac:dyDescent="0.25">
      <c r="B32" s="9"/>
      <c r="D32" s="1" t="s">
        <v>29</v>
      </c>
      <c r="AA32" s="10"/>
      <c r="AD32" s="9"/>
      <c r="BC32" s="10"/>
    </row>
    <row r="33" spans="1:55" x14ac:dyDescent="0.25">
      <c r="B33" s="9"/>
      <c r="C33" s="1" t="s">
        <v>30</v>
      </c>
      <c r="AA33" s="10"/>
      <c r="AD33" s="9"/>
      <c r="BC33" s="10"/>
    </row>
    <row r="34" spans="1:55" x14ac:dyDescent="0.25">
      <c r="B34" s="9"/>
      <c r="D34" s="1" t="s">
        <v>31</v>
      </c>
      <c r="AA34" s="10"/>
      <c r="AD34" s="9"/>
      <c r="BC34" s="10"/>
    </row>
    <row r="35" spans="1:55" x14ac:dyDescent="0.25">
      <c r="B35" s="9"/>
      <c r="C35" s="1" t="s">
        <v>22</v>
      </c>
      <c r="AA35" s="10"/>
      <c r="AD35" s="9"/>
      <c r="BC35" s="10"/>
    </row>
    <row r="36" spans="1:55" x14ac:dyDescent="0.25">
      <c r="B36" s="9"/>
      <c r="D36" s="1" t="s">
        <v>32</v>
      </c>
      <c r="AA36" s="10"/>
      <c r="AD36" s="9"/>
      <c r="BC36" s="10"/>
    </row>
    <row r="37" spans="1:55" x14ac:dyDescent="0.25">
      <c r="B37" s="11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3"/>
      <c r="AD37" s="11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3"/>
    </row>
    <row r="40" spans="1:55" x14ac:dyDescent="0.25">
      <c r="A40" s="3">
        <v>3</v>
      </c>
      <c r="B40" s="1" t="s">
        <v>7</v>
      </c>
    </row>
    <row r="41" spans="1:55" x14ac:dyDescent="0.25">
      <c r="B41" s="1" t="s">
        <v>8</v>
      </c>
      <c r="AD41" s="16" t="s">
        <v>0</v>
      </c>
      <c r="AE41" s="17"/>
      <c r="AF41" s="15"/>
    </row>
    <row r="42" spans="1:55" x14ac:dyDescent="0.25">
      <c r="AD42" s="14" t="s">
        <v>1</v>
      </c>
    </row>
    <row r="43" spans="1:55" x14ac:dyDescent="0.25">
      <c r="B43" s="6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8"/>
      <c r="AD43" s="6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8"/>
    </row>
    <row r="44" spans="1:55" x14ac:dyDescent="0.25">
      <c r="B44" s="9"/>
      <c r="C44" s="1" t="s">
        <v>14</v>
      </c>
      <c r="AA44" s="10"/>
      <c r="AD44" s="9"/>
      <c r="BC44" s="10"/>
    </row>
    <row r="45" spans="1:55" x14ac:dyDescent="0.25">
      <c r="B45" s="9"/>
      <c r="C45" s="1" t="s">
        <v>33</v>
      </c>
      <c r="AA45" s="10"/>
      <c r="AD45" s="9"/>
      <c r="BC45" s="10"/>
    </row>
    <row r="46" spans="1:55" x14ac:dyDescent="0.25">
      <c r="B46" s="9"/>
      <c r="C46" s="1" t="s">
        <v>34</v>
      </c>
      <c r="AA46" s="10"/>
      <c r="AD46" s="9"/>
      <c r="BC46" s="10"/>
    </row>
    <row r="47" spans="1:55" x14ac:dyDescent="0.25">
      <c r="B47" s="9"/>
      <c r="C47" s="1" t="s">
        <v>35</v>
      </c>
      <c r="AA47" s="10"/>
      <c r="AD47" s="9"/>
      <c r="BC47" s="10"/>
    </row>
    <row r="48" spans="1:55" x14ac:dyDescent="0.25">
      <c r="B48" s="9"/>
      <c r="C48" s="1" t="s">
        <v>18</v>
      </c>
      <c r="AA48" s="10"/>
      <c r="AD48" s="9"/>
      <c r="BC48" s="10"/>
    </row>
    <row r="49" spans="1:55" x14ac:dyDescent="0.25">
      <c r="B49" s="9"/>
      <c r="D49" s="1" t="s">
        <v>36</v>
      </c>
      <c r="AA49" s="10"/>
      <c r="AD49" s="9"/>
      <c r="BC49" s="10"/>
    </row>
    <row r="50" spans="1:55" x14ac:dyDescent="0.25">
      <c r="B50" s="9"/>
      <c r="C50" s="1" t="s">
        <v>30</v>
      </c>
      <c r="AA50" s="10"/>
      <c r="AD50" s="9"/>
      <c r="BC50" s="10"/>
    </row>
    <row r="51" spans="1:55" x14ac:dyDescent="0.25">
      <c r="B51" s="9"/>
      <c r="D51" s="1" t="s">
        <v>37</v>
      </c>
      <c r="AA51" s="10"/>
      <c r="AD51" s="9"/>
      <c r="BC51" s="10"/>
    </row>
    <row r="52" spans="1:55" x14ac:dyDescent="0.25">
      <c r="B52" s="9"/>
      <c r="C52" s="1" t="s">
        <v>22</v>
      </c>
      <c r="AA52" s="10"/>
      <c r="AD52" s="9"/>
      <c r="BC52" s="10"/>
    </row>
    <row r="53" spans="1:55" x14ac:dyDescent="0.25">
      <c r="B53" s="9"/>
      <c r="D53" s="1" t="s">
        <v>38</v>
      </c>
      <c r="AA53" s="10"/>
      <c r="AD53" s="9"/>
      <c r="BC53" s="10"/>
    </row>
    <row r="54" spans="1:55" x14ac:dyDescent="0.25">
      <c r="B54" s="11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3"/>
      <c r="AD54" s="11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3"/>
    </row>
    <row r="58" spans="1:55" x14ac:dyDescent="0.25">
      <c r="A58" s="3">
        <v>4</v>
      </c>
      <c r="B58" s="1" t="s">
        <v>9</v>
      </c>
      <c r="AD58" s="16" t="s">
        <v>0</v>
      </c>
      <c r="AE58" s="17"/>
      <c r="AF58" s="15"/>
    </row>
    <row r="59" spans="1:55" x14ac:dyDescent="0.25">
      <c r="AD59" s="14" t="s">
        <v>1</v>
      </c>
    </row>
    <row r="60" spans="1:55" x14ac:dyDescent="0.25">
      <c r="B60" s="6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8"/>
      <c r="AD60" s="6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8"/>
    </row>
    <row r="61" spans="1:55" x14ac:dyDescent="0.25">
      <c r="B61" s="9"/>
      <c r="C61" s="1" t="s">
        <v>14</v>
      </c>
      <c r="AA61" s="10"/>
      <c r="AD61" s="9"/>
      <c r="BC61" s="10"/>
    </row>
    <row r="62" spans="1:55" x14ac:dyDescent="0.25">
      <c r="B62" s="9"/>
      <c r="C62" s="1" t="s">
        <v>39</v>
      </c>
      <c r="AA62" s="10"/>
      <c r="AD62" s="9"/>
      <c r="BC62" s="10"/>
    </row>
    <row r="63" spans="1:55" x14ac:dyDescent="0.25">
      <c r="B63" s="9"/>
      <c r="C63" s="1" t="s">
        <v>27</v>
      </c>
      <c r="AA63" s="10"/>
      <c r="AD63" s="9"/>
      <c r="BC63" s="10"/>
    </row>
    <row r="64" spans="1:55" x14ac:dyDescent="0.25">
      <c r="B64" s="9"/>
      <c r="C64" s="1" t="s">
        <v>40</v>
      </c>
      <c r="AA64" s="10"/>
      <c r="AD64" s="9"/>
      <c r="BC64" s="10"/>
    </row>
    <row r="65" spans="1:55" x14ac:dyDescent="0.25">
      <c r="B65" s="9"/>
      <c r="C65" s="1" t="s">
        <v>41</v>
      </c>
      <c r="AA65" s="10"/>
      <c r="AD65" s="9"/>
      <c r="BC65" s="10"/>
    </row>
    <row r="66" spans="1:55" x14ac:dyDescent="0.25">
      <c r="B66" s="9"/>
      <c r="C66" s="1" t="s">
        <v>42</v>
      </c>
      <c r="AA66" s="10"/>
      <c r="AD66" s="9"/>
      <c r="BC66" s="10"/>
    </row>
    <row r="67" spans="1:55" x14ac:dyDescent="0.25">
      <c r="B67" s="9"/>
      <c r="C67" s="1" t="s">
        <v>18</v>
      </c>
      <c r="AA67" s="10"/>
      <c r="AD67" s="9"/>
      <c r="BC67" s="10"/>
    </row>
    <row r="68" spans="1:55" x14ac:dyDescent="0.25">
      <c r="B68" s="9"/>
      <c r="D68" s="1" t="s">
        <v>43</v>
      </c>
      <c r="AA68" s="10"/>
      <c r="AD68" s="9"/>
      <c r="BC68" s="10"/>
    </row>
    <row r="69" spans="1:55" x14ac:dyDescent="0.25">
      <c r="B69" s="9"/>
      <c r="C69" s="1" t="s">
        <v>30</v>
      </c>
      <c r="AA69" s="10"/>
      <c r="AD69" s="9"/>
      <c r="BC69" s="10"/>
    </row>
    <row r="70" spans="1:55" x14ac:dyDescent="0.25">
      <c r="B70" s="9"/>
      <c r="D70" s="1" t="s">
        <v>29</v>
      </c>
      <c r="AA70" s="10"/>
      <c r="AD70" s="9"/>
      <c r="BC70" s="10"/>
    </row>
    <row r="71" spans="1:55" x14ac:dyDescent="0.25">
      <c r="B71" s="9"/>
      <c r="C71" s="1" t="s">
        <v>22</v>
      </c>
      <c r="AA71" s="10"/>
      <c r="AD71" s="9"/>
      <c r="BC71" s="10"/>
    </row>
    <row r="72" spans="1:55" x14ac:dyDescent="0.25">
      <c r="B72" s="9"/>
      <c r="D72" s="1" t="s">
        <v>44</v>
      </c>
      <c r="AA72" s="10"/>
      <c r="AD72" s="9"/>
      <c r="BC72" s="10"/>
    </row>
    <row r="73" spans="1:55" x14ac:dyDescent="0.25">
      <c r="B73" s="11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3"/>
      <c r="AD73" s="11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3"/>
    </row>
    <row r="76" spans="1:55" x14ac:dyDescent="0.25">
      <c r="A76" s="3">
        <v>5</v>
      </c>
      <c r="B76" s="1" t="s">
        <v>10</v>
      </c>
    </row>
    <row r="77" spans="1:55" x14ac:dyDescent="0.25">
      <c r="B77" s="1" t="s">
        <v>11</v>
      </c>
    </row>
    <row r="78" spans="1:55" x14ac:dyDescent="0.25">
      <c r="B78" s="1" t="s">
        <v>13</v>
      </c>
      <c r="AD78" s="14"/>
    </row>
    <row r="79" spans="1:55" x14ac:dyDescent="0.25">
      <c r="B79" s="1" t="s">
        <v>12</v>
      </c>
      <c r="AD79" s="16" t="s">
        <v>0</v>
      </c>
      <c r="AE79" s="17"/>
      <c r="AF79" s="15"/>
    </row>
    <row r="80" spans="1:55" x14ac:dyDescent="0.25">
      <c r="AD80" s="14" t="s">
        <v>1</v>
      </c>
    </row>
    <row r="81" spans="2:55" x14ac:dyDescent="0.25">
      <c r="B81" s="6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8"/>
      <c r="AD81" s="6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8"/>
    </row>
    <row r="82" spans="2:55" x14ac:dyDescent="0.25">
      <c r="B82" s="9"/>
      <c r="C82" s="18" t="s">
        <v>14</v>
      </c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0"/>
      <c r="AD82" s="9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0"/>
    </row>
    <row r="83" spans="2:55" x14ac:dyDescent="0.25">
      <c r="B83" s="9"/>
      <c r="C83" s="18" t="s">
        <v>33</v>
      </c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0"/>
      <c r="AD83" s="9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0"/>
    </row>
    <row r="84" spans="2:55" x14ac:dyDescent="0.25">
      <c r="B84" s="9"/>
      <c r="C84" s="18" t="s">
        <v>16</v>
      </c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0"/>
      <c r="AD84" s="9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0"/>
    </row>
    <row r="85" spans="2:55" x14ac:dyDescent="0.25">
      <c r="B85" s="9"/>
      <c r="C85" s="18" t="s">
        <v>45</v>
      </c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0"/>
      <c r="AD85" s="9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0"/>
    </row>
    <row r="86" spans="2:55" x14ac:dyDescent="0.25">
      <c r="B86" s="9"/>
      <c r="C86" s="18" t="s">
        <v>46</v>
      </c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0"/>
      <c r="AD86" s="9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0"/>
    </row>
    <row r="87" spans="2:55" x14ac:dyDescent="0.25">
      <c r="B87" s="9"/>
      <c r="C87" s="18" t="s">
        <v>18</v>
      </c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0"/>
      <c r="AD87" s="9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0"/>
    </row>
    <row r="88" spans="2:55" x14ac:dyDescent="0.25">
      <c r="B88" s="9"/>
      <c r="C88" s="18"/>
      <c r="D88" s="18" t="s">
        <v>36</v>
      </c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0"/>
      <c r="AD88" s="9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0"/>
    </row>
    <row r="89" spans="2:55" x14ac:dyDescent="0.25">
      <c r="B89" s="9"/>
      <c r="C89" s="18" t="s">
        <v>30</v>
      </c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0"/>
      <c r="AD89" s="9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0"/>
    </row>
    <row r="90" spans="2:55" x14ac:dyDescent="0.25">
      <c r="B90" s="9"/>
      <c r="C90" s="18"/>
      <c r="D90" s="18" t="s">
        <v>37</v>
      </c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0"/>
      <c r="AD90" s="9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0"/>
    </row>
    <row r="91" spans="2:55" x14ac:dyDescent="0.25">
      <c r="B91" s="9"/>
      <c r="C91" s="18" t="s">
        <v>22</v>
      </c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0"/>
      <c r="AD91" s="9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0"/>
    </row>
    <row r="92" spans="2:55" x14ac:dyDescent="0.25">
      <c r="B92" s="9"/>
      <c r="C92" s="18"/>
      <c r="D92" s="18" t="s">
        <v>47</v>
      </c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0"/>
      <c r="AD92" s="9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0"/>
    </row>
    <row r="93" spans="2:55" x14ac:dyDescent="0.25">
      <c r="B93" s="9"/>
      <c r="C93" s="18" t="s">
        <v>20</v>
      </c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0"/>
      <c r="AD93" s="9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0"/>
    </row>
    <row r="94" spans="2:55" x14ac:dyDescent="0.25">
      <c r="B94" s="9"/>
      <c r="D94" s="1" t="s">
        <v>48</v>
      </c>
      <c r="AA94" s="10"/>
      <c r="AD94" s="9"/>
      <c r="BC94" s="10"/>
    </row>
    <row r="95" spans="2:55" x14ac:dyDescent="0.25">
      <c r="B95" s="9"/>
      <c r="C95" s="1" t="s">
        <v>22</v>
      </c>
      <c r="AA95" s="10"/>
      <c r="AD95" s="9"/>
      <c r="BC95" s="10"/>
    </row>
    <row r="96" spans="2:55" x14ac:dyDescent="0.25">
      <c r="B96" s="9"/>
      <c r="D96" s="1" t="s">
        <v>49</v>
      </c>
      <c r="AA96" s="10"/>
      <c r="AD96" s="9"/>
      <c r="BC96" s="10"/>
    </row>
    <row r="97" spans="1:55" x14ac:dyDescent="0.25">
      <c r="B97" s="9"/>
      <c r="C97" s="1" t="s">
        <v>20</v>
      </c>
      <c r="AA97" s="10"/>
      <c r="AD97" s="9"/>
      <c r="BC97" s="10"/>
    </row>
    <row r="98" spans="1:55" x14ac:dyDescent="0.25">
      <c r="B98" s="9"/>
      <c r="D98" s="1" t="s">
        <v>50</v>
      </c>
      <c r="AA98" s="10"/>
      <c r="AD98" s="9"/>
      <c r="BC98" s="10"/>
    </row>
    <row r="99" spans="1:55" x14ac:dyDescent="0.25">
      <c r="B99" s="9"/>
      <c r="C99" s="1" t="s">
        <v>22</v>
      </c>
      <c r="AA99" s="10"/>
      <c r="AD99" s="9"/>
      <c r="BC99" s="10"/>
    </row>
    <row r="100" spans="1:55" x14ac:dyDescent="0.25">
      <c r="B100" s="9"/>
      <c r="D100" s="1" t="s">
        <v>51</v>
      </c>
      <c r="AA100" s="10"/>
      <c r="AD100" s="9"/>
      <c r="BC100" s="10"/>
    </row>
    <row r="101" spans="1:55" x14ac:dyDescent="0.25">
      <c r="B101" s="11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3"/>
      <c r="AD101" s="11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3"/>
    </row>
    <row r="104" spans="1:55" x14ac:dyDescent="0.25">
      <c r="A104" s="3"/>
    </row>
    <row r="105" spans="1:55" x14ac:dyDescent="0.25">
      <c r="A105" s="3"/>
    </row>
  </sheetData>
  <phoneticPr fontId="1"/>
  <dataValidations count="1">
    <dataValidation type="list" allowBlank="1" showInputMessage="1" showErrorMessage="1" sqref="AF24 AF41 AF58 AF6 AF78:AF79" xr:uid="{00000000-0002-0000-0000-000000000000}">
      <formula1>"〇,△,×"</formula1>
    </dataValidation>
  </dataValidations>
  <pageMargins left="0.7" right="0.7" top="0.75" bottom="0.75" header="0.3" footer="0.3"/>
  <pageSetup paperSize="9" scale="42" orientation="portrait" verticalDpi="300" r:id="rId1"/>
  <rowBreaks count="1" manualBreakCount="1">
    <brk id="38" max="5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検索</vt:lpstr>
      <vt:lpstr>検索!Print_Area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satou</dc:creator>
  <cp:lastModifiedBy>太郎 アビック</cp:lastModifiedBy>
  <dcterms:created xsi:type="dcterms:W3CDTF">2015-04-11T05:16:52Z</dcterms:created>
  <dcterms:modified xsi:type="dcterms:W3CDTF">2025-08-22T03:23:17Z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a2105a05-cea3-4747-b614-22c1f014f613</vt:lpwstr>
  </property>
</Properties>
</file>