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C:\Users\kanamaru\Desktop\SQL研修作成\1か月SQL研修資料\sql研修_18日ver\総復習\"/>
    </mc:Choice>
  </mc:AlternateContent>
  <xr:revisionPtr revIDLastSave="0" documentId="13_ncr:1_{F39E9974-3448-4DA4-8137-7F6D2D455767}" xr6:coauthVersionLast="47" xr6:coauthVersionMax="47" xr10:uidLastSave="{00000000-0000-0000-0000-000000000000}"/>
  <bookViews>
    <workbookView xWindow="-108" yWindow="-108" windowWidth="23256" windowHeight="12456" xr2:uid="{00000000-000D-0000-FFFF-FFFF00000000}"/>
  </bookViews>
  <sheets>
    <sheet name="総復習" sheetId="1" r:id="rId1"/>
  </sheets>
  <definedNames>
    <definedName name="_xlnm.Print_Area" localSheetId="0">総復習!$A$1:$BD$297</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<sst xmlns="http://schemas.openxmlformats.org/spreadsheetml/2006/main" count="91" uniqueCount="61">
  <si>
    <t>以下の問題を解きましょう。</t>
    <rPh sb="0" eb="2">
      <t>イカ</t>
    </rPh>
    <rPh sb="3" eb="5">
      <t>モンダイ</t>
    </rPh>
    <rPh sb="6" eb="7">
      <t>ト</t>
    </rPh>
    <phoneticPr fontId="1"/>
  </si>
  <si>
    <t xml:space="preserve">SELECT </t>
  </si>
  <si>
    <t xml:space="preserve">  COL_1,</t>
  </si>
  <si>
    <t xml:space="preserve">  COL_2,</t>
  </si>
  <si>
    <t xml:space="preserve">  COL_3,</t>
  </si>
  <si>
    <t xml:space="preserve">  COUNT(*)</t>
  </si>
  <si>
    <t>FROM</t>
  </si>
  <si>
    <t xml:space="preserve">  TBL_A</t>
  </si>
  <si>
    <t>WHERE</t>
  </si>
  <si>
    <t xml:space="preserve">  COL_1 = 'A'</t>
  </si>
  <si>
    <t>AND</t>
  </si>
  <si>
    <t xml:space="preserve">  COL_2 = 'B'</t>
  </si>
  <si>
    <t>GROUP BY</t>
  </si>
  <si>
    <t xml:space="preserve">  COL_3;</t>
  </si>
  <si>
    <t>改行の明確なルールは現場によりますが、調べてみるといくつか出てくると思います。</t>
    <phoneticPr fontId="1"/>
  </si>
  <si>
    <t>SQLの改行の例です。</t>
    <phoneticPr fontId="1"/>
  </si>
  <si>
    <t>参考にしてみてください。</t>
    <phoneticPr fontId="1"/>
  </si>
  <si>
    <t>※SQL課題の解答は、見やすいように改行を入れてください。</t>
    <phoneticPr fontId="1"/>
  </si>
  <si>
    <t>正誤判定</t>
    <rPh sb="0" eb="2">
      <t>セイゴ</t>
    </rPh>
    <rPh sb="2" eb="4">
      <t>ハンテイ</t>
    </rPh>
    <phoneticPr fontId="1"/>
  </si>
  <si>
    <t>備考：</t>
    <rPh sb="0" eb="2">
      <t>ビコウ</t>
    </rPh>
    <phoneticPr fontId="1"/>
  </si>
  <si>
    <t>※PostgreSQLで実際にSQLを実行し、正しく動くことを確認してからこちらに貼り付けましょう。</t>
    <phoneticPr fontId="1"/>
  </si>
  <si>
    <t>**問題 1**</t>
  </si>
  <si>
    <t>**問題 2**</t>
  </si>
  <si>
    <t>**問題 3**</t>
  </si>
  <si>
    <t>**問題 4**</t>
  </si>
  <si>
    <t>**問題 5**</t>
  </si>
  <si>
    <t>**問題 6**</t>
  </si>
  <si>
    <t>**問題 7**</t>
  </si>
  <si>
    <t>**問題 8**</t>
  </si>
  <si>
    <t>**問題 9**</t>
  </si>
  <si>
    <t>**問題 10**</t>
  </si>
  <si>
    <t>**問題 11**</t>
  </si>
  <si>
    <t>**問題 12**</t>
  </si>
  <si>
    <t>**問題 13**</t>
  </si>
  <si>
    <t>**問題 14**</t>
  </si>
  <si>
    <t>**問題 15**</t>
  </si>
  <si>
    <t>`track` テーブルから、`unit_price` ごとにトラックの数をカウントし、結果を `unit_price` の昇順で表示してください。</t>
  </si>
  <si>
    <t>`invoice_line` テーブルを使用して、各 `invoice_id` ごとに購入されたアイテムの合計数量 (`quantity`) を計算してください。</t>
  </si>
  <si>
    <t>`customer` テーブルから、各 `country` ごとに顧客の数をカウントし、顧客数が 2 人以上の国のみを表示してください。</t>
  </si>
  <si>
    <t>`track` テーブルから、各 `genre_id` ごとにトラックの平均価格 (`unit_price`) を計算し、小数点以下 2 桁で丸めて表示してください。</t>
  </si>
  <si>
    <t>`employee` テーブルから、各 `title` ごとに従業員の最大年齢と最小年齢を計算してください。年齢は現在の年から `birth_date` の年を引いたものとします。</t>
  </si>
  <si>
    <t>`invoice` テーブルから、`total` の値に基づいて請求書を分類するクエリを作成してください。</t>
  </si>
  <si>
    <t>- `total` が `5.00` 未満の場合は 'Small'</t>
  </si>
  <si>
    <t>- `total` が `5.00` 以上 `10.00` 未満の場合は 'Medium'</t>
  </si>
  <si>
    <t>- `total` が `10.00` 以上 `15.00` 未満の場合は 'Large'</t>
  </si>
  <si>
    <t>- それ以外は 'Extra Large'</t>
  </si>
  <si>
    <t>結果として `invoice_id`, `total`, `invoice_category` を表示してください。</t>
  </si>
  <si>
    <t>`customer` テーブルから、各 `support_rep_id` ごとに顧客の数をカウントし、サポート担当者 ID を持たない顧客も表示してください。</t>
  </si>
  <si>
    <t>`track` テーブルから、`milliseconds` の値に基づいてトラックの長さを分類するクエリを作成してください。</t>
  </si>
  <si>
    <t>- `milliseconds` が `180000` (3 分) 未満の場合は 'Short'</t>
  </si>
  <si>
    <t>- `milliseconds` が `180000` 以上 `300000` (5 分) 未満の場合は 'Medium'</t>
  </si>
  <si>
    <t>- それ以外は 'Long'</t>
  </si>
  <si>
    <t>結果として `track_id`, `name`, `milliseconds`, `track_length_category` を表示してください。</t>
  </si>
  <si>
    <t>`invoice_line` テーブルから、`track_id` ごとに販売された合計数量 (`quantity`) を計算し、合計数量が `20` 以上のトラックのみを表示してください。</t>
  </si>
  <si>
    <t>`artist` テーブルの `name` カラムのデータ型を `VARCHAR(200)` に変更してください。</t>
  </si>
  <si>
    <t>`album` テーブルに `release_year` という名前の `INT` 型の新しいカラムを追加してください。</t>
  </si>
  <si>
    <t>`customer` テーブルから、`company` が NULL である顧客と NULL でない顧客の数をそれぞれカウントしてください。</t>
  </si>
  <si>
    <t>`track` テーブルから、`album_id` と `genre_id` の組み合わせごとに、トラックの最小価格と最大価格を表示してください。</t>
  </si>
  <si>
    <t>`invoice` テーブルの `billing_state` カラムの名前を `state_province` に変更してください。</t>
  </si>
  <si>
    <t>`playlist` テーブルに `description` という名前の `TEXT` 型の新しいカラムを追加し、その後そのカラムを削除してください。</t>
  </si>
  <si>
    <t>SQLの問題　総復習 case 式/集計関数と group by/DDL</t>
    <rPh sb="4" eb="6">
      <t>モンダイ</t>
    </rPh>
    <rPh sb="7" eb="10">
      <t>ソウフクシュウ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</si>
</sst>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ＭＳ Ｐゴシック"/>
      <family val="2"/>
      <charset val="128"/>
      <scheme val="minor"/>
    </font>
    <font>
      <sz val="6"/>
      <name val="ＭＳ Ｐゴシック"/>
      <family val="2"/>
      <charset val="128"/>
      <scheme val="minor"/>
    </font>
    <font>
      <sz val="10"/>
      <color theme="1"/>
      <name val="メイリオ"/>
      <family val="3"/>
      <charset val="128"/>
    </font>
    <font>
      <b/>
      <sz val="11"/>
      <color theme="1"/>
      <name val="メイリオ"/>
      <family val="3"/>
      <charset val="128"/>
    </font>
    <font>
      <b/>
      <sz val="10"/>
      <color theme="1"/>
      <name val="メイリオ"/>
      <family val="3"/>
      <charset val="128"/>
    </font>
    <font>
      <b/>
      <sz val="10"/>
      <color rgb="FFFF0000"/>
      <name val="メイリオ"/>
      <family val="3"/>
      <charset val="128"/>
    </font>
  </fonts>
  <fills count="3">
    <fill>
      <patternFill patternType="none"/>
    </fill>
    <fill>
      <patternFill patternType="gray125"/>
    </fill>
    <fill>
      <patternFill patternType="solid">
        <fgColor theme="4" tint="0.79998168889431442"/>
        <bgColor indexed="64"/>
      </patternFill>
    </fill>
  </fills>
  <borders count="20">
    <border>
      <left/>
      <right/>
      <top/>
      <bottom/>
      <diagonal/>
    </border>
    <border>
      <left style="thin">
        <color auto="1"/>
      </left>
      <right style="thin">
        <color auto="1"/>
      </right>
      <top style="thin">
        <color auto="1"/>
      </top>
      <bottom style="thin">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0">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quotePrefix="1" applyFont="1" applyAlignment="1">
      <alignment horizontal="left" vertical="center"/>
    </xf>
    <xf numFmtId="0" fontId="2" fillId="0" borderId="0" xfId="0" applyFont="1" applyAlignment="1">
      <alignment horizontal="left" vertical="center"/>
    </xf>
    <xf numFmtId="0" fontId="4" fillId="0" borderId="0" xfId="0" applyFont="1" applyAlignment="1">
      <alignment horizontal="left" vertical="center"/>
    </xf>
    <xf numFmtId="0" fontId="2" fillId="0" borderId="2" xfId="0" applyFont="1" applyBorder="1" applyAlignment="1">
      <alignment horizontal="lef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pplyAlignment="1">
      <alignment horizontal="left" vertical="center"/>
    </xf>
    <xf numFmtId="0" fontId="2" fillId="0" borderId="6" xfId="0" applyFont="1" applyBorder="1">
      <alignment vertical="center"/>
    </xf>
    <xf numFmtId="0" fontId="2" fillId="0" borderId="7" xfId="0" applyFont="1" applyBorder="1" applyAlignment="1">
      <alignment horizontal="left" vertical="center"/>
    </xf>
    <xf numFmtId="0" fontId="2" fillId="0" borderId="8" xfId="0" applyFont="1" applyBorder="1">
      <alignment vertical="center"/>
    </xf>
    <xf numFmtId="0" fontId="2" fillId="0" borderId="9" xfId="0" applyFont="1" applyBorder="1">
      <alignment vertical="center"/>
    </xf>
    <xf numFmtId="0" fontId="5" fillId="0" borderId="0" xfId="0" applyFont="1" applyAlignment="1">
      <alignment horizontal="left" vertical="center"/>
    </xf>
    <xf numFmtId="0" fontId="2" fillId="0" borderId="10" xfId="0" applyFont="1" applyBorder="1">
      <alignment vertical="center"/>
    </xf>
    <xf numFmtId="0" fontId="2" fillId="0" borderId="11" xfId="0" applyFont="1" applyBorder="1">
      <alignment vertical="center"/>
    </xf>
    <xf numFmtId="0" fontId="2" fillId="0" borderId="12" xfId="0" applyFont="1" applyBorder="1">
      <alignment vertical="center"/>
    </xf>
    <xf numFmtId="0" fontId="2" fillId="0" borderId="13" xfId="0" applyFont="1" applyBorder="1">
      <alignment vertical="center"/>
    </xf>
    <xf numFmtId="0" fontId="2" fillId="0" borderId="14" xfId="0" applyFont="1" applyBorder="1">
      <alignment vertical="center"/>
    </xf>
    <xf numFmtId="0" fontId="2" fillId="0" borderId="15" xfId="0" applyFont="1" applyBorder="1">
      <alignment vertical="center"/>
    </xf>
    <xf numFmtId="0" fontId="2" fillId="0" borderId="16" xfId="0" applyFont="1" applyBorder="1">
      <alignment vertical="center"/>
    </xf>
    <xf numFmtId="0" fontId="2" fillId="0" borderId="17" xfId="0" applyFont="1" applyBorder="1">
      <alignment vertical="center"/>
    </xf>
    <xf numFmtId="0" fontId="4" fillId="0" borderId="0" xfId="0" applyFont="1">
      <alignment vertical="center"/>
    </xf>
    <xf numFmtId="0" fontId="2" fillId="0" borderId="1" xfId="0" applyFont="1" applyBorder="1">
      <alignment vertical="center"/>
    </xf>
    <xf numFmtId="0" fontId="4" fillId="2" borderId="18" xfId="0" applyFont="1" applyFill="1" applyBorder="1">
      <alignment vertical="center"/>
    </xf>
    <xf numFmtId="0" fontId="2" fillId="2" borderId="19" xfId="0" applyFont="1" applyFill="1" applyBorder="1">
      <alignment vertical="center"/>
    </xf>
    <xf numFmtId="0" fontId="2" fillId="0" borderId="0" xfId="0" applyFont="1" applyBorder="1">
      <alignment vertical="center"/>
    </xf>
    <xf numFmtId="0" fontId="4" fillId="0" borderId="0" xfId="0" applyFont="1" applyFill="1" applyBorder="1">
      <alignment vertical="center"/>
    </xf>
    <xf numFmtId="0" fontId="2" fillId="0" borderId="0" xfId="0" applyFont="1"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294"/>
  <sheetViews>
    <sheetView showGridLines="0" tabSelected="1" view="pageBreakPreview" zoomScale="70" zoomScaleNormal="100" zoomScaleSheetLayoutView="70" workbookViewId="0">
      <pane xSplit="28" topLeftCell="AC1" activePane="topRight" state="frozen"/>
      <selection activeCell="V1" sqref="V1"/>
      <selection pane="topRight" activeCell="A2" sqref="A2"/>
    </sheetView>
  </sheetViews>
  <sheetFormatPr defaultColWidth="3.77734375" defaultRowHeight="16.2" x14ac:dyDescent="0.2"/>
  <cols>
    <col min="1" max="1" width="3.77734375" style="4"/>
    <col min="2" max="27" width="3.77734375" style="1"/>
    <col min="28" max="28" width="99.88671875" style="1" customWidth="1"/>
    <col min="29" max="16384" width="3.77734375" style="1"/>
  </cols>
  <sheetData>
    <row r="1" spans="1:7" ht="17.399999999999999" x14ac:dyDescent="0.2">
      <c r="A1" s="2" t="s">
        <v>60</v>
      </c>
    </row>
    <row r="2" spans="1:7" x14ac:dyDescent="0.2">
      <c r="A2" s="4" t="s">
        <v>0</v>
      </c>
    </row>
    <row r="3" spans="1:7" ht="17.399999999999999" x14ac:dyDescent="0.2">
      <c r="A3" s="2"/>
    </row>
    <row r="4" spans="1:7" x14ac:dyDescent="0.2">
      <c r="B4" s="4" t="s">
        <v>17</v>
      </c>
    </row>
    <row r="5" spans="1:7" x14ac:dyDescent="0.2">
      <c r="B5" s="4" t="s">
        <v>14</v>
      </c>
    </row>
    <row r="6" spans="1:7" x14ac:dyDescent="0.2">
      <c r="B6" s="4"/>
    </row>
    <row r="7" spans="1:7" x14ac:dyDescent="0.2">
      <c r="B7" s="4" t="s">
        <v>15</v>
      </c>
    </row>
    <row r="8" spans="1:7" x14ac:dyDescent="0.2">
      <c r="B8" s="4" t="s">
        <v>16</v>
      </c>
    </row>
    <row r="9" spans="1:7" x14ac:dyDescent="0.2">
      <c r="A9" s="5"/>
    </row>
    <row r="10" spans="1:7" x14ac:dyDescent="0.2">
      <c r="B10" s="6" t="s">
        <v>1</v>
      </c>
      <c r="C10" s="7"/>
      <c r="D10" s="7"/>
      <c r="E10" s="7"/>
      <c r="F10" s="7"/>
      <c r="G10" s="8"/>
    </row>
    <row r="11" spans="1:7" x14ac:dyDescent="0.2">
      <c r="B11" s="9" t="s">
        <v>2</v>
      </c>
      <c r="G11" s="10"/>
    </row>
    <row r="12" spans="1:7" x14ac:dyDescent="0.2">
      <c r="B12" s="9" t="s">
        <v>3</v>
      </c>
      <c r="G12" s="10"/>
    </row>
    <row r="13" spans="1:7" x14ac:dyDescent="0.2">
      <c r="B13" s="9" t="s">
        <v>4</v>
      </c>
      <c r="G13" s="10"/>
    </row>
    <row r="14" spans="1:7" x14ac:dyDescent="0.2">
      <c r="B14" s="9" t="s">
        <v>5</v>
      </c>
      <c r="G14" s="10"/>
    </row>
    <row r="15" spans="1:7" x14ac:dyDescent="0.2">
      <c r="B15" s="9" t="s">
        <v>6</v>
      </c>
      <c r="G15" s="10"/>
    </row>
    <row r="16" spans="1:7" x14ac:dyDescent="0.2">
      <c r="B16" s="9" t="s">
        <v>7</v>
      </c>
      <c r="G16" s="10"/>
    </row>
    <row r="17" spans="1:55" x14ac:dyDescent="0.2">
      <c r="B17" s="9" t="s">
        <v>8</v>
      </c>
      <c r="G17" s="10"/>
    </row>
    <row r="18" spans="1:55" x14ac:dyDescent="0.2">
      <c r="B18" s="9" t="s">
        <v>9</v>
      </c>
      <c r="G18" s="10"/>
    </row>
    <row r="19" spans="1:55" x14ac:dyDescent="0.2">
      <c r="B19" s="9" t="s">
        <v>10</v>
      </c>
      <c r="G19" s="10"/>
    </row>
    <row r="20" spans="1:55" x14ac:dyDescent="0.2">
      <c r="B20" s="9" t="s">
        <v>11</v>
      </c>
      <c r="G20" s="10"/>
    </row>
    <row r="21" spans="1:55" x14ac:dyDescent="0.2">
      <c r="B21" s="9" t="s">
        <v>12</v>
      </c>
      <c r="G21" s="10"/>
    </row>
    <row r="22" spans="1:55" x14ac:dyDescent="0.2">
      <c r="B22" s="9" t="s">
        <v>2</v>
      </c>
      <c r="G22" s="10"/>
    </row>
    <row r="23" spans="1:55" x14ac:dyDescent="0.2">
      <c r="B23" s="9" t="s">
        <v>3</v>
      </c>
      <c r="G23" s="10"/>
    </row>
    <row r="24" spans="1:55" x14ac:dyDescent="0.2">
      <c r="B24" s="11" t="s">
        <v>13</v>
      </c>
      <c r="C24" s="12"/>
      <c r="D24" s="12"/>
      <c r="E24" s="12"/>
      <c r="F24" s="12"/>
      <c r="G24" s="13"/>
    </row>
    <row r="25" spans="1:55" x14ac:dyDescent="0.2">
      <c r="B25" s="4"/>
    </row>
    <row r="26" spans="1:55" x14ac:dyDescent="0.2">
      <c r="B26" s="4"/>
    </row>
    <row r="27" spans="1:55" x14ac:dyDescent="0.2">
      <c r="A27" s="14" t="s">
        <v>20</v>
      </c>
      <c r="B27" s="4"/>
    </row>
    <row r="28" spans="1:55" ht="17.399999999999999" x14ac:dyDescent="0.2">
      <c r="A28" s="2"/>
    </row>
    <row r="29" spans="1:55" x14ac:dyDescent="0.2">
      <c r="A29" s="3"/>
      <c r="B29" s="1" t="s">
        <v>21</v>
      </c>
      <c r="AD29" s="25" t="s">
        <v>18</v>
      </c>
      <c r="AE29" s="26"/>
      <c r="AF29" s="24"/>
    </row>
    <row r="30" spans="1:55" x14ac:dyDescent="0.2">
      <c r="A30" s="3"/>
      <c r="B30" s="1" t="s">
        <v>36</v>
      </c>
      <c r="AD30" s="23"/>
    </row>
    <row r="31" spans="1:55" x14ac:dyDescent="0.2">
      <c r="A31" s="3"/>
      <c r="AD31" s="23" t="s">
        <v>19</v>
      </c>
    </row>
    <row r="32" spans="1:55" x14ac:dyDescent="0.2">
      <c r="A32" s="3"/>
      <c r="B32" s="15"/>
      <c r="C32" s="16"/>
      <c r="D32" s="16"/>
      <c r="E32" s="16"/>
      <c r="F32" s="16"/>
      <c r="G32" s="16"/>
      <c r="H32" s="16"/>
      <c r="I32" s="16"/>
      <c r="J32" s="16"/>
      <c r="K32" s="16"/>
      <c r="L32" s="16"/>
      <c r="M32" s="16"/>
      <c r="N32" s="16"/>
      <c r="O32" s="16"/>
      <c r="P32" s="16"/>
      <c r="Q32" s="16"/>
      <c r="R32" s="16"/>
      <c r="S32" s="16"/>
      <c r="T32" s="16"/>
      <c r="U32" s="16"/>
      <c r="V32" s="16"/>
      <c r="W32" s="16"/>
      <c r="X32" s="16"/>
      <c r="Y32" s="16"/>
      <c r="Z32" s="16"/>
      <c r="AA32" s="17"/>
      <c r="AD32" s="15"/>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7"/>
    </row>
    <row r="33" spans="1:55" x14ac:dyDescent="0.2">
      <c r="A33" s="3"/>
      <c r="B33" s="18"/>
      <c r="AA33" s="19"/>
      <c r="AD33" s="18"/>
      <c r="BC33" s="19"/>
    </row>
    <row r="34" spans="1:55" x14ac:dyDescent="0.2">
      <c r="A34" s="3"/>
      <c r="B34" s="18"/>
      <c r="AA34" s="19"/>
      <c r="AD34" s="18"/>
      <c r="BC34" s="19"/>
    </row>
    <row r="35" spans="1:55" x14ac:dyDescent="0.2">
      <c r="A35" s="3"/>
      <c r="B35" s="18"/>
      <c r="AA35" s="19"/>
      <c r="AD35" s="18"/>
      <c r="BC35" s="19"/>
    </row>
    <row r="36" spans="1:55" x14ac:dyDescent="0.2">
      <c r="A36" s="3"/>
      <c r="B36" s="18"/>
      <c r="AA36" s="19"/>
      <c r="AD36" s="18"/>
      <c r="BC36" s="19"/>
    </row>
    <row r="37" spans="1:55" x14ac:dyDescent="0.2">
      <c r="A37" s="3"/>
      <c r="B37" s="18"/>
      <c r="AA37" s="19"/>
      <c r="AD37" s="18"/>
      <c r="BC37" s="19"/>
    </row>
    <row r="38" spans="1:55" x14ac:dyDescent="0.2">
      <c r="A38" s="3"/>
      <c r="B38" s="18"/>
      <c r="AA38" s="19"/>
      <c r="AD38" s="18"/>
      <c r="BC38" s="19"/>
    </row>
    <row r="39" spans="1:55" x14ac:dyDescent="0.2">
      <c r="A39" s="3"/>
      <c r="B39" s="18"/>
      <c r="AA39" s="19"/>
      <c r="AD39" s="18"/>
      <c r="BC39" s="19"/>
    </row>
    <row r="40" spans="1:55" x14ac:dyDescent="0.2">
      <c r="A40" s="3"/>
      <c r="B40" s="18"/>
      <c r="AA40" s="19"/>
      <c r="AD40" s="18"/>
      <c r="BC40" s="19"/>
    </row>
    <row r="41" spans="1:55" x14ac:dyDescent="0.2">
      <c r="A41" s="3"/>
      <c r="B41" s="18"/>
      <c r="AA41" s="19"/>
      <c r="AD41" s="18"/>
      <c r="BC41" s="19"/>
    </row>
    <row r="42" spans="1:55" x14ac:dyDescent="0.2">
      <c r="A42" s="3"/>
      <c r="B42" s="18"/>
      <c r="AA42" s="19"/>
      <c r="AD42" s="18"/>
      <c r="BC42" s="19"/>
    </row>
    <row r="43" spans="1:55" x14ac:dyDescent="0.2">
      <c r="B43" s="18"/>
      <c r="AA43" s="19"/>
      <c r="AD43" s="18"/>
      <c r="BC43" s="19"/>
    </row>
    <row r="44" spans="1:55" x14ac:dyDescent="0.2">
      <c r="B44" s="20"/>
      <c r="C44" s="21"/>
      <c r="D44" s="21"/>
      <c r="E44" s="21"/>
      <c r="F44" s="21"/>
      <c r="G44" s="21"/>
      <c r="H44" s="21"/>
      <c r="I44" s="21"/>
      <c r="J44" s="21"/>
      <c r="K44" s="21"/>
      <c r="L44" s="21"/>
      <c r="M44" s="21"/>
      <c r="N44" s="21"/>
      <c r="O44" s="21"/>
      <c r="P44" s="21"/>
      <c r="Q44" s="21"/>
      <c r="R44" s="21"/>
      <c r="S44" s="21"/>
      <c r="T44" s="21"/>
      <c r="U44" s="21"/>
      <c r="V44" s="21"/>
      <c r="W44" s="21"/>
      <c r="X44" s="21"/>
      <c r="Y44" s="21"/>
      <c r="Z44" s="21"/>
      <c r="AA44" s="22"/>
      <c r="AD44" s="20"/>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2"/>
    </row>
    <row r="46" spans="1:55" x14ac:dyDescent="0.2">
      <c r="A46" s="3"/>
      <c r="B46" s="1" t="s">
        <v>22</v>
      </c>
      <c r="AD46" s="25" t="s">
        <v>18</v>
      </c>
      <c r="AE46" s="26"/>
      <c r="AF46" s="24"/>
    </row>
    <row r="47" spans="1:55" x14ac:dyDescent="0.2">
      <c r="A47" s="3"/>
      <c r="B47" s="1" t="s">
        <v>37</v>
      </c>
      <c r="AD47" s="23"/>
    </row>
    <row r="48" spans="1:55" x14ac:dyDescent="0.2">
      <c r="A48" s="3"/>
      <c r="AD48" s="23" t="s">
        <v>19</v>
      </c>
    </row>
    <row r="49" spans="1:55" x14ac:dyDescent="0.2">
      <c r="A49" s="3"/>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7"/>
      <c r="AD49" s="15"/>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7"/>
    </row>
    <row r="50" spans="1:55" x14ac:dyDescent="0.2">
      <c r="A50" s="3"/>
      <c r="B50" s="18"/>
      <c r="AA50" s="19"/>
      <c r="AD50" s="18"/>
      <c r="BC50" s="19"/>
    </row>
    <row r="51" spans="1:55" x14ac:dyDescent="0.2">
      <c r="A51" s="3"/>
      <c r="B51" s="18"/>
      <c r="AA51" s="19"/>
      <c r="AD51" s="18"/>
      <c r="BC51" s="19"/>
    </row>
    <row r="52" spans="1:55" x14ac:dyDescent="0.2">
      <c r="A52" s="3"/>
      <c r="B52" s="18"/>
      <c r="AA52" s="19"/>
      <c r="AD52" s="18"/>
      <c r="BC52" s="19"/>
    </row>
    <row r="53" spans="1:55" x14ac:dyDescent="0.2">
      <c r="A53" s="3"/>
      <c r="B53" s="18"/>
      <c r="AA53" s="19"/>
      <c r="AD53" s="18"/>
      <c r="BC53" s="19"/>
    </row>
    <row r="54" spans="1:55" x14ac:dyDescent="0.2">
      <c r="A54" s="3"/>
      <c r="B54" s="18"/>
      <c r="AA54" s="19"/>
      <c r="AD54" s="18"/>
      <c r="BC54" s="19"/>
    </row>
    <row r="55" spans="1:55" x14ac:dyDescent="0.2">
      <c r="A55" s="3"/>
      <c r="B55" s="18"/>
      <c r="AA55" s="19"/>
      <c r="AD55" s="18"/>
      <c r="BC55" s="19"/>
    </row>
    <row r="56" spans="1:55" x14ac:dyDescent="0.2">
      <c r="A56" s="3"/>
      <c r="B56" s="18"/>
      <c r="AA56" s="19"/>
      <c r="AD56" s="18"/>
      <c r="BC56" s="19"/>
    </row>
    <row r="57" spans="1:55" x14ac:dyDescent="0.2">
      <c r="A57" s="3"/>
      <c r="B57" s="18"/>
      <c r="AA57" s="19"/>
      <c r="AD57" s="18"/>
      <c r="BC57" s="19"/>
    </row>
    <row r="58" spans="1:55" x14ac:dyDescent="0.2">
      <c r="A58" s="3"/>
      <c r="B58" s="18"/>
      <c r="AA58" s="19"/>
      <c r="AD58" s="18"/>
      <c r="BC58" s="19"/>
    </row>
    <row r="59" spans="1:55" x14ac:dyDescent="0.2">
      <c r="A59" s="3"/>
      <c r="B59" s="18"/>
      <c r="AA59" s="19"/>
      <c r="AD59" s="18"/>
      <c r="BC59" s="19"/>
    </row>
    <row r="60" spans="1:55" x14ac:dyDescent="0.2">
      <c r="B60" s="18"/>
      <c r="AA60" s="19"/>
      <c r="AD60" s="18"/>
      <c r="BC60" s="19"/>
    </row>
    <row r="61" spans="1:55" x14ac:dyDescent="0.2">
      <c r="B61" s="20"/>
      <c r="C61" s="21"/>
      <c r="D61" s="21"/>
      <c r="E61" s="21"/>
      <c r="F61" s="21"/>
      <c r="G61" s="21"/>
      <c r="H61" s="21"/>
      <c r="I61" s="21"/>
      <c r="J61" s="21"/>
      <c r="K61" s="21"/>
      <c r="L61" s="21"/>
      <c r="M61" s="21"/>
      <c r="N61" s="21"/>
      <c r="O61" s="21"/>
      <c r="P61" s="21"/>
      <c r="Q61" s="21"/>
      <c r="R61" s="21"/>
      <c r="S61" s="21"/>
      <c r="T61" s="21"/>
      <c r="U61" s="21"/>
      <c r="V61" s="21"/>
      <c r="W61" s="21"/>
      <c r="X61" s="21"/>
      <c r="Y61" s="21"/>
      <c r="Z61" s="21"/>
      <c r="AA61" s="22"/>
      <c r="AD61" s="20"/>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2"/>
    </row>
    <row r="63" spans="1:55" x14ac:dyDescent="0.2">
      <c r="A63" s="3"/>
      <c r="B63" s="1" t="s">
        <v>23</v>
      </c>
      <c r="AD63" s="25" t="s">
        <v>18</v>
      </c>
      <c r="AE63" s="26"/>
      <c r="AF63" s="24"/>
    </row>
    <row r="64" spans="1:55" x14ac:dyDescent="0.2">
      <c r="A64" s="3"/>
      <c r="B64" s="1" t="s">
        <v>38</v>
      </c>
      <c r="AD64" s="23"/>
    </row>
    <row r="65" spans="1:55" x14ac:dyDescent="0.2">
      <c r="A65" s="3"/>
      <c r="AD65" s="23" t="s">
        <v>19</v>
      </c>
    </row>
    <row r="66" spans="1:55" x14ac:dyDescent="0.2">
      <c r="A66" s="3"/>
      <c r="B66" s="15"/>
      <c r="C66" s="16"/>
      <c r="D66" s="16"/>
      <c r="E66" s="16"/>
      <c r="F66" s="16"/>
      <c r="G66" s="16"/>
      <c r="H66" s="16"/>
      <c r="I66" s="16"/>
      <c r="J66" s="16"/>
      <c r="K66" s="16"/>
      <c r="L66" s="16"/>
      <c r="M66" s="16"/>
      <c r="N66" s="16"/>
      <c r="O66" s="16"/>
      <c r="P66" s="16"/>
      <c r="Q66" s="16"/>
      <c r="R66" s="16"/>
      <c r="S66" s="16"/>
      <c r="T66" s="16"/>
      <c r="U66" s="16"/>
      <c r="V66" s="16"/>
      <c r="W66" s="16"/>
      <c r="X66" s="16"/>
      <c r="Y66" s="16"/>
      <c r="Z66" s="16"/>
      <c r="AA66" s="17"/>
      <c r="AD66" s="15"/>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7"/>
    </row>
    <row r="67" spans="1:55" x14ac:dyDescent="0.2">
      <c r="A67" s="3"/>
      <c r="B67" s="18"/>
      <c r="AA67" s="19"/>
      <c r="AD67" s="18"/>
      <c r="BC67" s="19"/>
    </row>
    <row r="68" spans="1:55" x14ac:dyDescent="0.2">
      <c r="A68" s="3"/>
      <c r="B68" s="18"/>
      <c r="AA68" s="19"/>
      <c r="AD68" s="18"/>
      <c r="BC68" s="19"/>
    </row>
    <row r="69" spans="1:55" x14ac:dyDescent="0.2">
      <c r="A69" s="3"/>
      <c r="B69" s="18"/>
      <c r="AA69" s="19"/>
      <c r="AD69" s="18"/>
      <c r="BC69" s="19"/>
    </row>
    <row r="70" spans="1:55" x14ac:dyDescent="0.2">
      <c r="A70" s="3"/>
      <c r="B70" s="18"/>
      <c r="AA70" s="19"/>
      <c r="AD70" s="18"/>
      <c r="BC70" s="19"/>
    </row>
    <row r="71" spans="1:55" x14ac:dyDescent="0.2">
      <c r="A71" s="3"/>
      <c r="B71" s="18"/>
      <c r="AA71" s="19"/>
      <c r="AD71" s="18"/>
      <c r="BC71" s="19"/>
    </row>
    <row r="72" spans="1:55" x14ac:dyDescent="0.2">
      <c r="A72" s="3"/>
      <c r="B72" s="18"/>
      <c r="AA72" s="19"/>
      <c r="AD72" s="18"/>
      <c r="BC72" s="19"/>
    </row>
    <row r="73" spans="1:55" x14ac:dyDescent="0.2">
      <c r="A73" s="3"/>
      <c r="B73" s="18"/>
      <c r="AA73" s="19"/>
      <c r="AD73" s="18"/>
      <c r="BC73" s="19"/>
    </row>
    <row r="74" spans="1:55" x14ac:dyDescent="0.2">
      <c r="A74" s="3"/>
      <c r="B74" s="18"/>
      <c r="AA74" s="19"/>
      <c r="AD74" s="18"/>
      <c r="BC74" s="19"/>
    </row>
    <row r="75" spans="1:55" x14ac:dyDescent="0.2">
      <c r="A75" s="3"/>
      <c r="B75" s="18"/>
      <c r="AA75" s="19"/>
      <c r="AD75" s="18"/>
      <c r="BC75" s="19"/>
    </row>
    <row r="76" spans="1:55" x14ac:dyDescent="0.2">
      <c r="A76" s="3"/>
      <c r="B76" s="18"/>
      <c r="AA76" s="19"/>
      <c r="AD76" s="18"/>
      <c r="BC76" s="19"/>
    </row>
    <row r="77" spans="1:55" x14ac:dyDescent="0.2">
      <c r="B77" s="18"/>
      <c r="AA77" s="19"/>
      <c r="AD77" s="18"/>
      <c r="BC77" s="19"/>
    </row>
    <row r="78" spans="1:55" x14ac:dyDescent="0.2">
      <c r="B78" s="20"/>
      <c r="C78" s="21"/>
      <c r="D78" s="21"/>
      <c r="E78" s="21"/>
      <c r="F78" s="21"/>
      <c r="G78" s="21"/>
      <c r="H78" s="21"/>
      <c r="I78" s="21"/>
      <c r="J78" s="21"/>
      <c r="K78" s="21"/>
      <c r="L78" s="21"/>
      <c r="M78" s="21"/>
      <c r="N78" s="21"/>
      <c r="O78" s="21"/>
      <c r="P78" s="21"/>
      <c r="Q78" s="21"/>
      <c r="R78" s="21"/>
      <c r="S78" s="21"/>
      <c r="T78" s="21"/>
      <c r="U78" s="21"/>
      <c r="V78" s="21"/>
      <c r="W78" s="21"/>
      <c r="X78" s="21"/>
      <c r="Y78" s="21"/>
      <c r="Z78" s="21"/>
      <c r="AA78" s="22"/>
      <c r="AD78" s="20"/>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2"/>
    </row>
    <row r="80" spans="1:55" x14ac:dyDescent="0.2">
      <c r="A80" s="3"/>
      <c r="B80" s="1" t="s">
        <v>24</v>
      </c>
      <c r="AD80" s="25" t="s">
        <v>18</v>
      </c>
      <c r="AE80" s="26"/>
      <c r="AF80" s="24"/>
    </row>
    <row r="81" spans="1:55" x14ac:dyDescent="0.2">
      <c r="A81" s="3"/>
      <c r="B81" s="1" t="s">
        <v>39</v>
      </c>
      <c r="AD81" s="23"/>
    </row>
    <row r="82" spans="1:55" x14ac:dyDescent="0.2">
      <c r="A82" s="3"/>
      <c r="AD82" s="23" t="s">
        <v>19</v>
      </c>
    </row>
    <row r="83" spans="1:55" x14ac:dyDescent="0.2">
      <c r="A83" s="3"/>
      <c r="B83" s="15"/>
      <c r="C83" s="16"/>
      <c r="D83" s="16"/>
      <c r="E83" s="16"/>
      <c r="F83" s="16"/>
      <c r="G83" s="16"/>
      <c r="H83" s="16"/>
      <c r="I83" s="16"/>
      <c r="J83" s="16"/>
      <c r="K83" s="16"/>
      <c r="L83" s="16"/>
      <c r="M83" s="16"/>
      <c r="N83" s="16"/>
      <c r="O83" s="16"/>
      <c r="P83" s="16"/>
      <c r="Q83" s="16"/>
      <c r="R83" s="16"/>
      <c r="S83" s="16"/>
      <c r="T83" s="16"/>
      <c r="U83" s="16"/>
      <c r="V83" s="16"/>
      <c r="W83" s="16"/>
      <c r="X83" s="16"/>
      <c r="Y83" s="16"/>
      <c r="Z83" s="16"/>
      <c r="AA83" s="17"/>
      <c r="AD83" s="15"/>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7"/>
    </row>
    <row r="84" spans="1:55" x14ac:dyDescent="0.2">
      <c r="A84" s="3"/>
      <c r="B84" s="18"/>
      <c r="AA84" s="19"/>
      <c r="AD84" s="18"/>
      <c r="BC84" s="19"/>
    </row>
    <row r="85" spans="1:55" x14ac:dyDescent="0.2">
      <c r="A85" s="3"/>
      <c r="B85" s="18"/>
      <c r="AA85" s="19"/>
      <c r="AD85" s="18"/>
      <c r="BC85" s="19"/>
    </row>
    <row r="86" spans="1:55" x14ac:dyDescent="0.2">
      <c r="A86" s="3"/>
      <c r="B86" s="18"/>
      <c r="AA86" s="19"/>
      <c r="AD86" s="18"/>
      <c r="BC86" s="19"/>
    </row>
    <row r="87" spans="1:55" x14ac:dyDescent="0.2">
      <c r="A87" s="3"/>
      <c r="B87" s="18"/>
      <c r="AA87" s="19"/>
      <c r="AD87" s="18"/>
      <c r="BC87" s="19"/>
    </row>
    <row r="88" spans="1:55" x14ac:dyDescent="0.2">
      <c r="A88" s="3"/>
      <c r="B88" s="18"/>
      <c r="AA88" s="19"/>
      <c r="AD88" s="18"/>
      <c r="BC88" s="19"/>
    </row>
    <row r="89" spans="1:55" x14ac:dyDescent="0.2">
      <c r="A89" s="3"/>
      <c r="B89" s="18"/>
      <c r="AA89" s="19"/>
      <c r="AD89" s="18"/>
      <c r="BC89" s="19"/>
    </row>
    <row r="90" spans="1:55" x14ac:dyDescent="0.2">
      <c r="A90" s="3"/>
      <c r="B90" s="18"/>
      <c r="AA90" s="19"/>
      <c r="AD90" s="18"/>
      <c r="BC90" s="19"/>
    </row>
    <row r="91" spans="1:55" x14ac:dyDescent="0.2">
      <c r="A91" s="3"/>
      <c r="B91" s="18"/>
      <c r="AA91" s="19"/>
      <c r="AD91" s="18"/>
      <c r="BC91" s="19"/>
    </row>
    <row r="92" spans="1:55" x14ac:dyDescent="0.2">
      <c r="A92" s="3"/>
      <c r="B92" s="18"/>
      <c r="AA92" s="19"/>
      <c r="AD92" s="18"/>
      <c r="BC92" s="19"/>
    </row>
    <row r="93" spans="1:55" x14ac:dyDescent="0.2">
      <c r="A93" s="3"/>
      <c r="B93" s="18"/>
      <c r="AA93" s="19"/>
      <c r="AD93" s="18"/>
      <c r="BC93" s="19"/>
    </row>
    <row r="94" spans="1:55" x14ac:dyDescent="0.2">
      <c r="B94" s="18"/>
      <c r="AA94" s="19"/>
      <c r="AD94" s="18"/>
      <c r="BC94" s="19"/>
    </row>
    <row r="95" spans="1:55" x14ac:dyDescent="0.2">
      <c r="B95" s="20"/>
      <c r="C95" s="21"/>
      <c r="D95" s="21"/>
      <c r="E95" s="21"/>
      <c r="F95" s="21"/>
      <c r="G95" s="21"/>
      <c r="H95" s="21"/>
      <c r="I95" s="21"/>
      <c r="J95" s="21"/>
      <c r="K95" s="21"/>
      <c r="L95" s="21"/>
      <c r="M95" s="21"/>
      <c r="N95" s="21"/>
      <c r="O95" s="21"/>
      <c r="P95" s="21"/>
      <c r="Q95" s="21"/>
      <c r="R95" s="21"/>
      <c r="S95" s="21"/>
      <c r="T95" s="21"/>
      <c r="U95" s="21"/>
      <c r="V95" s="21"/>
      <c r="W95" s="21"/>
      <c r="X95" s="21"/>
      <c r="Y95" s="21"/>
      <c r="Z95" s="21"/>
      <c r="AA95" s="22"/>
      <c r="AD95" s="20"/>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2"/>
    </row>
    <row r="97" spans="1:55" x14ac:dyDescent="0.2">
      <c r="A97" s="3"/>
      <c r="B97" s="1" t="s">
        <v>25</v>
      </c>
      <c r="AD97" s="25" t="s">
        <v>18</v>
      </c>
      <c r="AE97" s="26"/>
      <c r="AF97" s="24"/>
    </row>
    <row r="98" spans="1:55" x14ac:dyDescent="0.2">
      <c r="A98" s="3"/>
      <c r="B98" s="1" t="s">
        <v>40</v>
      </c>
      <c r="AD98" s="23"/>
    </row>
    <row r="99" spans="1:55" x14ac:dyDescent="0.2">
      <c r="A99" s="3"/>
      <c r="AD99" s="23" t="s">
        <v>19</v>
      </c>
    </row>
    <row r="100" spans="1:55" x14ac:dyDescent="0.2">
      <c r="A100" s="3"/>
      <c r="B100" s="15"/>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7"/>
      <c r="AD100" s="15"/>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7"/>
    </row>
    <row r="101" spans="1:55" x14ac:dyDescent="0.2">
      <c r="A101" s="3"/>
      <c r="B101" s="18"/>
      <c r="AA101" s="19"/>
      <c r="AD101" s="18"/>
      <c r="BC101" s="19"/>
    </row>
    <row r="102" spans="1:55" x14ac:dyDescent="0.2">
      <c r="A102" s="3"/>
      <c r="B102" s="18"/>
      <c r="AA102" s="19"/>
      <c r="AD102" s="18"/>
      <c r="BC102" s="19"/>
    </row>
    <row r="103" spans="1:55" x14ac:dyDescent="0.2">
      <c r="A103" s="3"/>
      <c r="B103" s="18"/>
      <c r="AA103" s="19"/>
      <c r="AD103" s="18"/>
      <c r="BC103" s="19"/>
    </row>
    <row r="104" spans="1:55" x14ac:dyDescent="0.2">
      <c r="A104" s="3"/>
      <c r="B104" s="18"/>
      <c r="AA104" s="19"/>
      <c r="AD104" s="18"/>
      <c r="BC104" s="19"/>
    </row>
    <row r="105" spans="1:55" x14ac:dyDescent="0.2">
      <c r="A105" s="3"/>
      <c r="B105" s="18"/>
      <c r="AA105" s="19"/>
      <c r="AD105" s="18"/>
      <c r="BC105" s="19"/>
    </row>
    <row r="106" spans="1:55" x14ac:dyDescent="0.2">
      <c r="A106" s="3"/>
      <c r="B106" s="18"/>
      <c r="AA106" s="19"/>
      <c r="AD106" s="18"/>
      <c r="BC106" s="19"/>
    </row>
    <row r="107" spans="1:55" x14ac:dyDescent="0.2">
      <c r="A107" s="3"/>
      <c r="B107" s="18"/>
      <c r="AA107" s="19"/>
      <c r="AD107" s="18"/>
      <c r="BC107" s="19"/>
    </row>
    <row r="108" spans="1:55" x14ac:dyDescent="0.2">
      <c r="A108" s="3"/>
      <c r="B108" s="18"/>
      <c r="AA108" s="19"/>
      <c r="AD108" s="18"/>
      <c r="BC108" s="19"/>
    </row>
    <row r="109" spans="1:55" x14ac:dyDescent="0.2">
      <c r="A109" s="3"/>
      <c r="B109" s="18"/>
      <c r="AA109" s="19"/>
      <c r="AD109" s="18"/>
      <c r="BC109" s="19"/>
    </row>
    <row r="110" spans="1:55" x14ac:dyDescent="0.2">
      <c r="A110" s="3"/>
      <c r="B110" s="18"/>
      <c r="AA110" s="19"/>
      <c r="AD110" s="18"/>
      <c r="BC110" s="19"/>
    </row>
    <row r="111" spans="1:55" x14ac:dyDescent="0.2">
      <c r="B111" s="18"/>
      <c r="AA111" s="19"/>
      <c r="AD111" s="18"/>
      <c r="BC111" s="19"/>
    </row>
    <row r="112" spans="1:55" x14ac:dyDescent="0.2">
      <c r="B112" s="20"/>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2"/>
      <c r="AD112" s="20"/>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2"/>
    </row>
    <row r="114" spans="1:55" x14ac:dyDescent="0.2">
      <c r="A114" s="3"/>
      <c r="B114" s="1" t="s">
        <v>26</v>
      </c>
      <c r="AD114" s="25" t="s">
        <v>18</v>
      </c>
      <c r="AE114" s="26"/>
      <c r="AF114" s="24"/>
    </row>
    <row r="115" spans="1:55" x14ac:dyDescent="0.2">
      <c r="A115" s="3"/>
      <c r="B115" s="1" t="s">
        <v>41</v>
      </c>
      <c r="AD115" s="28"/>
      <c r="AE115" s="29"/>
      <c r="AF115" s="27"/>
    </row>
    <row r="116" spans="1:55" x14ac:dyDescent="0.2">
      <c r="A116" s="3"/>
      <c r="AD116" s="28"/>
      <c r="AE116" s="29"/>
      <c r="AF116" s="27"/>
    </row>
    <row r="117" spans="1:55" x14ac:dyDescent="0.2">
      <c r="A117" s="3"/>
      <c r="B117" s="1" t="s">
        <v>42</v>
      </c>
      <c r="AD117" s="28"/>
      <c r="AE117" s="29"/>
      <c r="AF117" s="27"/>
    </row>
    <row r="118" spans="1:55" x14ac:dyDescent="0.2">
      <c r="A118" s="3"/>
      <c r="B118" s="1" t="s">
        <v>43</v>
      </c>
      <c r="AD118" s="28"/>
      <c r="AE118" s="29"/>
      <c r="AF118" s="27"/>
    </row>
    <row r="119" spans="1:55" x14ac:dyDescent="0.2">
      <c r="A119" s="3"/>
      <c r="B119" s="1" t="s">
        <v>44</v>
      </c>
      <c r="AD119" s="28"/>
      <c r="AE119" s="29"/>
      <c r="AF119" s="27"/>
    </row>
    <row r="120" spans="1:55" x14ac:dyDescent="0.2">
      <c r="A120" s="3"/>
      <c r="B120" s="1" t="s">
        <v>45</v>
      </c>
      <c r="AD120" s="23"/>
    </row>
    <row r="121" spans="1:55" x14ac:dyDescent="0.2">
      <c r="A121" s="3"/>
      <c r="B121" s="1" t="s">
        <v>46</v>
      </c>
      <c r="AD121" s="23" t="s">
        <v>19</v>
      </c>
    </row>
    <row r="122" spans="1:55" x14ac:dyDescent="0.2">
      <c r="A122" s="3"/>
      <c r="AD122" s="23"/>
    </row>
    <row r="123" spans="1:55" x14ac:dyDescent="0.2">
      <c r="A123" s="3"/>
      <c r="B123" s="15"/>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7"/>
      <c r="AD123" s="15"/>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7"/>
    </row>
    <row r="124" spans="1:55" x14ac:dyDescent="0.2">
      <c r="A124" s="3"/>
      <c r="B124" s="18"/>
      <c r="AA124" s="19"/>
      <c r="AD124" s="18"/>
      <c r="BC124" s="19"/>
    </row>
    <row r="125" spans="1:55" x14ac:dyDescent="0.2">
      <c r="A125" s="3"/>
      <c r="B125" s="18"/>
      <c r="AA125" s="19"/>
      <c r="AD125" s="18"/>
      <c r="BC125" s="19"/>
    </row>
    <row r="126" spans="1:55" x14ac:dyDescent="0.2">
      <c r="A126" s="3"/>
      <c r="B126" s="18"/>
      <c r="AA126" s="19"/>
      <c r="AD126" s="18"/>
      <c r="BC126" s="19"/>
    </row>
    <row r="127" spans="1:55" x14ac:dyDescent="0.2">
      <c r="A127" s="3"/>
      <c r="B127" s="18"/>
      <c r="AA127" s="19"/>
      <c r="AD127" s="18"/>
      <c r="BC127" s="19"/>
    </row>
    <row r="128" spans="1:55" x14ac:dyDescent="0.2">
      <c r="A128" s="3"/>
      <c r="B128" s="18"/>
      <c r="AA128" s="19"/>
      <c r="AD128" s="18"/>
      <c r="BC128" s="19"/>
    </row>
    <row r="129" spans="1:55" x14ac:dyDescent="0.2">
      <c r="A129" s="3"/>
      <c r="B129" s="18"/>
      <c r="AA129" s="19"/>
      <c r="AD129" s="18"/>
      <c r="BC129" s="19"/>
    </row>
    <row r="130" spans="1:55" x14ac:dyDescent="0.2">
      <c r="A130" s="3"/>
      <c r="B130" s="18"/>
      <c r="AA130" s="19"/>
      <c r="AD130" s="18"/>
      <c r="BC130" s="19"/>
    </row>
    <row r="131" spans="1:55" x14ac:dyDescent="0.2">
      <c r="A131" s="3"/>
      <c r="B131" s="18"/>
      <c r="AA131" s="19"/>
      <c r="AD131" s="18"/>
      <c r="BC131" s="19"/>
    </row>
    <row r="132" spans="1:55" x14ac:dyDescent="0.2">
      <c r="A132" s="3"/>
      <c r="B132" s="18"/>
      <c r="AA132" s="19"/>
      <c r="AD132" s="18"/>
      <c r="BC132" s="19"/>
    </row>
    <row r="133" spans="1:55" x14ac:dyDescent="0.2">
      <c r="A133" s="3"/>
      <c r="B133" s="18"/>
      <c r="AA133" s="19"/>
      <c r="AD133" s="18"/>
      <c r="BC133" s="19"/>
    </row>
    <row r="134" spans="1:55" x14ac:dyDescent="0.2">
      <c r="B134" s="18"/>
      <c r="AA134" s="19"/>
      <c r="AD134" s="18"/>
      <c r="BC134" s="19"/>
    </row>
    <row r="135" spans="1:55" x14ac:dyDescent="0.2">
      <c r="B135" s="20"/>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2"/>
      <c r="AD135" s="20"/>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2"/>
    </row>
    <row r="137" spans="1:55" x14ac:dyDescent="0.2">
      <c r="A137" s="3"/>
      <c r="B137" s="1" t="s">
        <v>27</v>
      </c>
      <c r="AD137" s="25" t="s">
        <v>18</v>
      </c>
      <c r="AE137" s="26"/>
      <c r="AF137" s="24"/>
    </row>
    <row r="138" spans="1:55" x14ac:dyDescent="0.2">
      <c r="A138" s="3"/>
      <c r="B138" s="1" t="s">
        <v>47</v>
      </c>
      <c r="AD138" s="23"/>
    </row>
    <row r="139" spans="1:55" x14ac:dyDescent="0.2">
      <c r="A139" s="3"/>
      <c r="AD139" s="23" t="s">
        <v>19</v>
      </c>
    </row>
    <row r="140" spans="1:55" x14ac:dyDescent="0.2">
      <c r="A140" s="3"/>
      <c r="B140" s="15"/>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7"/>
      <c r="AD140" s="15"/>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7"/>
    </row>
    <row r="141" spans="1:55" x14ac:dyDescent="0.2">
      <c r="A141" s="3"/>
      <c r="B141" s="18"/>
      <c r="AA141" s="19"/>
      <c r="AD141" s="18"/>
      <c r="BC141" s="19"/>
    </row>
    <row r="142" spans="1:55" x14ac:dyDescent="0.2">
      <c r="A142" s="3"/>
      <c r="B142" s="18"/>
      <c r="AA142" s="19"/>
      <c r="AD142" s="18"/>
      <c r="BC142" s="19"/>
    </row>
    <row r="143" spans="1:55" x14ac:dyDescent="0.2">
      <c r="A143" s="3"/>
      <c r="B143" s="18"/>
      <c r="AA143" s="19"/>
      <c r="AD143" s="18"/>
      <c r="BC143" s="19"/>
    </row>
    <row r="144" spans="1:55" x14ac:dyDescent="0.2">
      <c r="A144" s="3"/>
      <c r="B144" s="18"/>
      <c r="AA144" s="19"/>
      <c r="AD144" s="18"/>
      <c r="BC144" s="19"/>
    </row>
    <row r="145" spans="1:55" x14ac:dyDescent="0.2">
      <c r="A145" s="3"/>
      <c r="B145" s="18"/>
      <c r="AA145" s="19"/>
      <c r="AD145" s="18"/>
      <c r="BC145" s="19"/>
    </row>
    <row r="146" spans="1:55" x14ac:dyDescent="0.2">
      <c r="A146" s="3"/>
      <c r="B146" s="18"/>
      <c r="AA146" s="19"/>
      <c r="AD146" s="18"/>
      <c r="BC146" s="19"/>
    </row>
    <row r="147" spans="1:55" x14ac:dyDescent="0.2">
      <c r="A147" s="3"/>
      <c r="B147" s="18"/>
      <c r="AA147" s="19"/>
      <c r="AD147" s="18"/>
      <c r="BC147" s="19"/>
    </row>
    <row r="148" spans="1:55" x14ac:dyDescent="0.2">
      <c r="A148" s="3"/>
      <c r="B148" s="18"/>
      <c r="AA148" s="19"/>
      <c r="AD148" s="18"/>
      <c r="BC148" s="19"/>
    </row>
    <row r="149" spans="1:55" x14ac:dyDescent="0.2">
      <c r="A149" s="3"/>
      <c r="B149" s="18"/>
      <c r="AA149" s="19"/>
      <c r="AD149" s="18"/>
      <c r="BC149" s="19"/>
    </row>
    <row r="150" spans="1:55" x14ac:dyDescent="0.2">
      <c r="A150" s="3"/>
      <c r="B150" s="18"/>
      <c r="AA150" s="19"/>
      <c r="AD150" s="18"/>
      <c r="BC150" s="19"/>
    </row>
    <row r="151" spans="1:55" x14ac:dyDescent="0.2">
      <c r="B151" s="18"/>
      <c r="AA151" s="19"/>
      <c r="AD151" s="18"/>
      <c r="BC151" s="19"/>
    </row>
    <row r="152" spans="1:55" x14ac:dyDescent="0.2">
      <c r="B152" s="20"/>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2"/>
      <c r="AD152" s="20"/>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2"/>
    </row>
    <row r="154" spans="1:55" x14ac:dyDescent="0.2">
      <c r="A154" s="3"/>
      <c r="B154" s="1" t="s">
        <v>28</v>
      </c>
      <c r="AD154" s="25" t="s">
        <v>18</v>
      </c>
      <c r="AE154" s="26"/>
      <c r="AF154" s="24"/>
    </row>
    <row r="155" spans="1:55" x14ac:dyDescent="0.2">
      <c r="A155" s="3"/>
      <c r="B155" s="1" t="s">
        <v>48</v>
      </c>
      <c r="AD155" s="28"/>
      <c r="AE155" s="29"/>
      <c r="AF155" s="27"/>
    </row>
    <row r="156" spans="1:55" x14ac:dyDescent="0.2">
      <c r="A156" s="3"/>
      <c r="AD156" s="28"/>
      <c r="AE156" s="29"/>
      <c r="AF156" s="27"/>
    </row>
    <row r="157" spans="1:55" x14ac:dyDescent="0.2">
      <c r="A157" s="3"/>
      <c r="B157" s="1" t="s">
        <v>49</v>
      </c>
      <c r="AD157" s="28"/>
      <c r="AE157" s="29"/>
      <c r="AF157" s="27"/>
    </row>
    <row r="158" spans="1:55" x14ac:dyDescent="0.2">
      <c r="A158" s="3"/>
      <c r="B158" s="1" t="s">
        <v>50</v>
      </c>
      <c r="AD158" s="28"/>
      <c r="AE158" s="29"/>
      <c r="AF158" s="27"/>
    </row>
    <row r="159" spans="1:55" x14ac:dyDescent="0.2">
      <c r="A159" s="3"/>
      <c r="B159" s="1" t="s">
        <v>51</v>
      </c>
      <c r="AD159" s="28"/>
      <c r="AE159" s="29"/>
      <c r="AF159" s="27"/>
    </row>
    <row r="160" spans="1:55" x14ac:dyDescent="0.2">
      <c r="A160" s="3"/>
      <c r="AD160" s="28"/>
      <c r="AE160" s="29"/>
      <c r="AF160" s="27"/>
    </row>
    <row r="161" spans="1:55" x14ac:dyDescent="0.2">
      <c r="A161" s="3"/>
      <c r="B161" s="1" t="s">
        <v>52</v>
      </c>
      <c r="AD161" s="23"/>
    </row>
    <row r="162" spans="1:55" x14ac:dyDescent="0.2">
      <c r="A162" s="3"/>
      <c r="AD162" s="23" t="s">
        <v>19</v>
      </c>
    </row>
    <row r="163" spans="1:55" x14ac:dyDescent="0.2">
      <c r="A163" s="3"/>
      <c r="B163" s="15"/>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7"/>
      <c r="AD163" s="15"/>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7"/>
    </row>
    <row r="164" spans="1:55" x14ac:dyDescent="0.2">
      <c r="A164" s="3"/>
      <c r="B164" s="18"/>
      <c r="AA164" s="19"/>
      <c r="AD164" s="18"/>
      <c r="BC164" s="19"/>
    </row>
    <row r="165" spans="1:55" x14ac:dyDescent="0.2">
      <c r="A165" s="3"/>
      <c r="B165" s="18"/>
      <c r="AA165" s="19"/>
      <c r="AD165" s="18"/>
      <c r="BC165" s="19"/>
    </row>
    <row r="166" spans="1:55" x14ac:dyDescent="0.2">
      <c r="A166" s="3"/>
      <c r="B166" s="18"/>
      <c r="AA166" s="19"/>
      <c r="AD166" s="18"/>
      <c r="BC166" s="19"/>
    </row>
    <row r="167" spans="1:55" x14ac:dyDescent="0.2">
      <c r="A167" s="3"/>
      <c r="B167" s="18"/>
      <c r="AA167" s="19"/>
      <c r="AD167" s="18"/>
      <c r="BC167" s="19"/>
    </row>
    <row r="168" spans="1:55" x14ac:dyDescent="0.2">
      <c r="A168" s="3"/>
      <c r="B168" s="18"/>
      <c r="AA168" s="19"/>
      <c r="AD168" s="18"/>
      <c r="BC168" s="19"/>
    </row>
    <row r="169" spans="1:55" x14ac:dyDescent="0.2">
      <c r="A169" s="3"/>
      <c r="B169" s="18"/>
      <c r="AA169" s="19"/>
      <c r="AD169" s="18"/>
      <c r="BC169" s="19"/>
    </row>
    <row r="170" spans="1:55" x14ac:dyDescent="0.2">
      <c r="A170" s="3"/>
      <c r="B170" s="18"/>
      <c r="AA170" s="19"/>
      <c r="AD170" s="18"/>
      <c r="BC170" s="19"/>
    </row>
    <row r="171" spans="1:55" x14ac:dyDescent="0.2">
      <c r="A171" s="3"/>
      <c r="B171" s="18"/>
      <c r="AA171" s="19"/>
      <c r="AD171" s="18"/>
      <c r="BC171" s="19"/>
    </row>
    <row r="172" spans="1:55" x14ac:dyDescent="0.2">
      <c r="A172" s="3"/>
      <c r="B172" s="18"/>
      <c r="AA172" s="19"/>
      <c r="AD172" s="18"/>
      <c r="BC172" s="19"/>
    </row>
    <row r="173" spans="1:55" x14ac:dyDescent="0.2">
      <c r="A173" s="3"/>
      <c r="B173" s="18"/>
      <c r="AA173" s="19"/>
      <c r="AD173" s="18"/>
      <c r="BC173" s="19"/>
    </row>
    <row r="174" spans="1:55" x14ac:dyDescent="0.2">
      <c r="B174" s="18"/>
      <c r="AA174" s="19"/>
      <c r="AD174" s="18"/>
      <c r="BC174" s="19"/>
    </row>
    <row r="175" spans="1:55" x14ac:dyDescent="0.2">
      <c r="B175" s="20"/>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2"/>
      <c r="AD175" s="20"/>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2"/>
    </row>
    <row r="177" spans="1:55" x14ac:dyDescent="0.2">
      <c r="A177" s="3"/>
      <c r="B177" s="1" t="s">
        <v>29</v>
      </c>
      <c r="AD177" s="25" t="s">
        <v>18</v>
      </c>
      <c r="AE177" s="26"/>
      <c r="AF177" s="24"/>
    </row>
    <row r="178" spans="1:55" x14ac:dyDescent="0.2">
      <c r="A178" s="3"/>
      <c r="B178" s="1" t="s">
        <v>53</v>
      </c>
      <c r="AD178" s="23"/>
    </row>
    <row r="179" spans="1:55" x14ac:dyDescent="0.2">
      <c r="A179" s="3"/>
      <c r="AD179" s="23" t="s">
        <v>19</v>
      </c>
    </row>
    <row r="180" spans="1:55" x14ac:dyDescent="0.2">
      <c r="A180" s="3"/>
      <c r="B180" s="15"/>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7"/>
      <c r="AD180" s="15"/>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7"/>
    </row>
    <row r="181" spans="1:55" x14ac:dyDescent="0.2">
      <c r="A181" s="3"/>
      <c r="B181" s="18"/>
      <c r="AA181" s="19"/>
      <c r="AD181" s="18"/>
      <c r="BC181" s="19"/>
    </row>
    <row r="182" spans="1:55" x14ac:dyDescent="0.2">
      <c r="A182" s="3"/>
      <c r="B182" s="18"/>
      <c r="AA182" s="19"/>
      <c r="AD182" s="18"/>
      <c r="BC182" s="19"/>
    </row>
    <row r="183" spans="1:55" x14ac:dyDescent="0.2">
      <c r="A183" s="3"/>
      <c r="B183" s="18"/>
      <c r="AA183" s="19"/>
      <c r="AD183" s="18"/>
      <c r="BC183" s="19"/>
    </row>
    <row r="184" spans="1:55" x14ac:dyDescent="0.2">
      <c r="A184" s="3"/>
      <c r="B184" s="18"/>
      <c r="AA184" s="19"/>
      <c r="AD184" s="18"/>
      <c r="BC184" s="19"/>
    </row>
    <row r="185" spans="1:55" x14ac:dyDescent="0.2">
      <c r="A185" s="3"/>
      <c r="B185" s="18"/>
      <c r="AA185" s="19"/>
      <c r="AD185" s="18"/>
      <c r="BC185" s="19"/>
    </row>
    <row r="186" spans="1:55" x14ac:dyDescent="0.2">
      <c r="A186" s="3"/>
      <c r="B186" s="18"/>
      <c r="AA186" s="19"/>
      <c r="AD186" s="18"/>
      <c r="BC186" s="19"/>
    </row>
    <row r="187" spans="1:55" x14ac:dyDescent="0.2">
      <c r="A187" s="3"/>
      <c r="B187" s="18"/>
      <c r="AA187" s="19"/>
      <c r="AD187" s="18"/>
      <c r="BC187" s="19"/>
    </row>
    <row r="188" spans="1:55" x14ac:dyDescent="0.2">
      <c r="A188" s="3"/>
      <c r="B188" s="18"/>
      <c r="AA188" s="19"/>
      <c r="AD188" s="18"/>
      <c r="BC188" s="19"/>
    </row>
    <row r="189" spans="1:55" x14ac:dyDescent="0.2">
      <c r="A189" s="3"/>
      <c r="B189" s="18"/>
      <c r="AA189" s="19"/>
      <c r="AD189" s="18"/>
      <c r="BC189" s="19"/>
    </row>
    <row r="190" spans="1:55" x14ac:dyDescent="0.2">
      <c r="A190" s="3"/>
      <c r="B190" s="18"/>
      <c r="AA190" s="19"/>
      <c r="AD190" s="18"/>
      <c r="BC190" s="19"/>
    </row>
    <row r="191" spans="1:55" x14ac:dyDescent="0.2">
      <c r="B191" s="18"/>
      <c r="AA191" s="19"/>
      <c r="AD191" s="18"/>
      <c r="BC191" s="19"/>
    </row>
    <row r="192" spans="1:55" x14ac:dyDescent="0.2">
      <c r="B192" s="20"/>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2"/>
      <c r="AD192" s="20"/>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2"/>
    </row>
    <row r="194" spans="1:55" x14ac:dyDescent="0.2">
      <c r="A194" s="3"/>
      <c r="B194" s="1" t="s">
        <v>30</v>
      </c>
      <c r="AD194" s="25" t="s">
        <v>18</v>
      </c>
      <c r="AE194" s="26"/>
      <c r="AF194" s="24"/>
    </row>
    <row r="195" spans="1:55" x14ac:dyDescent="0.2">
      <c r="A195" s="3"/>
      <c r="B195" s="1" t="s">
        <v>54</v>
      </c>
      <c r="AD195" s="23"/>
    </row>
    <row r="196" spans="1:55" x14ac:dyDescent="0.2">
      <c r="A196" s="3"/>
      <c r="AD196" s="23" t="s">
        <v>19</v>
      </c>
    </row>
    <row r="197" spans="1:55" x14ac:dyDescent="0.2">
      <c r="A197" s="3"/>
      <c r="B197" s="15"/>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7"/>
      <c r="AD197" s="15"/>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7"/>
    </row>
    <row r="198" spans="1:55" x14ac:dyDescent="0.2">
      <c r="A198" s="3"/>
      <c r="B198" s="18"/>
      <c r="AA198" s="19"/>
      <c r="AD198" s="18"/>
      <c r="BC198" s="19"/>
    </row>
    <row r="199" spans="1:55" x14ac:dyDescent="0.2">
      <c r="A199" s="3"/>
      <c r="B199" s="18"/>
      <c r="AA199" s="19"/>
      <c r="AD199" s="18"/>
      <c r="BC199" s="19"/>
    </row>
    <row r="200" spans="1:55" x14ac:dyDescent="0.2">
      <c r="A200" s="3"/>
      <c r="B200" s="18"/>
      <c r="AA200" s="19"/>
      <c r="AD200" s="18"/>
      <c r="BC200" s="19"/>
    </row>
    <row r="201" spans="1:55" x14ac:dyDescent="0.2">
      <c r="A201" s="3"/>
      <c r="B201" s="18"/>
      <c r="AA201" s="19"/>
      <c r="AD201" s="18"/>
      <c r="BC201" s="19"/>
    </row>
    <row r="202" spans="1:55" x14ac:dyDescent="0.2">
      <c r="A202" s="3"/>
      <c r="B202" s="18"/>
      <c r="AA202" s="19"/>
      <c r="AD202" s="18"/>
      <c r="BC202" s="19"/>
    </row>
    <row r="203" spans="1:55" x14ac:dyDescent="0.2">
      <c r="A203" s="3"/>
      <c r="B203" s="18"/>
      <c r="AA203" s="19"/>
      <c r="AD203" s="18"/>
      <c r="BC203" s="19"/>
    </row>
    <row r="204" spans="1:55" x14ac:dyDescent="0.2">
      <c r="A204" s="3"/>
      <c r="B204" s="18"/>
      <c r="AA204" s="19"/>
      <c r="AD204" s="18"/>
      <c r="BC204" s="19"/>
    </row>
    <row r="205" spans="1:55" x14ac:dyDescent="0.2">
      <c r="A205" s="3"/>
      <c r="B205" s="18"/>
      <c r="AA205" s="19"/>
      <c r="AD205" s="18"/>
      <c r="BC205" s="19"/>
    </row>
    <row r="206" spans="1:55" x14ac:dyDescent="0.2">
      <c r="A206" s="3"/>
      <c r="B206" s="18"/>
      <c r="AA206" s="19"/>
      <c r="AD206" s="18"/>
      <c r="BC206" s="19"/>
    </row>
    <row r="207" spans="1:55" x14ac:dyDescent="0.2">
      <c r="A207" s="3"/>
      <c r="B207" s="18"/>
      <c r="AA207" s="19"/>
      <c r="AD207" s="18"/>
      <c r="BC207" s="19"/>
    </row>
    <row r="208" spans="1:55" x14ac:dyDescent="0.2">
      <c r="B208" s="18"/>
      <c r="AA208" s="19"/>
      <c r="AD208" s="18"/>
      <c r="BC208" s="19"/>
    </row>
    <row r="209" spans="1:55" x14ac:dyDescent="0.2">
      <c r="B209" s="20"/>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2"/>
      <c r="AD209" s="20"/>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2"/>
    </row>
    <row r="211" spans="1:55" x14ac:dyDescent="0.2">
      <c r="A211" s="3"/>
      <c r="B211" s="1" t="s">
        <v>31</v>
      </c>
      <c r="AD211" s="25" t="s">
        <v>18</v>
      </c>
      <c r="AE211" s="26"/>
      <c r="AF211" s="24"/>
    </row>
    <row r="212" spans="1:55" x14ac:dyDescent="0.2">
      <c r="A212" s="3"/>
      <c r="B212" s="1" t="s">
        <v>55</v>
      </c>
      <c r="AD212" s="23"/>
    </row>
    <row r="213" spans="1:55" x14ac:dyDescent="0.2">
      <c r="A213" s="3"/>
      <c r="AD213" s="23" t="s">
        <v>19</v>
      </c>
    </row>
    <row r="214" spans="1:55" x14ac:dyDescent="0.2">
      <c r="A214" s="3"/>
      <c r="B214" s="15"/>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7"/>
      <c r="AD214" s="15"/>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7"/>
    </row>
    <row r="215" spans="1:55" x14ac:dyDescent="0.2">
      <c r="A215" s="3"/>
      <c r="B215" s="18"/>
      <c r="AA215" s="19"/>
      <c r="AD215" s="18"/>
      <c r="BC215" s="19"/>
    </row>
    <row r="216" spans="1:55" x14ac:dyDescent="0.2">
      <c r="A216" s="3"/>
      <c r="B216" s="18"/>
      <c r="AA216" s="19"/>
      <c r="AD216" s="18"/>
      <c r="BC216" s="19"/>
    </row>
    <row r="217" spans="1:55" x14ac:dyDescent="0.2">
      <c r="A217" s="3"/>
      <c r="B217" s="18"/>
      <c r="AA217" s="19"/>
      <c r="AD217" s="18"/>
      <c r="BC217" s="19"/>
    </row>
    <row r="218" spans="1:55" x14ac:dyDescent="0.2">
      <c r="A218" s="3"/>
      <c r="B218" s="18"/>
      <c r="AA218" s="19"/>
      <c r="AD218" s="18"/>
      <c r="BC218" s="19"/>
    </row>
    <row r="219" spans="1:55" x14ac:dyDescent="0.2">
      <c r="A219" s="3"/>
      <c r="B219" s="18"/>
      <c r="AA219" s="19"/>
      <c r="AD219" s="18"/>
      <c r="BC219" s="19"/>
    </row>
    <row r="220" spans="1:55" x14ac:dyDescent="0.2">
      <c r="A220" s="3"/>
      <c r="B220" s="18"/>
      <c r="AA220" s="19"/>
      <c r="AD220" s="18"/>
      <c r="BC220" s="19"/>
    </row>
    <row r="221" spans="1:55" x14ac:dyDescent="0.2">
      <c r="A221" s="3"/>
      <c r="B221" s="18"/>
      <c r="AA221" s="19"/>
      <c r="AD221" s="18"/>
      <c r="BC221" s="19"/>
    </row>
    <row r="222" spans="1:55" x14ac:dyDescent="0.2">
      <c r="A222" s="3"/>
      <c r="B222" s="18"/>
      <c r="AA222" s="19"/>
      <c r="AD222" s="18"/>
      <c r="BC222" s="19"/>
    </row>
    <row r="223" spans="1:55" x14ac:dyDescent="0.2">
      <c r="A223" s="3"/>
      <c r="B223" s="18"/>
      <c r="AA223" s="19"/>
      <c r="AD223" s="18"/>
      <c r="BC223" s="19"/>
    </row>
    <row r="224" spans="1:55" x14ac:dyDescent="0.2">
      <c r="A224" s="3"/>
      <c r="B224" s="18"/>
      <c r="AA224" s="19"/>
      <c r="AD224" s="18"/>
      <c r="BC224" s="19"/>
    </row>
    <row r="225" spans="1:55" x14ac:dyDescent="0.2">
      <c r="B225" s="18"/>
      <c r="AA225" s="19"/>
      <c r="AD225" s="18"/>
      <c r="BC225" s="19"/>
    </row>
    <row r="226" spans="1:55" x14ac:dyDescent="0.2">
      <c r="B226" s="20"/>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2"/>
      <c r="AD226" s="20"/>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2"/>
    </row>
    <row r="228" spans="1:55" x14ac:dyDescent="0.2">
      <c r="A228" s="3"/>
      <c r="B228" s="1" t="s">
        <v>32</v>
      </c>
      <c r="AD228" s="25" t="s">
        <v>18</v>
      </c>
      <c r="AE228" s="26"/>
      <c r="AF228" s="24"/>
    </row>
    <row r="229" spans="1:55" x14ac:dyDescent="0.2">
      <c r="A229" s="3"/>
      <c r="B229" s="1" t="s">
        <v>56</v>
      </c>
      <c r="AD229" s="23"/>
    </row>
    <row r="230" spans="1:55" x14ac:dyDescent="0.2">
      <c r="A230" s="3"/>
      <c r="AD230" s="23" t="s">
        <v>19</v>
      </c>
    </row>
    <row r="231" spans="1:55" x14ac:dyDescent="0.2">
      <c r="A231" s="3"/>
      <c r="B231" s="15"/>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7"/>
      <c r="AD231" s="15"/>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7"/>
    </row>
    <row r="232" spans="1:55" x14ac:dyDescent="0.2">
      <c r="A232" s="3"/>
      <c r="B232" s="18"/>
      <c r="AA232" s="19"/>
      <c r="AD232" s="18"/>
      <c r="BC232" s="19"/>
    </row>
    <row r="233" spans="1:55" x14ac:dyDescent="0.2">
      <c r="A233" s="3"/>
      <c r="B233" s="18"/>
      <c r="AA233" s="19"/>
      <c r="AD233" s="18"/>
      <c r="BC233" s="19"/>
    </row>
    <row r="234" spans="1:55" x14ac:dyDescent="0.2">
      <c r="A234" s="3"/>
      <c r="B234" s="18"/>
      <c r="AA234" s="19"/>
      <c r="AD234" s="18"/>
      <c r="BC234" s="19"/>
    </row>
    <row r="235" spans="1:55" x14ac:dyDescent="0.2">
      <c r="A235" s="3"/>
      <c r="B235" s="18"/>
      <c r="AA235" s="19"/>
      <c r="AD235" s="18"/>
      <c r="BC235" s="19"/>
    </row>
    <row r="236" spans="1:55" x14ac:dyDescent="0.2">
      <c r="A236" s="3"/>
      <c r="B236" s="18"/>
      <c r="AA236" s="19"/>
      <c r="AD236" s="18"/>
      <c r="BC236" s="19"/>
    </row>
    <row r="237" spans="1:55" x14ac:dyDescent="0.2">
      <c r="A237" s="3"/>
      <c r="B237" s="18"/>
      <c r="AA237" s="19"/>
      <c r="AD237" s="18"/>
      <c r="BC237" s="19"/>
    </row>
    <row r="238" spans="1:55" x14ac:dyDescent="0.2">
      <c r="A238" s="3"/>
      <c r="B238" s="18"/>
      <c r="AA238" s="19"/>
      <c r="AD238" s="18"/>
      <c r="BC238" s="19"/>
    </row>
    <row r="239" spans="1:55" x14ac:dyDescent="0.2">
      <c r="A239" s="3"/>
      <c r="B239" s="18"/>
      <c r="AA239" s="19"/>
      <c r="AD239" s="18"/>
      <c r="BC239" s="19"/>
    </row>
    <row r="240" spans="1:55" x14ac:dyDescent="0.2">
      <c r="A240" s="3"/>
      <c r="B240" s="18"/>
      <c r="AA240" s="19"/>
      <c r="AD240" s="18"/>
      <c r="BC240" s="19"/>
    </row>
    <row r="241" spans="1:55" x14ac:dyDescent="0.2">
      <c r="A241" s="3"/>
      <c r="B241" s="18"/>
      <c r="AA241" s="19"/>
      <c r="AD241" s="18"/>
      <c r="BC241" s="19"/>
    </row>
    <row r="242" spans="1:55" x14ac:dyDescent="0.2">
      <c r="B242" s="18"/>
      <c r="AA242" s="19"/>
      <c r="AD242" s="18"/>
      <c r="BC242" s="19"/>
    </row>
    <row r="243" spans="1:55" x14ac:dyDescent="0.2">
      <c r="B243" s="20"/>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2"/>
      <c r="AD243" s="20"/>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2"/>
    </row>
    <row r="245" spans="1:55" x14ac:dyDescent="0.2">
      <c r="A245" s="3"/>
      <c r="B245" s="1" t="s">
        <v>33</v>
      </c>
      <c r="AD245" s="25" t="s">
        <v>18</v>
      </c>
      <c r="AE245" s="26"/>
      <c r="AF245" s="24"/>
    </row>
    <row r="246" spans="1:55" x14ac:dyDescent="0.2">
      <c r="A246" s="3"/>
      <c r="B246" s="1" t="s">
        <v>57</v>
      </c>
      <c r="AD246" s="23"/>
    </row>
    <row r="247" spans="1:55" x14ac:dyDescent="0.2">
      <c r="A247" s="3"/>
      <c r="AD247" s="23" t="s">
        <v>19</v>
      </c>
    </row>
    <row r="248" spans="1:55" x14ac:dyDescent="0.2">
      <c r="A248" s="3"/>
      <c r="B248" s="15"/>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7"/>
      <c r="AD248" s="15"/>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7"/>
    </row>
    <row r="249" spans="1:55" x14ac:dyDescent="0.2">
      <c r="A249" s="3"/>
      <c r="B249" s="18"/>
      <c r="AA249" s="19"/>
      <c r="AD249" s="18"/>
      <c r="BC249" s="19"/>
    </row>
    <row r="250" spans="1:55" x14ac:dyDescent="0.2">
      <c r="A250" s="3"/>
      <c r="B250" s="18"/>
      <c r="AA250" s="19"/>
      <c r="AD250" s="18"/>
      <c r="BC250" s="19"/>
    </row>
    <row r="251" spans="1:55" x14ac:dyDescent="0.2">
      <c r="A251" s="3"/>
      <c r="B251" s="18"/>
      <c r="AA251" s="19"/>
      <c r="AD251" s="18"/>
      <c r="BC251" s="19"/>
    </row>
    <row r="252" spans="1:55" x14ac:dyDescent="0.2">
      <c r="A252" s="3"/>
      <c r="B252" s="18"/>
      <c r="AA252" s="19"/>
      <c r="AD252" s="18"/>
      <c r="BC252" s="19"/>
    </row>
    <row r="253" spans="1:55" x14ac:dyDescent="0.2">
      <c r="A253" s="3"/>
      <c r="B253" s="18"/>
      <c r="AA253" s="19"/>
      <c r="AD253" s="18"/>
      <c r="BC253" s="19"/>
    </row>
    <row r="254" spans="1:55" x14ac:dyDescent="0.2">
      <c r="A254" s="3"/>
      <c r="B254" s="18"/>
      <c r="AA254" s="19"/>
      <c r="AD254" s="18"/>
      <c r="BC254" s="19"/>
    </row>
    <row r="255" spans="1:55" x14ac:dyDescent="0.2">
      <c r="A255" s="3"/>
      <c r="B255" s="18"/>
      <c r="AA255" s="19"/>
      <c r="AD255" s="18"/>
      <c r="BC255" s="19"/>
    </row>
    <row r="256" spans="1:55" x14ac:dyDescent="0.2">
      <c r="A256" s="3"/>
      <c r="B256" s="18"/>
      <c r="AA256" s="19"/>
      <c r="AD256" s="18"/>
      <c r="BC256" s="19"/>
    </row>
    <row r="257" spans="1:55" x14ac:dyDescent="0.2">
      <c r="A257" s="3"/>
      <c r="B257" s="18"/>
      <c r="AA257" s="19"/>
      <c r="AD257" s="18"/>
      <c r="BC257" s="19"/>
    </row>
    <row r="258" spans="1:55" x14ac:dyDescent="0.2">
      <c r="A258" s="3"/>
      <c r="B258" s="18"/>
      <c r="AA258" s="19"/>
      <c r="AD258" s="18"/>
      <c r="BC258" s="19"/>
    </row>
    <row r="259" spans="1:55" x14ac:dyDescent="0.2">
      <c r="B259" s="18"/>
      <c r="AA259" s="19"/>
      <c r="AD259" s="18"/>
      <c r="BC259" s="19"/>
    </row>
    <row r="260" spans="1:55" x14ac:dyDescent="0.2">
      <c r="B260" s="20"/>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2"/>
      <c r="AD260" s="20"/>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1"/>
      <c r="BA260" s="21"/>
      <c r="BB260" s="21"/>
      <c r="BC260" s="22"/>
    </row>
    <row r="262" spans="1:55" x14ac:dyDescent="0.2">
      <c r="A262" s="3"/>
      <c r="B262" s="1" t="s">
        <v>34</v>
      </c>
      <c r="AD262" s="25" t="s">
        <v>18</v>
      </c>
      <c r="AE262" s="26"/>
      <c r="AF262" s="24"/>
    </row>
    <row r="263" spans="1:55" x14ac:dyDescent="0.2">
      <c r="A263" s="3"/>
      <c r="B263" s="1" t="s">
        <v>58</v>
      </c>
      <c r="AD263" s="23"/>
    </row>
    <row r="264" spans="1:55" x14ac:dyDescent="0.2">
      <c r="A264" s="3"/>
      <c r="AD264" s="23" t="s">
        <v>19</v>
      </c>
    </row>
    <row r="265" spans="1:55" x14ac:dyDescent="0.2">
      <c r="A265" s="3"/>
      <c r="B265" s="15"/>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7"/>
      <c r="AD265" s="15"/>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7"/>
    </row>
    <row r="266" spans="1:55" x14ac:dyDescent="0.2">
      <c r="A266" s="3"/>
      <c r="B266" s="18"/>
      <c r="AA266" s="19"/>
      <c r="AD266" s="18"/>
      <c r="BC266" s="19"/>
    </row>
    <row r="267" spans="1:55" x14ac:dyDescent="0.2">
      <c r="A267" s="3"/>
      <c r="B267" s="18"/>
      <c r="AA267" s="19"/>
      <c r="AD267" s="18"/>
      <c r="BC267" s="19"/>
    </row>
    <row r="268" spans="1:55" x14ac:dyDescent="0.2">
      <c r="A268" s="3"/>
      <c r="B268" s="18"/>
      <c r="AA268" s="19"/>
      <c r="AD268" s="18"/>
      <c r="BC268" s="19"/>
    </row>
    <row r="269" spans="1:55" x14ac:dyDescent="0.2">
      <c r="A269" s="3"/>
      <c r="B269" s="18"/>
      <c r="AA269" s="19"/>
      <c r="AD269" s="18"/>
      <c r="BC269" s="19"/>
    </row>
    <row r="270" spans="1:55" x14ac:dyDescent="0.2">
      <c r="A270" s="3"/>
      <c r="B270" s="18"/>
      <c r="AA270" s="19"/>
      <c r="AD270" s="18"/>
      <c r="BC270" s="19"/>
    </row>
    <row r="271" spans="1:55" x14ac:dyDescent="0.2">
      <c r="A271" s="3"/>
      <c r="B271" s="18"/>
      <c r="AA271" s="19"/>
      <c r="AD271" s="18"/>
      <c r="BC271" s="19"/>
    </row>
    <row r="272" spans="1:55" x14ac:dyDescent="0.2">
      <c r="A272" s="3"/>
      <c r="B272" s="18"/>
      <c r="AA272" s="19"/>
      <c r="AD272" s="18"/>
      <c r="BC272" s="19"/>
    </row>
    <row r="273" spans="1:55" x14ac:dyDescent="0.2">
      <c r="A273" s="3"/>
      <c r="B273" s="18"/>
      <c r="AA273" s="19"/>
      <c r="AD273" s="18"/>
      <c r="BC273" s="19"/>
    </row>
    <row r="274" spans="1:55" x14ac:dyDescent="0.2">
      <c r="A274" s="3"/>
      <c r="B274" s="18"/>
      <c r="AA274" s="19"/>
      <c r="AD274" s="18"/>
      <c r="BC274" s="19"/>
    </row>
    <row r="275" spans="1:55" x14ac:dyDescent="0.2">
      <c r="A275" s="3"/>
      <c r="B275" s="18"/>
      <c r="AA275" s="19"/>
      <c r="AD275" s="18"/>
      <c r="BC275" s="19"/>
    </row>
    <row r="276" spans="1:55" x14ac:dyDescent="0.2">
      <c r="B276" s="18"/>
      <c r="AA276" s="19"/>
      <c r="AD276" s="18"/>
      <c r="BC276" s="19"/>
    </row>
    <row r="277" spans="1:55" x14ac:dyDescent="0.2">
      <c r="B277" s="20"/>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2"/>
      <c r="AD277" s="20"/>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1"/>
      <c r="BA277" s="21"/>
      <c r="BB277" s="21"/>
      <c r="BC277" s="22"/>
    </row>
    <row r="279" spans="1:55" x14ac:dyDescent="0.2">
      <c r="A279" s="3"/>
      <c r="B279" s="1" t="s">
        <v>35</v>
      </c>
      <c r="AD279" s="25" t="s">
        <v>18</v>
      </c>
      <c r="AE279" s="26"/>
      <c r="AF279" s="24"/>
    </row>
    <row r="280" spans="1:55" x14ac:dyDescent="0.2">
      <c r="A280" s="3"/>
      <c r="B280" s="1" t="s">
        <v>59</v>
      </c>
      <c r="AD280" s="23"/>
    </row>
    <row r="281" spans="1:55" x14ac:dyDescent="0.2">
      <c r="A281" s="3"/>
      <c r="AD281" s="23" t="s">
        <v>19</v>
      </c>
    </row>
    <row r="282" spans="1:55" x14ac:dyDescent="0.2">
      <c r="A282" s="3"/>
      <c r="B282" s="15"/>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7"/>
      <c r="AD282" s="15"/>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7"/>
    </row>
    <row r="283" spans="1:55" x14ac:dyDescent="0.2">
      <c r="A283" s="3"/>
      <c r="B283" s="18"/>
      <c r="AA283" s="19"/>
      <c r="AD283" s="18"/>
      <c r="BC283" s="19"/>
    </row>
    <row r="284" spans="1:55" x14ac:dyDescent="0.2">
      <c r="A284" s="3"/>
      <c r="B284" s="18"/>
      <c r="AA284" s="19"/>
      <c r="AD284" s="18"/>
      <c r="BC284" s="19"/>
    </row>
    <row r="285" spans="1:55" x14ac:dyDescent="0.2">
      <c r="A285" s="3"/>
      <c r="B285" s="18"/>
      <c r="AA285" s="19"/>
      <c r="AD285" s="18"/>
      <c r="BC285" s="19"/>
    </row>
    <row r="286" spans="1:55" x14ac:dyDescent="0.2">
      <c r="A286" s="3"/>
      <c r="B286" s="18"/>
      <c r="AA286" s="19"/>
      <c r="AD286" s="18"/>
      <c r="BC286" s="19"/>
    </row>
    <row r="287" spans="1:55" x14ac:dyDescent="0.2">
      <c r="A287" s="3"/>
      <c r="B287" s="18"/>
      <c r="AA287" s="19"/>
      <c r="AD287" s="18"/>
      <c r="BC287" s="19"/>
    </row>
    <row r="288" spans="1:55" x14ac:dyDescent="0.2">
      <c r="A288" s="3"/>
      <c r="B288" s="18"/>
      <c r="AA288" s="19"/>
      <c r="AD288" s="18"/>
      <c r="BC288" s="19"/>
    </row>
    <row r="289" spans="1:55" x14ac:dyDescent="0.2">
      <c r="A289" s="3"/>
      <c r="B289" s="18"/>
      <c r="AA289" s="19"/>
      <c r="AD289" s="18"/>
      <c r="BC289" s="19"/>
    </row>
    <row r="290" spans="1:55" x14ac:dyDescent="0.2">
      <c r="A290" s="3"/>
      <c r="B290" s="18"/>
      <c r="AA290" s="19"/>
      <c r="AD290" s="18"/>
      <c r="BC290" s="19"/>
    </row>
    <row r="291" spans="1:55" x14ac:dyDescent="0.2">
      <c r="A291" s="3"/>
      <c r="B291" s="18"/>
      <c r="AA291" s="19"/>
      <c r="AD291" s="18"/>
      <c r="BC291" s="19"/>
    </row>
    <row r="292" spans="1:55" x14ac:dyDescent="0.2">
      <c r="A292" s="3"/>
      <c r="B292" s="18"/>
      <c r="AA292" s="19"/>
      <c r="AD292" s="18"/>
      <c r="BC292" s="19"/>
    </row>
    <row r="293" spans="1:55" x14ac:dyDescent="0.2">
      <c r="B293" s="18"/>
      <c r="AA293" s="19"/>
      <c r="AD293" s="18"/>
      <c r="BC293" s="19"/>
    </row>
    <row r="294" spans="1:55" x14ac:dyDescent="0.2">
      <c r="B294" s="20"/>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2"/>
      <c r="AD294" s="20"/>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1"/>
      <c r="BA294" s="21"/>
      <c r="BB294" s="21"/>
      <c r="BC294" s="22"/>
    </row>
  </sheetData>
  <phoneticPr fontId="1"/>
  <dataValidations count="1">
    <dataValidation type="list" allowBlank="1" showInputMessage="1" showErrorMessage="1" sqref="AF29:AF30 AF46:AF47 AF63:AF64 AF80:AF81 AF97:AF98 AF114:AF120 AF137:AF138 AF154:AF161 AF177:AF178 AF194:AF195 AF211:AF212 AF228:AF229 AF245:AF246 AF262:AF263 AF279:AF280" xr:uid="{00000000-0002-0000-0000-000000000000}">
      <formula1>"〇,△,×"</formula1>
    </dataValidation>
  </dataValidations>
  <pageMargins left="0.7" right="0.7" top="0.75" bottom="0.75" header="0.3" footer="0.3"/>
  <pageSetup paperSize="9" scale="29"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総復習</vt:lpstr>
      <vt:lpstr>総復習!Print_Area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satou</dc:creator>
  <cp:lastModifiedBy>administrator</cp:lastModifiedBy>
  <dcterms:created xsi:type="dcterms:W3CDTF">2015-04-11T05:16:52Z</dcterms:created>
  <dcterms:modified xsi:type="dcterms:W3CDTF">2025-10-29T04:07:47Z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a2105a05-cea3-4747-b614-22c1f014f613</vt:lpwstr>
  </property>
</Properties>
</file>