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C:\Users\kanamaru\Desktop\SQL研修作成\1か月SQL研修資料\sql研修_18日ver\総復習\"/>
    </mc:Choice>
  </mc:AlternateContent>
  <xr:revisionPtr revIDLastSave="0" documentId="13_ncr:1_{349A09AB-E322-4D89-86DA-5165FAC9499D}" xr6:coauthVersionLast="47" xr6:coauthVersionMax="47" xr10:uidLastSave="{00000000-0000-0000-0000-000000000000}"/>
  <bookViews>
    <workbookView xWindow="-108" yWindow="-108" windowWidth="23256" windowHeight="12456" xr2:uid="{00000000-000D-0000-FFFF-FFFF00000000}"/>
  </bookViews>
  <sheets>
    <sheet name="総復習" sheetId="1" r:id="rId1"/>
  </sheets>
  <definedNames>
    <definedName name="_xlnm.Print_Area" localSheetId="0">総復習!$A$1:$BD$355</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<sst xmlns="http://schemas.openxmlformats.org/spreadsheetml/2006/main" count="97" uniqueCount="60">
  <si>
    <t>以下の問題を解きましょう。</t>
    <rPh sb="0" eb="2">
      <t>イカ</t>
    </rPh>
    <rPh sb="3" eb="5">
      <t>モンダイ</t>
    </rPh>
    <rPh sb="6" eb="7">
      <t>ト</t>
    </rPh>
    <phoneticPr fontId="1"/>
  </si>
  <si>
    <t xml:space="preserve">SELECT </t>
  </si>
  <si>
    <t xml:space="preserve">  COL_1,</t>
  </si>
  <si>
    <t xml:space="preserve">  COL_2,</t>
  </si>
  <si>
    <t xml:space="preserve">  COL_3,</t>
  </si>
  <si>
    <t xml:space="preserve">  COUNT(*)</t>
  </si>
  <si>
    <t>FROM</t>
  </si>
  <si>
    <t xml:space="preserve">  TBL_A</t>
  </si>
  <si>
    <t>WHERE</t>
  </si>
  <si>
    <t xml:space="preserve">  COL_1 = 'A'</t>
  </si>
  <si>
    <t>AND</t>
  </si>
  <si>
    <t xml:space="preserve">  COL_2 = 'B'</t>
  </si>
  <si>
    <t>GROUP BY</t>
  </si>
  <si>
    <t xml:space="preserve">  COL_3;</t>
  </si>
  <si>
    <t>改行の明確なルールは現場によりますが、調べてみるといくつか出てくると思います。</t>
    <phoneticPr fontId="1"/>
  </si>
  <si>
    <t>SQLの改行の例です。</t>
    <phoneticPr fontId="1"/>
  </si>
  <si>
    <t>参考にしてみてください。</t>
    <phoneticPr fontId="1"/>
  </si>
  <si>
    <t>※SQL課題の解答は、見やすいように改行を入れてください。</t>
    <phoneticPr fontId="1"/>
  </si>
  <si>
    <t>正誤判定</t>
    <rPh sb="0" eb="2">
      <t>セイゴ</t>
    </rPh>
    <rPh sb="2" eb="4">
      <t>ハンテイ</t>
    </rPh>
    <phoneticPr fontId="1"/>
  </si>
  <si>
    <t>備考：</t>
    <rPh sb="0" eb="2">
      <t>ビコウ</t>
    </rPh>
    <phoneticPr fontId="1"/>
  </si>
  <si>
    <t>※PostgreSQLで実際にSQLを実行し、正しく動くことを確認してからこちらに貼り付けましょう。</t>
    <phoneticPr fontId="1"/>
  </si>
  <si>
    <t>**問題 1**</t>
  </si>
  <si>
    <t>**問題 2**</t>
  </si>
  <si>
    <t>**問題 3**</t>
  </si>
  <si>
    <t>**問題 4**</t>
  </si>
  <si>
    <t>**問題 5**</t>
  </si>
  <si>
    <t>**問題 6**</t>
  </si>
  <si>
    <t>**問題 7**</t>
  </si>
  <si>
    <t>**問題 8**</t>
  </si>
  <si>
    <t>**問題 9**</t>
  </si>
  <si>
    <t>**問題 10**</t>
  </si>
  <si>
    <t>**問題 11**</t>
  </si>
  <si>
    <t>**問題 12**</t>
  </si>
  <si>
    <t>**問題 13**</t>
  </si>
  <si>
    <t>**問題 14**</t>
  </si>
  <si>
    <t>**問題 15**</t>
  </si>
  <si>
    <t>SQLの問題　総復習 結合/集合演算子/サブクエリ</t>
    <rPh sb="4" eb="6">
      <t>モンダイ</t>
    </rPh>
    <rPh sb="7" eb="10">
      <t>ソウフクシュウ</t>
    </rPh>
    <phoneticPr fontId="1"/>
  </si>
  <si>
    <t>`album` テーブルと `artist` テーブルを結合し、すべてのアルバムのタイトルとそれに対応するアーティスト名を取得してください。</t>
  </si>
  <si>
    <t>`track` テーブルと `genre` テーブルを結合し、各トラックの名称とジャンル名を取得してください。</t>
  </si>
  <si>
    <t>`customer` テーブルと `employee` テーブルを結合し、各顧客の名前 (`first_name`, `last_name`) と、その顧客をサポートしている従業員の名前 (`first_name`, `last_name`) を取得してください。サポート担当者がいない顧客も表示されるようにしてください。</t>
  </si>
  <si>
    <t>`track` テーブルと `media_type` テーブルを結合し、各トラックの名称とメディアタイプの名称を取得してください。</t>
  </si>
  <si>
    <t>`invoice` テーブルと `customer` テーブルを結合し、各請求書の合計金額 (`total`) と、その請求書を支払った顧客の `first_name`, `last_name` を取得してください。</t>
  </si>
  <si>
    <t>`playlist` テーブルと `playlist_track` テーブル、`track` テーブルを結合し、`playlist_id` が `1` のプレイリストに含まれるすべてのトラックの名称を取得してください。</t>
  </si>
  <si>
    <t>`employee` テーブルで、上司がいない従業員（`reports_to` が NULL）の `first_name` と `last_name` を取得してください。</t>
  </si>
  <si>
    <t>`customer` テーブルから、`country` が 'Brazil' の顧客の `first_name` と `last_name` を取得し、それと `employee` テーブルから `country` が 'Canada' の従業員の `first_name` と `last_name` を結合して表示してください。重複は排除してください。</t>
  </si>
  <si>
    <t>`invoice_line` テーブルを使用して、`unit_price` が `0.99` のトラックが購入された `invoice_id` を、サブクエリを使って取得してください。</t>
  </si>
  <si>
    <t>`artist` テーブルで、アルバムを全く持たないアーティストの `name` を取得してください。</t>
  </si>
  <si>
    <t>`track` テーブルと `invoice_line` テーブルを結合し、一度も購入されたことがないトラックの `name` を取得してください。</t>
  </si>
  <si>
    <t>`employee` テーブルとそれ自身のテーブルを結合（自己結合）し、各従業員の `first_name`, `last_name` と、その従業員の上司の `first_name`, `last_name` を取得してください。</t>
  </si>
  <si>
    <t>`customer` テーブルと `invoice` テーブルを結合し、各顧客が支払った請求書の総額を顧客ごとに取得してください。</t>
  </si>
  <si>
    <t>`track` テーブルから、`unit_price` が `0.99` であり、かつ `genre_id` が `1` (Rock) であるトラックの `name` を取得してください。サブクエリを使わずに結合と WHERE 句で実現してください。</t>
  </si>
  <si>
    <t>`album` テーブルから、アルバム数が 3 つ以上のアーティストの `name` を取得してください。</t>
  </si>
  <si>
    <t>**問題 16**</t>
  </si>
  <si>
    <t>`customer` テーブルから、一度も請求書を発行していない顧客の `first_name` と `last_name` を取得してください。</t>
  </si>
  <si>
    <t>**問題 17**</t>
  </si>
  <si>
    <t>`track` テーブルから、そのトラックが属するジャンルの平均 `unit_price` よりも価格が高いトラックの `name` と `unit_price` を取得してください。</t>
  </si>
  <si>
    <t>**問題 18**</t>
  </si>
  <si>
    <t>`invoice` テーブルから、2021 年 1 月の平均 `total` よりも合計金額が高い請求書の `invoice_id` と `total` を取得してください。</t>
  </si>
  <si>
    <t>**問題 19**</t>
  </si>
  <si>
    <t>`customer` テーブルから、最も多くの請求書を持つ顧客の `first_name` と `last_name` を取得してください。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</si>
</sst>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ＭＳ Ｐゴシック"/>
      <family val="2"/>
      <charset val="128"/>
      <scheme val="minor"/>
    </font>
    <font>
      <sz val="6"/>
      <name val="ＭＳ Ｐゴシック"/>
      <family val="2"/>
      <charset val="128"/>
      <scheme val="minor"/>
    </font>
    <font>
      <sz val="10"/>
      <color theme="1"/>
      <name val="メイリオ"/>
      <family val="3"/>
      <charset val="128"/>
    </font>
    <font>
      <b/>
      <sz val="11"/>
      <color theme="1"/>
      <name val="メイリオ"/>
      <family val="3"/>
      <charset val="128"/>
    </font>
    <font>
      <b/>
      <sz val="10"/>
      <color theme="1"/>
      <name val="メイリオ"/>
      <family val="3"/>
      <charset val="128"/>
    </font>
    <font>
      <b/>
      <sz val="10"/>
      <color rgb="FFFF0000"/>
      <name val="メイリオ"/>
      <family val="3"/>
      <charset val="128"/>
    </font>
  </fonts>
  <fills count="3">
    <fill>
      <patternFill patternType="none"/>
    </fill>
    <fill>
      <patternFill patternType="gray125"/>
    </fill>
    <fill>
      <patternFill patternType="solid">
        <fgColor theme="4" tint="0.79998168889431442"/>
        <bgColor indexed="64"/>
      </patternFill>
    </fill>
  </fills>
  <borders count="20">
    <border>
      <left/>
      <right/>
      <top/>
      <bottom/>
      <diagonal/>
    </border>
    <border>
      <left style="thin">
        <color auto="1"/>
      </left>
      <right style="thin">
        <color auto="1"/>
      </right>
      <top style="thin">
        <color auto="1"/>
      </top>
      <bottom style="thin">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27">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quotePrefix="1" applyFont="1" applyAlignment="1">
      <alignment horizontal="left" vertical="center"/>
    </xf>
    <xf numFmtId="0" fontId="2" fillId="0" borderId="0" xfId="0" applyFont="1" applyAlignment="1">
      <alignment horizontal="left" vertical="center"/>
    </xf>
    <xf numFmtId="0" fontId="4" fillId="0" borderId="0" xfId="0" applyFont="1" applyAlignment="1">
      <alignment horizontal="left" vertical="center"/>
    </xf>
    <xf numFmtId="0" fontId="2" fillId="0" borderId="2" xfId="0" applyFont="1" applyBorder="1" applyAlignment="1">
      <alignment horizontal="left" vertical="center"/>
    </xf>
    <xf numFmtId="0" fontId="2" fillId="0" borderId="3" xfId="0" applyFont="1" applyBorder="1">
      <alignment vertical="center"/>
    </xf>
    <xf numFmtId="0" fontId="2" fillId="0" borderId="4" xfId="0" applyFont="1" applyBorder="1">
      <alignment vertical="center"/>
    </xf>
    <xf numFmtId="0" fontId="2" fillId="0" borderId="5" xfId="0" applyFont="1" applyBorder="1" applyAlignment="1">
      <alignment horizontal="left" vertical="center"/>
    </xf>
    <xf numFmtId="0" fontId="2" fillId="0" borderId="6" xfId="0" applyFont="1" applyBorder="1">
      <alignment vertical="center"/>
    </xf>
    <xf numFmtId="0" fontId="2" fillId="0" borderId="7" xfId="0" applyFont="1" applyBorder="1" applyAlignment="1">
      <alignment horizontal="left" vertical="center"/>
    </xf>
    <xf numFmtId="0" fontId="2" fillId="0" borderId="8" xfId="0" applyFont="1" applyBorder="1">
      <alignment vertical="center"/>
    </xf>
    <xf numFmtId="0" fontId="2" fillId="0" borderId="9" xfId="0" applyFont="1" applyBorder="1">
      <alignment vertical="center"/>
    </xf>
    <xf numFmtId="0" fontId="5" fillId="0" borderId="0" xfId="0" applyFont="1" applyAlignment="1">
      <alignment horizontal="left" vertical="center"/>
    </xf>
    <xf numFmtId="0" fontId="2" fillId="0" borderId="10" xfId="0" applyFont="1" applyBorder="1">
      <alignment vertical="center"/>
    </xf>
    <xf numFmtId="0" fontId="2" fillId="0" borderId="11" xfId="0" applyFont="1" applyBorder="1">
      <alignment vertical="center"/>
    </xf>
    <xf numFmtId="0" fontId="2" fillId="0" borderId="12" xfId="0" applyFont="1" applyBorder="1">
      <alignment vertical="center"/>
    </xf>
    <xf numFmtId="0" fontId="2" fillId="0" borderId="13" xfId="0" applyFont="1" applyBorder="1">
      <alignment vertical="center"/>
    </xf>
    <xf numFmtId="0" fontId="2" fillId="0" borderId="14" xfId="0" applyFont="1" applyBorder="1">
      <alignment vertical="center"/>
    </xf>
    <xf numFmtId="0" fontId="2" fillId="0" borderId="15" xfId="0" applyFont="1" applyBorder="1">
      <alignment vertical="center"/>
    </xf>
    <xf numFmtId="0" fontId="2" fillId="0" borderId="16" xfId="0" applyFont="1" applyBorder="1">
      <alignment vertical="center"/>
    </xf>
    <xf numFmtId="0" fontId="2" fillId="0" borderId="17" xfId="0" applyFont="1" applyBorder="1">
      <alignment vertical="center"/>
    </xf>
    <xf numFmtId="0" fontId="4" fillId="0" borderId="0" xfId="0" applyFont="1">
      <alignment vertical="center"/>
    </xf>
    <xf numFmtId="0" fontId="2" fillId="0" borderId="1" xfId="0" applyFont="1" applyBorder="1">
      <alignment vertical="center"/>
    </xf>
    <xf numFmtId="0" fontId="4" fillId="2" borderId="18" xfId="0" applyFont="1" applyFill="1" applyBorder="1">
      <alignment vertical="center"/>
    </xf>
    <xf numFmtId="0" fontId="2" fillId="2" borderId="19" xfId="0" applyFont="1" applyFill="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C352"/>
  <sheetViews>
    <sheetView showGridLines="0" tabSelected="1" view="pageBreakPreview" zoomScale="55" zoomScaleNormal="100" zoomScaleSheetLayoutView="55" workbookViewId="0">
      <pane xSplit="28" topLeftCell="AC1" activePane="topRight" state="frozen"/>
      <selection activeCell="V1" sqref="V1"/>
      <selection pane="topRight"/>
    </sheetView>
  </sheetViews>
  <sheetFormatPr defaultColWidth="3.77734375" defaultRowHeight="16.2" x14ac:dyDescent="0.2"/>
  <cols>
    <col min="1" max="1" width="3.77734375" style="4"/>
    <col min="2" max="27" width="3.77734375" style="1"/>
    <col min="28" max="28" width="99.88671875" style="1" customWidth="1"/>
    <col min="29" max="16384" width="3.77734375" style="1"/>
  </cols>
  <sheetData>
    <row r="1" spans="1:7" ht="17.399999999999999" x14ac:dyDescent="0.2">
      <c r="A1" s="2" t="s">
        <v>36</v>
      </c>
    </row>
    <row r="2" spans="1:7" x14ac:dyDescent="0.2">
      <c r="A2" s="4" t="s">
        <v>0</v>
      </c>
    </row>
    <row r="3" spans="1:7" ht="17.399999999999999" x14ac:dyDescent="0.2">
      <c r="A3" s="2"/>
    </row>
    <row r="4" spans="1:7" x14ac:dyDescent="0.2">
      <c r="B4" s="4" t="s">
        <v>17</v>
      </c>
    </row>
    <row r="5" spans="1:7" x14ac:dyDescent="0.2">
      <c r="B5" s="4" t="s">
        <v>14</v>
      </c>
    </row>
    <row r="6" spans="1:7" x14ac:dyDescent="0.2">
      <c r="B6" s="4"/>
    </row>
    <row r="7" spans="1:7" x14ac:dyDescent="0.2">
      <c r="B7" s="4" t="s">
        <v>15</v>
      </c>
    </row>
    <row r="8" spans="1:7" x14ac:dyDescent="0.2">
      <c r="B8" s="4" t="s">
        <v>16</v>
      </c>
    </row>
    <row r="9" spans="1:7" x14ac:dyDescent="0.2">
      <c r="A9" s="5"/>
    </row>
    <row r="10" spans="1:7" x14ac:dyDescent="0.2">
      <c r="B10" s="6" t="s">
        <v>1</v>
      </c>
      <c r="C10" s="7"/>
      <c r="D10" s="7"/>
      <c r="E10" s="7"/>
      <c r="F10" s="7"/>
      <c r="G10" s="8"/>
    </row>
    <row r="11" spans="1:7" x14ac:dyDescent="0.2">
      <c r="B11" s="9" t="s">
        <v>2</v>
      </c>
      <c r="G11" s="10"/>
    </row>
    <row r="12" spans="1:7" x14ac:dyDescent="0.2">
      <c r="B12" s="9" t="s">
        <v>3</v>
      </c>
      <c r="G12" s="10"/>
    </row>
    <row r="13" spans="1:7" x14ac:dyDescent="0.2">
      <c r="B13" s="9" t="s">
        <v>4</v>
      </c>
      <c r="G13" s="10"/>
    </row>
    <row r="14" spans="1:7" x14ac:dyDescent="0.2">
      <c r="B14" s="9" t="s">
        <v>5</v>
      </c>
      <c r="G14" s="10"/>
    </row>
    <row r="15" spans="1:7" x14ac:dyDescent="0.2">
      <c r="B15" s="9" t="s">
        <v>6</v>
      </c>
      <c r="G15" s="10"/>
    </row>
    <row r="16" spans="1:7" x14ac:dyDescent="0.2">
      <c r="B16" s="9" t="s">
        <v>7</v>
      </c>
      <c r="G16" s="10"/>
    </row>
    <row r="17" spans="1:55" x14ac:dyDescent="0.2">
      <c r="B17" s="9" t="s">
        <v>8</v>
      </c>
      <c r="G17" s="10"/>
    </row>
    <row r="18" spans="1:55" x14ac:dyDescent="0.2">
      <c r="B18" s="9" t="s">
        <v>9</v>
      </c>
      <c r="G18" s="10"/>
    </row>
    <row r="19" spans="1:55" x14ac:dyDescent="0.2">
      <c r="B19" s="9" t="s">
        <v>10</v>
      </c>
      <c r="G19" s="10"/>
    </row>
    <row r="20" spans="1:55" x14ac:dyDescent="0.2">
      <c r="B20" s="9" t="s">
        <v>11</v>
      </c>
      <c r="G20" s="10"/>
    </row>
    <row r="21" spans="1:55" x14ac:dyDescent="0.2">
      <c r="B21" s="9" t="s">
        <v>12</v>
      </c>
      <c r="G21" s="10"/>
    </row>
    <row r="22" spans="1:55" x14ac:dyDescent="0.2">
      <c r="B22" s="9" t="s">
        <v>2</v>
      </c>
      <c r="G22" s="10"/>
    </row>
    <row r="23" spans="1:55" x14ac:dyDescent="0.2">
      <c r="B23" s="9" t="s">
        <v>3</v>
      </c>
      <c r="G23" s="10"/>
    </row>
    <row r="24" spans="1:55" x14ac:dyDescent="0.2">
      <c r="B24" s="11" t="s">
        <v>13</v>
      </c>
      <c r="C24" s="12"/>
      <c r="D24" s="12"/>
      <c r="E24" s="12"/>
      <c r="F24" s="12"/>
      <c r="G24" s="13"/>
    </row>
    <row r="25" spans="1:55" x14ac:dyDescent="0.2">
      <c r="B25" s="4"/>
    </row>
    <row r="26" spans="1:55" x14ac:dyDescent="0.2">
      <c r="B26" s="4"/>
    </row>
    <row r="27" spans="1:55" x14ac:dyDescent="0.2">
      <c r="A27" s="14" t="s">
        <v>20</v>
      </c>
      <c r="B27" s="4"/>
    </row>
    <row r="28" spans="1:55" ht="17.399999999999999" x14ac:dyDescent="0.2">
      <c r="A28" s="2"/>
    </row>
    <row r="29" spans="1:55" x14ac:dyDescent="0.2">
      <c r="A29" s="3"/>
      <c r="B29" s="1" t="s">
        <v>21</v>
      </c>
      <c r="AD29" s="25" t="s">
        <v>18</v>
      </c>
      <c r="AE29" s="26"/>
      <c r="AF29" s="24"/>
    </row>
    <row r="30" spans="1:55" x14ac:dyDescent="0.2">
      <c r="A30" s="3"/>
      <c r="B30" s="1" t="s">
        <v>37</v>
      </c>
      <c r="AD30" s="23"/>
    </row>
    <row r="31" spans="1:55" x14ac:dyDescent="0.2">
      <c r="A31" s="3"/>
      <c r="AD31" s="23" t="s">
        <v>19</v>
      </c>
    </row>
    <row r="32" spans="1:55" x14ac:dyDescent="0.2">
      <c r="A32" s="3"/>
      <c r="B32" s="15"/>
      <c r="C32" s="16"/>
      <c r="D32" s="16"/>
      <c r="E32" s="16"/>
      <c r="F32" s="16"/>
      <c r="G32" s="16"/>
      <c r="H32" s="16"/>
      <c r="I32" s="16"/>
      <c r="J32" s="16"/>
      <c r="K32" s="16"/>
      <c r="L32" s="16"/>
      <c r="M32" s="16"/>
      <c r="N32" s="16"/>
      <c r="O32" s="16"/>
      <c r="P32" s="16"/>
      <c r="Q32" s="16"/>
      <c r="R32" s="16"/>
      <c r="S32" s="16"/>
      <c r="T32" s="16"/>
      <c r="U32" s="16"/>
      <c r="V32" s="16"/>
      <c r="W32" s="16"/>
      <c r="X32" s="16"/>
      <c r="Y32" s="16"/>
      <c r="Z32" s="16"/>
      <c r="AA32" s="17"/>
      <c r="AD32" s="15"/>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7"/>
    </row>
    <row r="33" spans="1:55" x14ac:dyDescent="0.2">
      <c r="A33" s="3"/>
      <c r="B33" s="18"/>
      <c r="AA33" s="19"/>
      <c r="AD33" s="18"/>
      <c r="BC33" s="19"/>
    </row>
    <row r="34" spans="1:55" x14ac:dyDescent="0.2">
      <c r="A34" s="3"/>
      <c r="B34" s="18"/>
      <c r="AA34" s="19"/>
      <c r="AD34" s="18"/>
      <c r="BC34" s="19"/>
    </row>
    <row r="35" spans="1:55" x14ac:dyDescent="0.2">
      <c r="A35" s="3"/>
      <c r="B35" s="18"/>
      <c r="AA35" s="19"/>
      <c r="AD35" s="18"/>
      <c r="BC35" s="19"/>
    </row>
    <row r="36" spans="1:55" x14ac:dyDescent="0.2">
      <c r="A36" s="3"/>
      <c r="B36" s="18"/>
      <c r="AA36" s="19"/>
      <c r="AD36" s="18"/>
      <c r="BC36" s="19"/>
    </row>
    <row r="37" spans="1:55" x14ac:dyDescent="0.2">
      <c r="A37" s="3"/>
      <c r="B37" s="18"/>
      <c r="AA37" s="19"/>
      <c r="AD37" s="18"/>
      <c r="BC37" s="19"/>
    </row>
    <row r="38" spans="1:55" x14ac:dyDescent="0.2">
      <c r="A38" s="3"/>
      <c r="B38" s="18"/>
      <c r="AA38" s="19"/>
      <c r="AD38" s="18"/>
      <c r="BC38" s="19"/>
    </row>
    <row r="39" spans="1:55" x14ac:dyDescent="0.2">
      <c r="A39" s="3"/>
      <c r="B39" s="18"/>
      <c r="AA39" s="19"/>
      <c r="AD39" s="18"/>
      <c r="BC39" s="19"/>
    </row>
    <row r="40" spans="1:55" x14ac:dyDescent="0.2">
      <c r="A40" s="3"/>
      <c r="B40" s="18"/>
      <c r="AA40" s="19"/>
      <c r="AD40" s="18"/>
      <c r="BC40" s="19"/>
    </row>
    <row r="41" spans="1:55" x14ac:dyDescent="0.2">
      <c r="A41" s="3"/>
      <c r="B41" s="18"/>
      <c r="AA41" s="19"/>
      <c r="AD41" s="18"/>
      <c r="BC41" s="19"/>
    </row>
    <row r="42" spans="1:55" x14ac:dyDescent="0.2">
      <c r="A42" s="3"/>
      <c r="B42" s="18"/>
      <c r="AA42" s="19"/>
      <c r="AD42" s="18"/>
      <c r="BC42" s="19"/>
    </row>
    <row r="43" spans="1:55" x14ac:dyDescent="0.2">
      <c r="B43" s="18"/>
      <c r="AA43" s="19"/>
      <c r="AD43" s="18"/>
      <c r="BC43" s="19"/>
    </row>
    <row r="44" spans="1:55" x14ac:dyDescent="0.2">
      <c r="B44" s="20"/>
      <c r="C44" s="21"/>
      <c r="D44" s="21"/>
      <c r="E44" s="21"/>
      <c r="F44" s="21"/>
      <c r="G44" s="21"/>
      <c r="H44" s="21"/>
      <c r="I44" s="21"/>
      <c r="J44" s="21"/>
      <c r="K44" s="21"/>
      <c r="L44" s="21"/>
      <c r="M44" s="21"/>
      <c r="N44" s="21"/>
      <c r="O44" s="21"/>
      <c r="P44" s="21"/>
      <c r="Q44" s="21"/>
      <c r="R44" s="21"/>
      <c r="S44" s="21"/>
      <c r="T44" s="21"/>
      <c r="U44" s="21"/>
      <c r="V44" s="21"/>
      <c r="W44" s="21"/>
      <c r="X44" s="21"/>
      <c r="Y44" s="21"/>
      <c r="Z44" s="21"/>
      <c r="AA44" s="22"/>
      <c r="AD44" s="20"/>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2"/>
    </row>
    <row r="46" spans="1:55" x14ac:dyDescent="0.2">
      <c r="A46" s="3"/>
      <c r="B46" s="1" t="s">
        <v>22</v>
      </c>
      <c r="AD46" s="25" t="s">
        <v>18</v>
      </c>
      <c r="AE46" s="26"/>
      <c r="AF46" s="24"/>
    </row>
    <row r="47" spans="1:55" x14ac:dyDescent="0.2">
      <c r="A47" s="3"/>
      <c r="B47" s="1" t="s">
        <v>38</v>
      </c>
      <c r="AD47" s="23"/>
    </row>
    <row r="48" spans="1:55" x14ac:dyDescent="0.2">
      <c r="A48" s="3"/>
      <c r="AD48" s="23" t="s">
        <v>19</v>
      </c>
    </row>
    <row r="49" spans="1:55" x14ac:dyDescent="0.2">
      <c r="A49" s="3"/>
      <c r="B49" s="15"/>
      <c r="C49" s="16"/>
      <c r="D49" s="16"/>
      <c r="E49" s="16"/>
      <c r="F49" s="16"/>
      <c r="G49" s="16"/>
      <c r="H49" s="16"/>
      <c r="I49" s="16"/>
      <c r="J49" s="16"/>
      <c r="K49" s="16"/>
      <c r="L49" s="16"/>
      <c r="M49" s="16"/>
      <c r="N49" s="16"/>
      <c r="O49" s="16"/>
      <c r="P49" s="16"/>
      <c r="Q49" s="16"/>
      <c r="R49" s="16"/>
      <c r="S49" s="16"/>
      <c r="T49" s="16"/>
      <c r="U49" s="16"/>
      <c r="V49" s="16"/>
      <c r="W49" s="16"/>
      <c r="X49" s="16"/>
      <c r="Y49" s="16"/>
      <c r="Z49" s="16"/>
      <c r="AA49" s="17"/>
      <c r="AD49" s="15"/>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7"/>
    </row>
    <row r="50" spans="1:55" x14ac:dyDescent="0.2">
      <c r="A50" s="3"/>
      <c r="B50" s="18"/>
      <c r="AA50" s="19"/>
      <c r="AD50" s="18"/>
      <c r="BC50" s="19"/>
    </row>
    <row r="51" spans="1:55" x14ac:dyDescent="0.2">
      <c r="A51" s="3"/>
      <c r="B51" s="18"/>
      <c r="AA51" s="19"/>
      <c r="AD51" s="18"/>
      <c r="BC51" s="19"/>
    </row>
    <row r="52" spans="1:55" x14ac:dyDescent="0.2">
      <c r="A52" s="3"/>
      <c r="B52" s="18"/>
      <c r="AA52" s="19"/>
      <c r="AD52" s="18"/>
      <c r="BC52" s="19"/>
    </row>
    <row r="53" spans="1:55" x14ac:dyDescent="0.2">
      <c r="A53" s="3"/>
      <c r="B53" s="18"/>
      <c r="AA53" s="19"/>
      <c r="AD53" s="18"/>
      <c r="BC53" s="19"/>
    </row>
    <row r="54" spans="1:55" x14ac:dyDescent="0.2">
      <c r="A54" s="3"/>
      <c r="B54" s="18"/>
      <c r="AA54" s="19"/>
      <c r="AD54" s="18"/>
      <c r="BC54" s="19"/>
    </row>
    <row r="55" spans="1:55" x14ac:dyDescent="0.2">
      <c r="A55" s="3"/>
      <c r="B55" s="18"/>
      <c r="AA55" s="19"/>
      <c r="AD55" s="18"/>
      <c r="BC55" s="19"/>
    </row>
    <row r="56" spans="1:55" x14ac:dyDescent="0.2">
      <c r="A56" s="3"/>
      <c r="B56" s="18"/>
      <c r="AA56" s="19"/>
      <c r="AD56" s="18"/>
      <c r="BC56" s="19"/>
    </row>
    <row r="57" spans="1:55" x14ac:dyDescent="0.2">
      <c r="A57" s="3"/>
      <c r="B57" s="18"/>
      <c r="AA57" s="19"/>
      <c r="AD57" s="18"/>
      <c r="BC57" s="19"/>
    </row>
    <row r="58" spans="1:55" x14ac:dyDescent="0.2">
      <c r="A58" s="3"/>
      <c r="B58" s="18"/>
      <c r="AA58" s="19"/>
      <c r="AD58" s="18"/>
      <c r="BC58" s="19"/>
    </row>
    <row r="59" spans="1:55" x14ac:dyDescent="0.2">
      <c r="A59" s="3"/>
      <c r="B59" s="18"/>
      <c r="AA59" s="19"/>
      <c r="AD59" s="18"/>
      <c r="BC59" s="19"/>
    </row>
    <row r="60" spans="1:55" x14ac:dyDescent="0.2">
      <c r="B60" s="18"/>
      <c r="AA60" s="19"/>
      <c r="AD60" s="18"/>
      <c r="BC60" s="19"/>
    </row>
    <row r="61" spans="1:55" x14ac:dyDescent="0.2">
      <c r="B61" s="20"/>
      <c r="C61" s="21"/>
      <c r="D61" s="21"/>
      <c r="E61" s="21"/>
      <c r="F61" s="21"/>
      <c r="G61" s="21"/>
      <c r="H61" s="21"/>
      <c r="I61" s="21"/>
      <c r="J61" s="21"/>
      <c r="K61" s="21"/>
      <c r="L61" s="21"/>
      <c r="M61" s="21"/>
      <c r="N61" s="21"/>
      <c r="O61" s="21"/>
      <c r="P61" s="21"/>
      <c r="Q61" s="21"/>
      <c r="R61" s="21"/>
      <c r="S61" s="21"/>
      <c r="T61" s="21"/>
      <c r="U61" s="21"/>
      <c r="V61" s="21"/>
      <c r="W61" s="21"/>
      <c r="X61" s="21"/>
      <c r="Y61" s="21"/>
      <c r="Z61" s="21"/>
      <c r="AA61" s="22"/>
      <c r="AD61" s="20"/>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2"/>
    </row>
    <row r="63" spans="1:55" x14ac:dyDescent="0.2">
      <c r="A63" s="3"/>
      <c r="B63" s="1" t="s">
        <v>23</v>
      </c>
      <c r="AD63" s="25" t="s">
        <v>18</v>
      </c>
      <c r="AE63" s="26"/>
      <c r="AF63" s="24"/>
    </row>
    <row r="64" spans="1:55" x14ac:dyDescent="0.2">
      <c r="A64" s="3"/>
      <c r="B64" s="1" t="s">
        <v>39</v>
      </c>
      <c r="AD64" s="23"/>
    </row>
    <row r="65" spans="1:55" x14ac:dyDescent="0.2">
      <c r="A65" s="3"/>
      <c r="AD65" s="23" t="s">
        <v>19</v>
      </c>
    </row>
    <row r="66" spans="1:55" x14ac:dyDescent="0.2">
      <c r="A66" s="3"/>
      <c r="B66" s="15"/>
      <c r="C66" s="16"/>
      <c r="D66" s="16"/>
      <c r="E66" s="16"/>
      <c r="F66" s="16"/>
      <c r="G66" s="16"/>
      <c r="H66" s="16"/>
      <c r="I66" s="16"/>
      <c r="J66" s="16"/>
      <c r="K66" s="16"/>
      <c r="L66" s="16"/>
      <c r="M66" s="16"/>
      <c r="N66" s="16"/>
      <c r="O66" s="16"/>
      <c r="P66" s="16"/>
      <c r="Q66" s="16"/>
      <c r="R66" s="16"/>
      <c r="S66" s="16"/>
      <c r="T66" s="16"/>
      <c r="U66" s="16"/>
      <c r="V66" s="16"/>
      <c r="W66" s="16"/>
      <c r="X66" s="16"/>
      <c r="Y66" s="16"/>
      <c r="Z66" s="16"/>
      <c r="AA66" s="17"/>
      <c r="AD66" s="15"/>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7"/>
    </row>
    <row r="67" spans="1:55" x14ac:dyDescent="0.2">
      <c r="A67" s="3"/>
      <c r="B67" s="18"/>
      <c r="AA67" s="19"/>
      <c r="AD67" s="18"/>
      <c r="BC67" s="19"/>
    </row>
    <row r="68" spans="1:55" x14ac:dyDescent="0.2">
      <c r="A68" s="3"/>
      <c r="B68" s="18"/>
      <c r="AA68" s="19"/>
      <c r="AD68" s="18"/>
      <c r="BC68" s="19"/>
    </row>
    <row r="69" spans="1:55" x14ac:dyDescent="0.2">
      <c r="A69" s="3"/>
      <c r="B69" s="18"/>
      <c r="AA69" s="19"/>
      <c r="AD69" s="18"/>
      <c r="BC69" s="19"/>
    </row>
    <row r="70" spans="1:55" x14ac:dyDescent="0.2">
      <c r="A70" s="3"/>
      <c r="B70" s="18"/>
      <c r="AA70" s="19"/>
      <c r="AD70" s="18"/>
      <c r="BC70" s="19"/>
    </row>
    <row r="71" spans="1:55" x14ac:dyDescent="0.2">
      <c r="A71" s="3"/>
      <c r="B71" s="18"/>
      <c r="AA71" s="19"/>
      <c r="AD71" s="18"/>
      <c r="BC71" s="19"/>
    </row>
    <row r="72" spans="1:55" x14ac:dyDescent="0.2">
      <c r="A72" s="3"/>
      <c r="B72" s="18"/>
      <c r="AA72" s="19"/>
      <c r="AD72" s="18"/>
      <c r="BC72" s="19"/>
    </row>
    <row r="73" spans="1:55" x14ac:dyDescent="0.2">
      <c r="A73" s="3"/>
      <c r="B73" s="18"/>
      <c r="AA73" s="19"/>
      <c r="AD73" s="18"/>
      <c r="BC73" s="19"/>
    </row>
    <row r="74" spans="1:55" x14ac:dyDescent="0.2">
      <c r="A74" s="3"/>
      <c r="B74" s="18"/>
      <c r="AA74" s="19"/>
      <c r="AD74" s="18"/>
      <c r="BC74" s="19"/>
    </row>
    <row r="75" spans="1:55" x14ac:dyDescent="0.2">
      <c r="A75" s="3"/>
      <c r="B75" s="18"/>
      <c r="AA75" s="19"/>
      <c r="AD75" s="18"/>
      <c r="BC75" s="19"/>
    </row>
    <row r="76" spans="1:55" x14ac:dyDescent="0.2">
      <c r="A76" s="3"/>
      <c r="B76" s="18"/>
      <c r="AA76" s="19"/>
      <c r="AD76" s="18"/>
      <c r="BC76" s="19"/>
    </row>
    <row r="77" spans="1:55" x14ac:dyDescent="0.2">
      <c r="B77" s="18"/>
      <c r="AA77" s="19"/>
      <c r="AD77" s="18"/>
      <c r="BC77" s="19"/>
    </row>
    <row r="78" spans="1:55" x14ac:dyDescent="0.2">
      <c r="B78" s="20"/>
      <c r="C78" s="21"/>
      <c r="D78" s="21"/>
      <c r="E78" s="21"/>
      <c r="F78" s="21"/>
      <c r="G78" s="21"/>
      <c r="H78" s="21"/>
      <c r="I78" s="21"/>
      <c r="J78" s="21"/>
      <c r="K78" s="21"/>
      <c r="L78" s="21"/>
      <c r="M78" s="21"/>
      <c r="N78" s="21"/>
      <c r="O78" s="21"/>
      <c r="P78" s="21"/>
      <c r="Q78" s="21"/>
      <c r="R78" s="21"/>
      <c r="S78" s="21"/>
      <c r="T78" s="21"/>
      <c r="U78" s="21"/>
      <c r="V78" s="21"/>
      <c r="W78" s="21"/>
      <c r="X78" s="21"/>
      <c r="Y78" s="21"/>
      <c r="Z78" s="21"/>
      <c r="AA78" s="22"/>
      <c r="AD78" s="20"/>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2"/>
    </row>
    <row r="80" spans="1:55" x14ac:dyDescent="0.2">
      <c r="A80" s="3"/>
      <c r="B80" s="1" t="s">
        <v>24</v>
      </c>
      <c r="AD80" s="25" t="s">
        <v>18</v>
      </c>
      <c r="AE80" s="26"/>
      <c r="AF80" s="24"/>
    </row>
    <row r="81" spans="1:55" x14ac:dyDescent="0.2">
      <c r="A81" s="3"/>
      <c r="B81" s="1" t="s">
        <v>40</v>
      </c>
      <c r="AD81" s="23"/>
    </row>
    <row r="82" spans="1:55" x14ac:dyDescent="0.2">
      <c r="A82" s="3"/>
      <c r="AD82" s="23" t="s">
        <v>19</v>
      </c>
    </row>
    <row r="83" spans="1:55" x14ac:dyDescent="0.2">
      <c r="A83" s="3"/>
      <c r="B83" s="15"/>
      <c r="C83" s="16"/>
      <c r="D83" s="16"/>
      <c r="E83" s="16"/>
      <c r="F83" s="16"/>
      <c r="G83" s="16"/>
      <c r="H83" s="16"/>
      <c r="I83" s="16"/>
      <c r="J83" s="16"/>
      <c r="K83" s="16"/>
      <c r="L83" s="16"/>
      <c r="M83" s="16"/>
      <c r="N83" s="16"/>
      <c r="O83" s="16"/>
      <c r="P83" s="16"/>
      <c r="Q83" s="16"/>
      <c r="R83" s="16"/>
      <c r="S83" s="16"/>
      <c r="T83" s="16"/>
      <c r="U83" s="16"/>
      <c r="V83" s="16"/>
      <c r="W83" s="16"/>
      <c r="X83" s="16"/>
      <c r="Y83" s="16"/>
      <c r="Z83" s="16"/>
      <c r="AA83" s="17"/>
      <c r="AD83" s="15"/>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7"/>
    </row>
    <row r="84" spans="1:55" x14ac:dyDescent="0.2">
      <c r="A84" s="3"/>
      <c r="B84" s="18"/>
      <c r="AA84" s="19"/>
      <c r="AD84" s="18"/>
      <c r="BC84" s="19"/>
    </row>
    <row r="85" spans="1:55" x14ac:dyDescent="0.2">
      <c r="A85" s="3"/>
      <c r="B85" s="18"/>
      <c r="AA85" s="19"/>
      <c r="AD85" s="18"/>
      <c r="BC85" s="19"/>
    </row>
    <row r="86" spans="1:55" x14ac:dyDescent="0.2">
      <c r="A86" s="3"/>
      <c r="B86" s="18"/>
      <c r="AA86" s="19"/>
      <c r="AD86" s="18"/>
      <c r="BC86" s="19"/>
    </row>
    <row r="87" spans="1:55" x14ac:dyDescent="0.2">
      <c r="A87" s="3"/>
      <c r="B87" s="18"/>
      <c r="AA87" s="19"/>
      <c r="AD87" s="18"/>
      <c r="BC87" s="19"/>
    </row>
    <row r="88" spans="1:55" x14ac:dyDescent="0.2">
      <c r="A88" s="3"/>
      <c r="B88" s="18"/>
      <c r="AA88" s="19"/>
      <c r="AD88" s="18"/>
      <c r="BC88" s="19"/>
    </row>
    <row r="89" spans="1:55" x14ac:dyDescent="0.2">
      <c r="A89" s="3"/>
      <c r="B89" s="18"/>
      <c r="AA89" s="19"/>
      <c r="AD89" s="18"/>
      <c r="BC89" s="19"/>
    </row>
    <row r="90" spans="1:55" x14ac:dyDescent="0.2">
      <c r="A90" s="3"/>
      <c r="B90" s="18"/>
      <c r="AA90" s="19"/>
      <c r="AD90" s="18"/>
      <c r="BC90" s="19"/>
    </row>
    <row r="91" spans="1:55" x14ac:dyDescent="0.2">
      <c r="A91" s="3"/>
      <c r="B91" s="18"/>
      <c r="AA91" s="19"/>
      <c r="AD91" s="18"/>
      <c r="BC91" s="19"/>
    </row>
    <row r="92" spans="1:55" x14ac:dyDescent="0.2">
      <c r="A92" s="3"/>
      <c r="B92" s="18"/>
      <c r="AA92" s="19"/>
      <c r="AD92" s="18"/>
      <c r="BC92" s="19"/>
    </row>
    <row r="93" spans="1:55" x14ac:dyDescent="0.2">
      <c r="A93" s="3"/>
      <c r="B93" s="18"/>
      <c r="AA93" s="19"/>
      <c r="AD93" s="18"/>
      <c r="BC93" s="19"/>
    </row>
    <row r="94" spans="1:55" x14ac:dyDescent="0.2">
      <c r="B94" s="18"/>
      <c r="AA94" s="19"/>
      <c r="AD94" s="18"/>
      <c r="BC94" s="19"/>
    </row>
    <row r="95" spans="1:55" x14ac:dyDescent="0.2">
      <c r="B95" s="20"/>
      <c r="C95" s="21"/>
      <c r="D95" s="21"/>
      <c r="E95" s="21"/>
      <c r="F95" s="21"/>
      <c r="G95" s="21"/>
      <c r="H95" s="21"/>
      <c r="I95" s="21"/>
      <c r="J95" s="21"/>
      <c r="K95" s="21"/>
      <c r="L95" s="21"/>
      <c r="M95" s="21"/>
      <c r="N95" s="21"/>
      <c r="O95" s="21"/>
      <c r="P95" s="21"/>
      <c r="Q95" s="21"/>
      <c r="R95" s="21"/>
      <c r="S95" s="21"/>
      <c r="T95" s="21"/>
      <c r="U95" s="21"/>
      <c r="V95" s="21"/>
      <c r="W95" s="21"/>
      <c r="X95" s="21"/>
      <c r="Y95" s="21"/>
      <c r="Z95" s="21"/>
      <c r="AA95" s="22"/>
      <c r="AD95" s="20"/>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2"/>
    </row>
    <row r="97" spans="1:55" x14ac:dyDescent="0.2">
      <c r="A97" s="3"/>
      <c r="B97" s="1" t="s">
        <v>25</v>
      </c>
      <c r="AD97" s="25" t="s">
        <v>18</v>
      </c>
      <c r="AE97" s="26"/>
      <c r="AF97" s="24"/>
    </row>
    <row r="98" spans="1:55" x14ac:dyDescent="0.2">
      <c r="A98" s="3"/>
      <c r="B98" s="1" t="s">
        <v>41</v>
      </c>
      <c r="AD98" s="23"/>
    </row>
    <row r="99" spans="1:55" x14ac:dyDescent="0.2">
      <c r="A99" s="3"/>
      <c r="AD99" s="23" t="s">
        <v>19</v>
      </c>
    </row>
    <row r="100" spans="1:55" x14ac:dyDescent="0.2">
      <c r="A100" s="3"/>
      <c r="B100" s="15"/>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7"/>
      <c r="AD100" s="15"/>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7"/>
    </row>
    <row r="101" spans="1:55" x14ac:dyDescent="0.2">
      <c r="A101" s="3"/>
      <c r="B101" s="18"/>
      <c r="AA101" s="19"/>
      <c r="AD101" s="18"/>
      <c r="BC101" s="19"/>
    </row>
    <row r="102" spans="1:55" x14ac:dyDescent="0.2">
      <c r="A102" s="3"/>
      <c r="B102" s="18"/>
      <c r="AA102" s="19"/>
      <c r="AD102" s="18"/>
      <c r="BC102" s="19"/>
    </row>
    <row r="103" spans="1:55" x14ac:dyDescent="0.2">
      <c r="A103" s="3"/>
      <c r="B103" s="18"/>
      <c r="AA103" s="19"/>
      <c r="AD103" s="18"/>
      <c r="BC103" s="19"/>
    </row>
    <row r="104" spans="1:55" x14ac:dyDescent="0.2">
      <c r="A104" s="3"/>
      <c r="B104" s="18"/>
      <c r="AA104" s="19"/>
      <c r="AD104" s="18"/>
      <c r="BC104" s="19"/>
    </row>
    <row r="105" spans="1:55" x14ac:dyDescent="0.2">
      <c r="A105" s="3"/>
      <c r="B105" s="18"/>
      <c r="AA105" s="19"/>
      <c r="AD105" s="18"/>
      <c r="BC105" s="19"/>
    </row>
    <row r="106" spans="1:55" x14ac:dyDescent="0.2">
      <c r="A106" s="3"/>
      <c r="B106" s="18"/>
      <c r="AA106" s="19"/>
      <c r="AD106" s="18"/>
      <c r="BC106" s="19"/>
    </row>
    <row r="107" spans="1:55" x14ac:dyDescent="0.2">
      <c r="A107" s="3"/>
      <c r="B107" s="18"/>
      <c r="AA107" s="19"/>
      <c r="AD107" s="18"/>
      <c r="BC107" s="19"/>
    </row>
    <row r="108" spans="1:55" x14ac:dyDescent="0.2">
      <c r="A108" s="3"/>
      <c r="B108" s="18"/>
      <c r="AA108" s="19"/>
      <c r="AD108" s="18"/>
      <c r="BC108" s="19"/>
    </row>
    <row r="109" spans="1:55" x14ac:dyDescent="0.2">
      <c r="A109" s="3"/>
      <c r="B109" s="18"/>
      <c r="AA109" s="19"/>
      <c r="AD109" s="18"/>
      <c r="BC109" s="19"/>
    </row>
    <row r="110" spans="1:55" x14ac:dyDescent="0.2">
      <c r="A110" s="3"/>
      <c r="B110" s="18"/>
      <c r="AA110" s="19"/>
      <c r="AD110" s="18"/>
      <c r="BC110" s="19"/>
    </row>
    <row r="111" spans="1:55" x14ac:dyDescent="0.2">
      <c r="B111" s="18"/>
      <c r="AA111" s="19"/>
      <c r="AD111" s="18"/>
      <c r="BC111" s="19"/>
    </row>
    <row r="112" spans="1:55" x14ac:dyDescent="0.2">
      <c r="B112" s="20"/>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2"/>
      <c r="AD112" s="20"/>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2"/>
    </row>
    <row r="114" spans="1:55" x14ac:dyDescent="0.2">
      <c r="A114" s="3"/>
      <c r="B114" s="1" t="s">
        <v>26</v>
      </c>
      <c r="AD114" s="25" t="s">
        <v>18</v>
      </c>
      <c r="AE114" s="26"/>
      <c r="AF114" s="24"/>
    </row>
    <row r="115" spans="1:55" x14ac:dyDescent="0.2">
      <c r="A115" s="3"/>
      <c r="B115" s="1" t="s">
        <v>42</v>
      </c>
      <c r="AD115" s="23"/>
    </row>
    <row r="116" spans="1:55" x14ac:dyDescent="0.2">
      <c r="A116" s="3"/>
      <c r="AD116" s="23"/>
    </row>
    <row r="117" spans="1:55" x14ac:dyDescent="0.2">
      <c r="A117" s="3"/>
      <c r="AD117" s="23"/>
    </row>
    <row r="118" spans="1:55" x14ac:dyDescent="0.2">
      <c r="A118" s="3"/>
      <c r="B118" s="15"/>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7"/>
      <c r="AD118" s="15"/>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7"/>
    </row>
    <row r="119" spans="1:55" x14ac:dyDescent="0.2">
      <c r="A119" s="3"/>
      <c r="B119" s="18"/>
      <c r="AA119" s="19"/>
      <c r="AD119" s="18"/>
      <c r="BC119" s="19"/>
    </row>
    <row r="120" spans="1:55" x14ac:dyDescent="0.2">
      <c r="A120" s="3"/>
      <c r="B120" s="18"/>
      <c r="AA120" s="19"/>
      <c r="AD120" s="18"/>
      <c r="BC120" s="19"/>
    </row>
    <row r="121" spans="1:55" x14ac:dyDescent="0.2">
      <c r="A121" s="3"/>
      <c r="B121" s="18"/>
      <c r="AA121" s="19"/>
      <c r="AD121" s="18"/>
      <c r="BC121" s="19"/>
    </row>
    <row r="122" spans="1:55" x14ac:dyDescent="0.2">
      <c r="A122" s="3"/>
      <c r="B122" s="18"/>
      <c r="AA122" s="19"/>
      <c r="AD122" s="18"/>
      <c r="BC122" s="19"/>
    </row>
    <row r="123" spans="1:55" x14ac:dyDescent="0.2">
      <c r="A123" s="3"/>
      <c r="B123" s="18"/>
      <c r="AA123" s="19"/>
      <c r="AD123" s="18"/>
      <c r="BC123" s="19"/>
    </row>
    <row r="124" spans="1:55" x14ac:dyDescent="0.2">
      <c r="A124" s="3"/>
      <c r="B124" s="18"/>
      <c r="AA124" s="19"/>
      <c r="AD124" s="18"/>
      <c r="BC124" s="19"/>
    </row>
    <row r="125" spans="1:55" x14ac:dyDescent="0.2">
      <c r="A125" s="3"/>
      <c r="B125" s="18"/>
      <c r="AA125" s="19"/>
      <c r="AD125" s="18"/>
      <c r="BC125" s="19"/>
    </row>
    <row r="126" spans="1:55" x14ac:dyDescent="0.2">
      <c r="A126" s="3"/>
      <c r="B126" s="18"/>
      <c r="AA126" s="19"/>
      <c r="AD126" s="18"/>
      <c r="BC126" s="19"/>
    </row>
    <row r="127" spans="1:55" x14ac:dyDescent="0.2">
      <c r="A127" s="3"/>
      <c r="B127" s="18"/>
      <c r="AA127" s="19"/>
      <c r="AD127" s="18"/>
      <c r="BC127" s="19"/>
    </row>
    <row r="128" spans="1:55" x14ac:dyDescent="0.2">
      <c r="A128" s="3"/>
      <c r="B128" s="18"/>
      <c r="AA128" s="19"/>
      <c r="AD128" s="18"/>
      <c r="BC128" s="19"/>
    </row>
    <row r="129" spans="1:55" x14ac:dyDescent="0.2">
      <c r="B129" s="18"/>
      <c r="AA129" s="19"/>
      <c r="AD129" s="18"/>
      <c r="BC129" s="19"/>
    </row>
    <row r="130" spans="1:55" x14ac:dyDescent="0.2">
      <c r="B130" s="20"/>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2"/>
      <c r="AD130" s="20"/>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2"/>
    </row>
    <row r="132" spans="1:55" x14ac:dyDescent="0.2">
      <c r="A132" s="3"/>
      <c r="B132" s="1" t="s">
        <v>27</v>
      </c>
      <c r="AD132" s="25" t="s">
        <v>18</v>
      </c>
      <c r="AE132" s="26"/>
      <c r="AF132" s="24"/>
    </row>
    <row r="133" spans="1:55" x14ac:dyDescent="0.2">
      <c r="A133" s="3"/>
      <c r="B133" s="1" t="s">
        <v>43</v>
      </c>
      <c r="AD133" s="23"/>
    </row>
    <row r="134" spans="1:55" x14ac:dyDescent="0.2">
      <c r="A134" s="3"/>
      <c r="AD134" s="23" t="s">
        <v>19</v>
      </c>
    </row>
    <row r="135" spans="1:55" x14ac:dyDescent="0.2">
      <c r="A135" s="3"/>
      <c r="B135" s="15"/>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7"/>
      <c r="AD135" s="15"/>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7"/>
    </row>
    <row r="136" spans="1:55" x14ac:dyDescent="0.2">
      <c r="A136" s="3"/>
      <c r="B136" s="18"/>
      <c r="AA136" s="19"/>
      <c r="AD136" s="18"/>
      <c r="BC136" s="19"/>
    </row>
    <row r="137" spans="1:55" x14ac:dyDescent="0.2">
      <c r="A137" s="3"/>
      <c r="B137" s="18"/>
      <c r="AA137" s="19"/>
      <c r="AD137" s="18"/>
      <c r="BC137" s="19"/>
    </row>
    <row r="138" spans="1:55" x14ac:dyDescent="0.2">
      <c r="A138" s="3"/>
      <c r="B138" s="18"/>
      <c r="AA138" s="19"/>
      <c r="AD138" s="18"/>
      <c r="BC138" s="19"/>
    </row>
    <row r="139" spans="1:55" x14ac:dyDescent="0.2">
      <c r="A139" s="3"/>
      <c r="B139" s="18"/>
      <c r="AA139" s="19"/>
      <c r="AD139" s="18"/>
      <c r="BC139" s="19"/>
    </row>
    <row r="140" spans="1:55" x14ac:dyDescent="0.2">
      <c r="A140" s="3"/>
      <c r="B140" s="18"/>
      <c r="AA140" s="19"/>
      <c r="AD140" s="18"/>
      <c r="BC140" s="19"/>
    </row>
    <row r="141" spans="1:55" x14ac:dyDescent="0.2">
      <c r="A141" s="3"/>
      <c r="B141" s="18"/>
      <c r="AA141" s="19"/>
      <c r="AD141" s="18"/>
      <c r="BC141" s="19"/>
    </row>
    <row r="142" spans="1:55" x14ac:dyDescent="0.2">
      <c r="A142" s="3"/>
      <c r="B142" s="18"/>
      <c r="AA142" s="19"/>
      <c r="AD142" s="18"/>
      <c r="BC142" s="19"/>
    </row>
    <row r="143" spans="1:55" x14ac:dyDescent="0.2">
      <c r="A143" s="3"/>
      <c r="B143" s="18"/>
      <c r="AA143" s="19"/>
      <c r="AD143" s="18"/>
      <c r="BC143" s="19"/>
    </row>
    <row r="144" spans="1:55" x14ac:dyDescent="0.2">
      <c r="A144" s="3"/>
      <c r="B144" s="18"/>
      <c r="AA144" s="19"/>
      <c r="AD144" s="18"/>
      <c r="BC144" s="19"/>
    </row>
    <row r="145" spans="1:55" x14ac:dyDescent="0.2">
      <c r="A145" s="3"/>
      <c r="B145" s="18"/>
      <c r="AA145" s="19"/>
      <c r="AD145" s="18"/>
      <c r="BC145" s="19"/>
    </row>
    <row r="146" spans="1:55" x14ac:dyDescent="0.2">
      <c r="B146" s="18"/>
      <c r="AA146" s="19"/>
      <c r="AD146" s="18"/>
      <c r="BC146" s="19"/>
    </row>
    <row r="147" spans="1:55" x14ac:dyDescent="0.2">
      <c r="B147" s="20"/>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2"/>
      <c r="AD147" s="20"/>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2"/>
    </row>
    <row r="149" spans="1:55" x14ac:dyDescent="0.2">
      <c r="A149" s="3"/>
      <c r="B149" s="1" t="s">
        <v>28</v>
      </c>
      <c r="AD149" s="25" t="s">
        <v>18</v>
      </c>
      <c r="AE149" s="26"/>
      <c r="AF149" s="24"/>
    </row>
    <row r="150" spans="1:55" x14ac:dyDescent="0.2">
      <c r="A150" s="3"/>
      <c r="B150" s="1" t="s">
        <v>44</v>
      </c>
      <c r="AD150" s="23"/>
    </row>
    <row r="151" spans="1:55" x14ac:dyDescent="0.2">
      <c r="A151" s="3"/>
      <c r="AD151" s="23"/>
    </row>
    <row r="152" spans="1:55" x14ac:dyDescent="0.2">
      <c r="A152" s="3"/>
      <c r="AD152" s="23" t="s">
        <v>19</v>
      </c>
    </row>
    <row r="153" spans="1:55" x14ac:dyDescent="0.2">
      <c r="A153" s="3"/>
      <c r="B153" s="15"/>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7"/>
      <c r="AD153" s="15"/>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7"/>
    </row>
    <row r="154" spans="1:55" x14ac:dyDescent="0.2">
      <c r="A154" s="3"/>
      <c r="B154" s="18"/>
      <c r="AA154" s="19"/>
      <c r="AD154" s="18"/>
      <c r="BC154" s="19"/>
    </row>
    <row r="155" spans="1:55" x14ac:dyDescent="0.2">
      <c r="A155" s="3"/>
      <c r="B155" s="18"/>
      <c r="AA155" s="19"/>
      <c r="AD155" s="18"/>
      <c r="BC155" s="19"/>
    </row>
    <row r="156" spans="1:55" x14ac:dyDescent="0.2">
      <c r="A156" s="3"/>
      <c r="B156" s="18"/>
      <c r="AA156" s="19"/>
      <c r="AD156" s="18"/>
      <c r="BC156" s="19"/>
    </row>
    <row r="157" spans="1:55" x14ac:dyDescent="0.2">
      <c r="A157" s="3"/>
      <c r="B157" s="18"/>
      <c r="AA157" s="19"/>
      <c r="AD157" s="18"/>
      <c r="BC157" s="19"/>
    </row>
    <row r="158" spans="1:55" x14ac:dyDescent="0.2">
      <c r="A158" s="3"/>
      <c r="B158" s="18"/>
      <c r="AA158" s="19"/>
      <c r="AD158" s="18"/>
      <c r="BC158" s="19"/>
    </row>
    <row r="159" spans="1:55" x14ac:dyDescent="0.2">
      <c r="A159" s="3"/>
      <c r="B159" s="18"/>
      <c r="AA159" s="19"/>
      <c r="AD159" s="18"/>
      <c r="BC159" s="19"/>
    </row>
    <row r="160" spans="1:55" x14ac:dyDescent="0.2">
      <c r="A160" s="3"/>
      <c r="B160" s="18"/>
      <c r="AA160" s="19"/>
      <c r="AD160" s="18"/>
      <c r="BC160" s="19"/>
    </row>
    <row r="161" spans="1:55" x14ac:dyDescent="0.2">
      <c r="A161" s="3"/>
      <c r="B161" s="18"/>
      <c r="AA161" s="19"/>
      <c r="AD161" s="18"/>
      <c r="BC161" s="19"/>
    </row>
    <row r="162" spans="1:55" x14ac:dyDescent="0.2">
      <c r="A162" s="3"/>
      <c r="B162" s="18"/>
      <c r="AA162" s="19"/>
      <c r="AD162" s="18"/>
      <c r="BC162" s="19"/>
    </row>
    <row r="163" spans="1:55" x14ac:dyDescent="0.2">
      <c r="A163" s="3"/>
      <c r="B163" s="18"/>
      <c r="AA163" s="19"/>
      <c r="AD163" s="18"/>
      <c r="BC163" s="19"/>
    </row>
    <row r="164" spans="1:55" x14ac:dyDescent="0.2">
      <c r="B164" s="18"/>
      <c r="AA164" s="19"/>
      <c r="AD164" s="18"/>
      <c r="BC164" s="19"/>
    </row>
    <row r="165" spans="1:55" x14ac:dyDescent="0.2">
      <c r="B165" s="20"/>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2"/>
      <c r="AD165" s="20"/>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21"/>
      <c r="BA165" s="21"/>
      <c r="BB165" s="21"/>
      <c r="BC165" s="22"/>
    </row>
    <row r="167" spans="1:55" x14ac:dyDescent="0.2">
      <c r="A167" s="3"/>
      <c r="B167" s="1" t="s">
        <v>29</v>
      </c>
      <c r="AD167" s="25" t="s">
        <v>18</v>
      </c>
      <c r="AE167" s="26"/>
      <c r="AF167" s="24"/>
    </row>
    <row r="168" spans="1:55" x14ac:dyDescent="0.2">
      <c r="A168" s="3"/>
      <c r="B168" s="1" t="s">
        <v>45</v>
      </c>
      <c r="AD168" s="23"/>
    </row>
    <row r="169" spans="1:55" x14ac:dyDescent="0.2">
      <c r="A169" s="3"/>
      <c r="AD169" s="23" t="s">
        <v>19</v>
      </c>
    </row>
    <row r="170" spans="1:55" x14ac:dyDescent="0.2">
      <c r="A170" s="3"/>
      <c r="B170" s="15"/>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7"/>
      <c r="AD170" s="15"/>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7"/>
    </row>
    <row r="171" spans="1:55" x14ac:dyDescent="0.2">
      <c r="A171" s="3"/>
      <c r="B171" s="18"/>
      <c r="AA171" s="19"/>
      <c r="AD171" s="18"/>
      <c r="BC171" s="19"/>
    </row>
    <row r="172" spans="1:55" x14ac:dyDescent="0.2">
      <c r="A172" s="3"/>
      <c r="B172" s="18"/>
      <c r="AA172" s="19"/>
      <c r="AD172" s="18"/>
      <c r="BC172" s="19"/>
    </row>
    <row r="173" spans="1:55" x14ac:dyDescent="0.2">
      <c r="A173" s="3"/>
      <c r="B173" s="18"/>
      <c r="AA173" s="19"/>
      <c r="AD173" s="18"/>
      <c r="BC173" s="19"/>
    </row>
    <row r="174" spans="1:55" x14ac:dyDescent="0.2">
      <c r="A174" s="3"/>
      <c r="B174" s="18"/>
      <c r="AA174" s="19"/>
      <c r="AD174" s="18"/>
      <c r="BC174" s="19"/>
    </row>
    <row r="175" spans="1:55" x14ac:dyDescent="0.2">
      <c r="A175" s="3"/>
      <c r="B175" s="18"/>
      <c r="AA175" s="19"/>
      <c r="AD175" s="18"/>
      <c r="BC175" s="19"/>
    </row>
    <row r="176" spans="1:55" x14ac:dyDescent="0.2">
      <c r="A176" s="3"/>
      <c r="B176" s="18"/>
      <c r="AA176" s="19"/>
      <c r="AD176" s="18"/>
      <c r="BC176" s="19"/>
    </row>
    <row r="177" spans="1:55" x14ac:dyDescent="0.2">
      <c r="A177" s="3"/>
      <c r="B177" s="18"/>
      <c r="AA177" s="19"/>
      <c r="AD177" s="18"/>
      <c r="BC177" s="19"/>
    </row>
    <row r="178" spans="1:55" x14ac:dyDescent="0.2">
      <c r="A178" s="3"/>
      <c r="B178" s="18"/>
      <c r="AA178" s="19"/>
      <c r="AD178" s="18"/>
      <c r="BC178" s="19"/>
    </row>
    <row r="179" spans="1:55" x14ac:dyDescent="0.2">
      <c r="A179" s="3"/>
      <c r="B179" s="18"/>
      <c r="AA179" s="19"/>
      <c r="AD179" s="18"/>
      <c r="BC179" s="19"/>
    </row>
    <row r="180" spans="1:55" x14ac:dyDescent="0.2">
      <c r="A180" s="3"/>
      <c r="B180" s="18"/>
      <c r="AA180" s="19"/>
      <c r="AD180" s="18"/>
      <c r="BC180" s="19"/>
    </row>
    <row r="181" spans="1:55" x14ac:dyDescent="0.2">
      <c r="B181" s="18"/>
      <c r="AA181" s="19"/>
      <c r="AD181" s="18"/>
      <c r="BC181" s="19"/>
    </row>
    <row r="182" spans="1:55" x14ac:dyDescent="0.2">
      <c r="B182" s="20"/>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2"/>
      <c r="AD182" s="20"/>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2"/>
    </row>
    <row r="184" spans="1:55" x14ac:dyDescent="0.2">
      <c r="A184" s="3"/>
      <c r="B184" s="1" t="s">
        <v>30</v>
      </c>
      <c r="AD184" s="25" t="s">
        <v>18</v>
      </c>
      <c r="AE184" s="26"/>
      <c r="AF184" s="24"/>
    </row>
    <row r="185" spans="1:55" x14ac:dyDescent="0.2">
      <c r="A185" s="3"/>
      <c r="B185" s="1" t="s">
        <v>46</v>
      </c>
      <c r="AD185" s="23"/>
    </row>
    <row r="186" spans="1:55" x14ac:dyDescent="0.2">
      <c r="A186" s="3"/>
      <c r="AD186" s="23" t="s">
        <v>19</v>
      </c>
    </row>
    <row r="187" spans="1:55" x14ac:dyDescent="0.2">
      <c r="A187" s="3"/>
      <c r="B187" s="15"/>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7"/>
      <c r="AD187" s="15"/>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7"/>
    </row>
    <row r="188" spans="1:55" x14ac:dyDescent="0.2">
      <c r="A188" s="3"/>
      <c r="B188" s="18"/>
      <c r="AA188" s="19"/>
      <c r="AD188" s="18"/>
      <c r="BC188" s="19"/>
    </row>
    <row r="189" spans="1:55" x14ac:dyDescent="0.2">
      <c r="A189" s="3"/>
      <c r="B189" s="18"/>
      <c r="AA189" s="19"/>
      <c r="AD189" s="18"/>
      <c r="BC189" s="19"/>
    </row>
    <row r="190" spans="1:55" x14ac:dyDescent="0.2">
      <c r="A190" s="3"/>
      <c r="B190" s="18"/>
      <c r="AA190" s="19"/>
      <c r="AD190" s="18"/>
      <c r="BC190" s="19"/>
    </row>
    <row r="191" spans="1:55" x14ac:dyDescent="0.2">
      <c r="A191" s="3"/>
      <c r="B191" s="18"/>
      <c r="AA191" s="19"/>
      <c r="AD191" s="18"/>
      <c r="BC191" s="19"/>
    </row>
    <row r="192" spans="1:55" x14ac:dyDescent="0.2">
      <c r="A192" s="3"/>
      <c r="B192" s="18"/>
      <c r="AA192" s="19"/>
      <c r="AD192" s="18"/>
      <c r="BC192" s="19"/>
    </row>
    <row r="193" spans="1:55" x14ac:dyDescent="0.2">
      <c r="A193" s="3"/>
      <c r="B193" s="18"/>
      <c r="AA193" s="19"/>
      <c r="AD193" s="18"/>
      <c r="BC193" s="19"/>
    </row>
    <row r="194" spans="1:55" x14ac:dyDescent="0.2">
      <c r="A194" s="3"/>
      <c r="B194" s="18"/>
      <c r="AA194" s="19"/>
      <c r="AD194" s="18"/>
      <c r="BC194" s="19"/>
    </row>
    <row r="195" spans="1:55" x14ac:dyDescent="0.2">
      <c r="A195" s="3"/>
      <c r="B195" s="18"/>
      <c r="AA195" s="19"/>
      <c r="AD195" s="18"/>
      <c r="BC195" s="19"/>
    </row>
    <row r="196" spans="1:55" x14ac:dyDescent="0.2">
      <c r="A196" s="3"/>
      <c r="B196" s="18"/>
      <c r="AA196" s="19"/>
      <c r="AD196" s="18"/>
      <c r="BC196" s="19"/>
    </row>
    <row r="197" spans="1:55" x14ac:dyDescent="0.2">
      <c r="A197" s="3"/>
      <c r="B197" s="18"/>
      <c r="AA197" s="19"/>
      <c r="AD197" s="18"/>
      <c r="BC197" s="19"/>
    </row>
    <row r="198" spans="1:55" x14ac:dyDescent="0.2">
      <c r="B198" s="18"/>
      <c r="AA198" s="19"/>
      <c r="AD198" s="18"/>
      <c r="BC198" s="19"/>
    </row>
    <row r="199" spans="1:55" x14ac:dyDescent="0.2">
      <c r="B199" s="20"/>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2"/>
      <c r="AD199" s="20"/>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2"/>
    </row>
    <row r="201" spans="1:55" x14ac:dyDescent="0.2">
      <c r="A201" s="3"/>
      <c r="B201" s="1" t="s">
        <v>31</v>
      </c>
      <c r="AD201" s="25" t="s">
        <v>18</v>
      </c>
      <c r="AE201" s="26"/>
      <c r="AF201" s="24"/>
    </row>
    <row r="202" spans="1:55" x14ac:dyDescent="0.2">
      <c r="A202" s="3"/>
      <c r="B202" s="1" t="s">
        <v>47</v>
      </c>
      <c r="AD202" s="23"/>
    </row>
    <row r="203" spans="1:55" x14ac:dyDescent="0.2">
      <c r="A203" s="3"/>
      <c r="AD203" s="23" t="s">
        <v>19</v>
      </c>
    </row>
    <row r="204" spans="1:55" x14ac:dyDescent="0.2">
      <c r="A204" s="3"/>
      <c r="B204" s="15"/>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7"/>
      <c r="AD204" s="15"/>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7"/>
    </row>
    <row r="205" spans="1:55" x14ac:dyDescent="0.2">
      <c r="A205" s="3"/>
      <c r="B205" s="18"/>
      <c r="AA205" s="19"/>
      <c r="AD205" s="18"/>
      <c r="BC205" s="19"/>
    </row>
    <row r="206" spans="1:55" x14ac:dyDescent="0.2">
      <c r="A206" s="3"/>
      <c r="B206" s="18"/>
      <c r="AA206" s="19"/>
      <c r="AD206" s="18"/>
      <c r="BC206" s="19"/>
    </row>
    <row r="207" spans="1:55" x14ac:dyDescent="0.2">
      <c r="A207" s="3"/>
      <c r="B207" s="18"/>
      <c r="AA207" s="19"/>
      <c r="AD207" s="18"/>
      <c r="BC207" s="19"/>
    </row>
    <row r="208" spans="1:55" x14ac:dyDescent="0.2">
      <c r="A208" s="3"/>
      <c r="B208" s="18"/>
      <c r="AA208" s="19"/>
      <c r="AD208" s="18"/>
      <c r="BC208" s="19"/>
    </row>
    <row r="209" spans="1:55" x14ac:dyDescent="0.2">
      <c r="A209" s="3"/>
      <c r="B209" s="18"/>
      <c r="AA209" s="19"/>
      <c r="AD209" s="18"/>
      <c r="BC209" s="19"/>
    </row>
    <row r="210" spans="1:55" x14ac:dyDescent="0.2">
      <c r="A210" s="3"/>
      <c r="B210" s="18"/>
      <c r="AA210" s="19"/>
      <c r="AD210" s="18"/>
      <c r="BC210" s="19"/>
    </row>
    <row r="211" spans="1:55" x14ac:dyDescent="0.2">
      <c r="A211" s="3"/>
      <c r="B211" s="18"/>
      <c r="AA211" s="19"/>
      <c r="AD211" s="18"/>
      <c r="BC211" s="19"/>
    </row>
    <row r="212" spans="1:55" x14ac:dyDescent="0.2">
      <c r="A212" s="3"/>
      <c r="B212" s="18"/>
      <c r="AA212" s="19"/>
      <c r="AD212" s="18"/>
      <c r="BC212" s="19"/>
    </row>
    <row r="213" spans="1:55" x14ac:dyDescent="0.2">
      <c r="A213" s="3"/>
      <c r="B213" s="18"/>
      <c r="AA213" s="19"/>
      <c r="AD213" s="18"/>
      <c r="BC213" s="19"/>
    </row>
    <row r="214" spans="1:55" x14ac:dyDescent="0.2">
      <c r="A214" s="3"/>
      <c r="B214" s="18"/>
      <c r="AA214" s="19"/>
      <c r="AD214" s="18"/>
      <c r="BC214" s="19"/>
    </row>
    <row r="215" spans="1:55" x14ac:dyDescent="0.2">
      <c r="B215" s="18"/>
      <c r="AA215" s="19"/>
      <c r="AD215" s="18"/>
      <c r="BC215" s="19"/>
    </row>
    <row r="216" spans="1:55" x14ac:dyDescent="0.2">
      <c r="B216" s="20"/>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2"/>
      <c r="AD216" s="20"/>
      <c r="AE216" s="21"/>
      <c r="AF216" s="21"/>
      <c r="AG216" s="21"/>
      <c r="AH216" s="21"/>
      <c r="AI216" s="21"/>
      <c r="AJ216" s="21"/>
      <c r="AK216" s="21"/>
      <c r="AL216" s="21"/>
      <c r="AM216" s="21"/>
      <c r="AN216" s="21"/>
      <c r="AO216" s="21"/>
      <c r="AP216" s="21"/>
      <c r="AQ216" s="21"/>
      <c r="AR216" s="21"/>
      <c r="AS216" s="21"/>
      <c r="AT216" s="21"/>
      <c r="AU216" s="21"/>
      <c r="AV216" s="21"/>
      <c r="AW216" s="21"/>
      <c r="AX216" s="21"/>
      <c r="AY216" s="21"/>
      <c r="AZ216" s="21"/>
      <c r="BA216" s="21"/>
      <c r="BB216" s="21"/>
      <c r="BC216" s="22"/>
    </row>
    <row r="218" spans="1:55" x14ac:dyDescent="0.2">
      <c r="A218" s="3"/>
      <c r="B218" s="1" t="s">
        <v>32</v>
      </c>
      <c r="AD218" s="25" t="s">
        <v>18</v>
      </c>
      <c r="AE218" s="26"/>
      <c r="AF218" s="24"/>
    </row>
    <row r="219" spans="1:55" x14ac:dyDescent="0.2">
      <c r="A219" s="3"/>
      <c r="B219" s="1" t="s">
        <v>48</v>
      </c>
      <c r="AD219" s="23"/>
    </row>
    <row r="220" spans="1:55" x14ac:dyDescent="0.2">
      <c r="A220" s="3"/>
      <c r="AD220" s="23" t="s">
        <v>19</v>
      </c>
    </row>
    <row r="221" spans="1:55" x14ac:dyDescent="0.2">
      <c r="A221" s="3"/>
      <c r="B221" s="15"/>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7"/>
      <c r="AD221" s="15"/>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7"/>
    </row>
    <row r="222" spans="1:55" x14ac:dyDescent="0.2">
      <c r="A222" s="3"/>
      <c r="B222" s="18"/>
      <c r="AA222" s="19"/>
      <c r="AD222" s="18"/>
      <c r="BC222" s="19"/>
    </row>
    <row r="223" spans="1:55" x14ac:dyDescent="0.2">
      <c r="A223" s="3"/>
      <c r="B223" s="18"/>
      <c r="AA223" s="19"/>
      <c r="AD223" s="18"/>
      <c r="BC223" s="19"/>
    </row>
    <row r="224" spans="1:55" x14ac:dyDescent="0.2">
      <c r="A224" s="3"/>
      <c r="B224" s="18"/>
      <c r="AA224" s="19"/>
      <c r="AD224" s="18"/>
      <c r="BC224" s="19"/>
    </row>
    <row r="225" spans="1:55" x14ac:dyDescent="0.2">
      <c r="A225" s="3"/>
      <c r="B225" s="18"/>
      <c r="AA225" s="19"/>
      <c r="AD225" s="18"/>
      <c r="BC225" s="19"/>
    </row>
    <row r="226" spans="1:55" x14ac:dyDescent="0.2">
      <c r="A226" s="3"/>
      <c r="B226" s="18"/>
      <c r="AA226" s="19"/>
      <c r="AD226" s="18"/>
      <c r="BC226" s="19"/>
    </row>
    <row r="227" spans="1:55" x14ac:dyDescent="0.2">
      <c r="A227" s="3"/>
      <c r="B227" s="18"/>
      <c r="AA227" s="19"/>
      <c r="AD227" s="18"/>
      <c r="BC227" s="19"/>
    </row>
    <row r="228" spans="1:55" x14ac:dyDescent="0.2">
      <c r="A228" s="3"/>
      <c r="B228" s="18"/>
      <c r="AA228" s="19"/>
      <c r="AD228" s="18"/>
      <c r="BC228" s="19"/>
    </row>
    <row r="229" spans="1:55" x14ac:dyDescent="0.2">
      <c r="A229" s="3"/>
      <c r="B229" s="18"/>
      <c r="AA229" s="19"/>
      <c r="AD229" s="18"/>
      <c r="BC229" s="19"/>
    </row>
    <row r="230" spans="1:55" x14ac:dyDescent="0.2">
      <c r="A230" s="3"/>
      <c r="B230" s="18"/>
      <c r="AA230" s="19"/>
      <c r="AD230" s="18"/>
      <c r="BC230" s="19"/>
    </row>
    <row r="231" spans="1:55" x14ac:dyDescent="0.2">
      <c r="A231" s="3"/>
      <c r="B231" s="18"/>
      <c r="AA231" s="19"/>
      <c r="AD231" s="18"/>
      <c r="BC231" s="19"/>
    </row>
    <row r="232" spans="1:55" x14ac:dyDescent="0.2">
      <c r="B232" s="18"/>
      <c r="AA232" s="19"/>
      <c r="AD232" s="18"/>
      <c r="BC232" s="19"/>
    </row>
    <row r="233" spans="1:55" x14ac:dyDescent="0.2">
      <c r="B233" s="20"/>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2"/>
      <c r="AD233" s="20"/>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2"/>
    </row>
    <row r="235" spans="1:55" x14ac:dyDescent="0.2">
      <c r="A235" s="3"/>
      <c r="B235" s="1" t="s">
        <v>33</v>
      </c>
      <c r="AD235" s="25" t="s">
        <v>18</v>
      </c>
      <c r="AE235" s="26"/>
      <c r="AF235" s="24"/>
    </row>
    <row r="236" spans="1:55" x14ac:dyDescent="0.2">
      <c r="A236" s="3"/>
      <c r="B236" s="1" t="s">
        <v>49</v>
      </c>
      <c r="AD236" s="23"/>
    </row>
    <row r="237" spans="1:55" x14ac:dyDescent="0.2">
      <c r="A237" s="3"/>
      <c r="AD237" s="23" t="s">
        <v>19</v>
      </c>
    </row>
    <row r="238" spans="1:55" x14ac:dyDescent="0.2">
      <c r="A238" s="3"/>
      <c r="B238" s="15"/>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7"/>
      <c r="AD238" s="15"/>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7"/>
    </row>
    <row r="239" spans="1:55" x14ac:dyDescent="0.2">
      <c r="A239" s="3"/>
      <c r="B239" s="18"/>
      <c r="AA239" s="19"/>
      <c r="AD239" s="18"/>
      <c r="BC239" s="19"/>
    </row>
    <row r="240" spans="1:55" x14ac:dyDescent="0.2">
      <c r="A240" s="3"/>
      <c r="B240" s="18"/>
      <c r="AA240" s="19"/>
      <c r="AD240" s="18"/>
      <c r="BC240" s="19"/>
    </row>
    <row r="241" spans="1:55" x14ac:dyDescent="0.2">
      <c r="A241" s="3"/>
      <c r="B241" s="18"/>
      <c r="AA241" s="19"/>
      <c r="AD241" s="18"/>
      <c r="BC241" s="19"/>
    </row>
    <row r="242" spans="1:55" x14ac:dyDescent="0.2">
      <c r="A242" s="3"/>
      <c r="B242" s="18"/>
      <c r="AA242" s="19"/>
      <c r="AD242" s="18"/>
      <c r="BC242" s="19"/>
    </row>
    <row r="243" spans="1:55" x14ac:dyDescent="0.2">
      <c r="A243" s="3"/>
      <c r="B243" s="18"/>
      <c r="AA243" s="19"/>
      <c r="AD243" s="18"/>
      <c r="BC243" s="19"/>
    </row>
    <row r="244" spans="1:55" x14ac:dyDescent="0.2">
      <c r="A244" s="3"/>
      <c r="B244" s="18"/>
      <c r="AA244" s="19"/>
      <c r="AD244" s="18"/>
      <c r="BC244" s="19"/>
    </row>
    <row r="245" spans="1:55" x14ac:dyDescent="0.2">
      <c r="A245" s="3"/>
      <c r="B245" s="18"/>
      <c r="AA245" s="19"/>
      <c r="AD245" s="18"/>
      <c r="BC245" s="19"/>
    </row>
    <row r="246" spans="1:55" x14ac:dyDescent="0.2">
      <c r="A246" s="3"/>
      <c r="B246" s="18"/>
      <c r="AA246" s="19"/>
      <c r="AD246" s="18"/>
      <c r="BC246" s="19"/>
    </row>
    <row r="247" spans="1:55" x14ac:dyDescent="0.2">
      <c r="A247" s="3"/>
      <c r="B247" s="18"/>
      <c r="AA247" s="19"/>
      <c r="AD247" s="18"/>
      <c r="BC247" s="19"/>
    </row>
    <row r="248" spans="1:55" x14ac:dyDescent="0.2">
      <c r="A248" s="3"/>
      <c r="B248" s="18"/>
      <c r="AA248" s="19"/>
      <c r="AD248" s="18"/>
      <c r="BC248" s="19"/>
    </row>
    <row r="249" spans="1:55" x14ac:dyDescent="0.2">
      <c r="B249" s="18"/>
      <c r="AA249" s="19"/>
      <c r="AD249" s="18"/>
      <c r="BC249" s="19"/>
    </row>
    <row r="250" spans="1:55" x14ac:dyDescent="0.2">
      <c r="B250" s="20"/>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2"/>
      <c r="AD250" s="20"/>
      <c r="AE250" s="21"/>
      <c r="AF250" s="21"/>
      <c r="AG250" s="21"/>
      <c r="AH250" s="21"/>
      <c r="AI250" s="21"/>
      <c r="AJ250" s="21"/>
      <c r="AK250" s="21"/>
      <c r="AL250" s="21"/>
      <c r="AM250" s="21"/>
      <c r="AN250" s="21"/>
      <c r="AO250" s="21"/>
      <c r="AP250" s="21"/>
      <c r="AQ250" s="21"/>
      <c r="AR250" s="21"/>
      <c r="AS250" s="21"/>
      <c r="AT250" s="21"/>
      <c r="AU250" s="21"/>
      <c r="AV250" s="21"/>
      <c r="AW250" s="21"/>
      <c r="AX250" s="21"/>
      <c r="AY250" s="21"/>
      <c r="AZ250" s="21"/>
      <c r="BA250" s="21"/>
      <c r="BB250" s="21"/>
      <c r="BC250" s="22"/>
    </row>
    <row r="252" spans="1:55" x14ac:dyDescent="0.2">
      <c r="A252" s="3"/>
      <c r="B252" s="1" t="s">
        <v>34</v>
      </c>
      <c r="AD252" s="25" t="s">
        <v>18</v>
      </c>
      <c r="AE252" s="26"/>
      <c r="AF252" s="24"/>
    </row>
    <row r="253" spans="1:55" x14ac:dyDescent="0.2">
      <c r="A253" s="3"/>
      <c r="B253" s="1" t="s">
        <v>50</v>
      </c>
      <c r="AD253" s="23"/>
    </row>
    <row r="254" spans="1:55" x14ac:dyDescent="0.2">
      <c r="A254" s="3"/>
      <c r="AD254" s="23" t="s">
        <v>19</v>
      </c>
    </row>
    <row r="255" spans="1:55" x14ac:dyDescent="0.2">
      <c r="A255" s="3"/>
      <c r="B255" s="15"/>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7"/>
      <c r="AD255" s="15"/>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7"/>
    </row>
    <row r="256" spans="1:55" x14ac:dyDescent="0.2">
      <c r="A256" s="3"/>
      <c r="B256" s="18"/>
      <c r="AA256" s="19"/>
      <c r="AD256" s="18"/>
      <c r="BC256" s="19"/>
    </row>
    <row r="257" spans="1:55" x14ac:dyDescent="0.2">
      <c r="A257" s="3"/>
      <c r="B257" s="18"/>
      <c r="AA257" s="19"/>
      <c r="AD257" s="18"/>
      <c r="BC257" s="19"/>
    </row>
    <row r="258" spans="1:55" x14ac:dyDescent="0.2">
      <c r="A258" s="3"/>
      <c r="B258" s="18"/>
      <c r="AA258" s="19"/>
      <c r="AD258" s="18"/>
      <c r="BC258" s="19"/>
    </row>
    <row r="259" spans="1:55" x14ac:dyDescent="0.2">
      <c r="A259" s="3"/>
      <c r="B259" s="18"/>
      <c r="AA259" s="19"/>
      <c r="AD259" s="18"/>
      <c r="BC259" s="19"/>
    </row>
    <row r="260" spans="1:55" x14ac:dyDescent="0.2">
      <c r="A260" s="3"/>
      <c r="B260" s="18"/>
      <c r="AA260" s="19"/>
      <c r="AD260" s="18"/>
      <c r="BC260" s="19"/>
    </row>
    <row r="261" spans="1:55" x14ac:dyDescent="0.2">
      <c r="A261" s="3"/>
      <c r="B261" s="18"/>
      <c r="AA261" s="19"/>
      <c r="AD261" s="18"/>
      <c r="BC261" s="19"/>
    </row>
    <row r="262" spans="1:55" x14ac:dyDescent="0.2">
      <c r="A262" s="3"/>
      <c r="B262" s="18"/>
      <c r="AA262" s="19"/>
      <c r="AD262" s="18"/>
      <c r="BC262" s="19"/>
    </row>
    <row r="263" spans="1:55" x14ac:dyDescent="0.2">
      <c r="A263" s="3"/>
      <c r="B263" s="18"/>
      <c r="AA263" s="19"/>
      <c r="AD263" s="18"/>
      <c r="BC263" s="19"/>
    </row>
    <row r="264" spans="1:55" x14ac:dyDescent="0.2">
      <c r="A264" s="3"/>
      <c r="B264" s="18"/>
      <c r="AA264" s="19"/>
      <c r="AD264" s="18"/>
      <c r="BC264" s="19"/>
    </row>
    <row r="265" spans="1:55" x14ac:dyDescent="0.2">
      <c r="A265" s="3"/>
      <c r="B265" s="18"/>
      <c r="AA265" s="19"/>
      <c r="AD265" s="18"/>
      <c r="BC265" s="19"/>
    </row>
    <row r="266" spans="1:55" x14ac:dyDescent="0.2">
      <c r="B266" s="18"/>
      <c r="AA266" s="19"/>
      <c r="AD266" s="18"/>
      <c r="BC266" s="19"/>
    </row>
    <row r="267" spans="1:55" x14ac:dyDescent="0.2">
      <c r="B267" s="20"/>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2"/>
      <c r="AD267" s="20"/>
      <c r="AE267" s="21"/>
      <c r="AF267" s="21"/>
      <c r="AG267" s="21"/>
      <c r="AH267" s="21"/>
      <c r="AI267" s="21"/>
      <c r="AJ267" s="21"/>
      <c r="AK267" s="21"/>
      <c r="AL267" s="21"/>
      <c r="AM267" s="21"/>
      <c r="AN267" s="21"/>
      <c r="AO267" s="21"/>
      <c r="AP267" s="21"/>
      <c r="AQ267" s="21"/>
      <c r="AR267" s="21"/>
      <c r="AS267" s="21"/>
      <c r="AT267" s="21"/>
      <c r="AU267" s="21"/>
      <c r="AV267" s="21"/>
      <c r="AW267" s="21"/>
      <c r="AX267" s="21"/>
      <c r="AY267" s="21"/>
      <c r="AZ267" s="21"/>
      <c r="BA267" s="21"/>
      <c r="BB267" s="21"/>
      <c r="BC267" s="22"/>
    </row>
    <row r="269" spans="1:55" x14ac:dyDescent="0.2">
      <c r="A269" s="3"/>
      <c r="B269" s="1" t="s">
        <v>35</v>
      </c>
      <c r="AD269" s="25" t="s">
        <v>18</v>
      </c>
      <c r="AE269" s="26"/>
      <c r="AF269" s="24"/>
    </row>
    <row r="270" spans="1:55" x14ac:dyDescent="0.2">
      <c r="A270" s="3"/>
      <c r="B270" s="1" t="s">
        <v>51</v>
      </c>
      <c r="AD270" s="23"/>
    </row>
    <row r="271" spans="1:55" x14ac:dyDescent="0.2">
      <c r="A271" s="3"/>
      <c r="AD271" s="23" t="s">
        <v>19</v>
      </c>
    </row>
    <row r="272" spans="1:55" x14ac:dyDescent="0.2">
      <c r="A272" s="3"/>
      <c r="B272" s="15"/>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7"/>
      <c r="AD272" s="15"/>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7"/>
    </row>
    <row r="273" spans="1:55" x14ac:dyDescent="0.2">
      <c r="A273" s="3"/>
      <c r="B273" s="18"/>
      <c r="AA273" s="19"/>
      <c r="AD273" s="18"/>
      <c r="BC273" s="19"/>
    </row>
    <row r="274" spans="1:55" x14ac:dyDescent="0.2">
      <c r="A274" s="3"/>
      <c r="B274" s="18"/>
      <c r="AA274" s="19"/>
      <c r="AD274" s="18"/>
      <c r="BC274" s="19"/>
    </row>
    <row r="275" spans="1:55" x14ac:dyDescent="0.2">
      <c r="A275" s="3"/>
      <c r="B275" s="18"/>
      <c r="AA275" s="19"/>
      <c r="AD275" s="18"/>
      <c r="BC275" s="19"/>
    </row>
    <row r="276" spans="1:55" x14ac:dyDescent="0.2">
      <c r="A276" s="3"/>
      <c r="B276" s="18"/>
      <c r="AA276" s="19"/>
      <c r="AD276" s="18"/>
      <c r="BC276" s="19"/>
    </row>
    <row r="277" spans="1:55" x14ac:dyDescent="0.2">
      <c r="A277" s="3"/>
      <c r="B277" s="18"/>
      <c r="AA277" s="19"/>
      <c r="AD277" s="18"/>
      <c r="BC277" s="19"/>
    </row>
    <row r="278" spans="1:55" x14ac:dyDescent="0.2">
      <c r="A278" s="3"/>
      <c r="B278" s="18"/>
      <c r="AA278" s="19"/>
      <c r="AD278" s="18"/>
      <c r="BC278" s="19"/>
    </row>
    <row r="279" spans="1:55" x14ac:dyDescent="0.2">
      <c r="A279" s="3"/>
      <c r="B279" s="18"/>
      <c r="AA279" s="19"/>
      <c r="AD279" s="18"/>
      <c r="BC279" s="19"/>
    </row>
    <row r="280" spans="1:55" x14ac:dyDescent="0.2">
      <c r="A280" s="3"/>
      <c r="B280" s="18"/>
      <c r="AA280" s="19"/>
      <c r="AD280" s="18"/>
      <c r="BC280" s="19"/>
    </row>
    <row r="281" spans="1:55" x14ac:dyDescent="0.2">
      <c r="A281" s="3"/>
      <c r="B281" s="18"/>
      <c r="AA281" s="19"/>
      <c r="AD281" s="18"/>
      <c r="BC281" s="19"/>
    </row>
    <row r="282" spans="1:55" x14ac:dyDescent="0.2">
      <c r="A282" s="3"/>
      <c r="B282" s="18"/>
      <c r="AA282" s="19"/>
      <c r="AD282" s="18"/>
      <c r="BC282" s="19"/>
    </row>
    <row r="283" spans="1:55" x14ac:dyDescent="0.2">
      <c r="B283" s="18"/>
      <c r="AA283" s="19"/>
      <c r="AD283" s="18"/>
      <c r="BC283" s="19"/>
    </row>
    <row r="284" spans="1:55" x14ac:dyDescent="0.2">
      <c r="B284" s="20"/>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2"/>
      <c r="AD284" s="20"/>
      <c r="AE284" s="21"/>
      <c r="AF284" s="21"/>
      <c r="AG284" s="21"/>
      <c r="AH284" s="21"/>
      <c r="AI284" s="21"/>
      <c r="AJ284" s="21"/>
      <c r="AK284" s="21"/>
      <c r="AL284" s="21"/>
      <c r="AM284" s="21"/>
      <c r="AN284" s="21"/>
      <c r="AO284" s="21"/>
      <c r="AP284" s="21"/>
      <c r="AQ284" s="21"/>
      <c r="AR284" s="21"/>
      <c r="AS284" s="21"/>
      <c r="AT284" s="21"/>
      <c r="AU284" s="21"/>
      <c r="AV284" s="21"/>
      <c r="AW284" s="21"/>
      <c r="AX284" s="21"/>
      <c r="AY284" s="21"/>
      <c r="AZ284" s="21"/>
      <c r="BA284" s="21"/>
      <c r="BB284" s="21"/>
      <c r="BC284" s="22"/>
    </row>
    <row r="286" spans="1:55" x14ac:dyDescent="0.2">
      <c r="A286" s="3"/>
      <c r="B286" s="1" t="s">
        <v>52</v>
      </c>
      <c r="AD286" s="25" t="s">
        <v>18</v>
      </c>
      <c r="AE286" s="26"/>
      <c r="AF286" s="24"/>
    </row>
    <row r="287" spans="1:55" x14ac:dyDescent="0.2">
      <c r="A287" s="3"/>
      <c r="B287" s="1" t="s">
        <v>53</v>
      </c>
      <c r="AD287" s="23"/>
    </row>
    <row r="288" spans="1:55" x14ac:dyDescent="0.2">
      <c r="A288" s="3"/>
      <c r="AD288" s="23" t="s">
        <v>19</v>
      </c>
    </row>
    <row r="289" spans="1:55" x14ac:dyDescent="0.2">
      <c r="A289" s="3"/>
      <c r="B289" s="15"/>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7"/>
      <c r="AD289" s="15"/>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7"/>
    </row>
    <row r="290" spans="1:55" x14ac:dyDescent="0.2">
      <c r="A290" s="3"/>
      <c r="B290" s="18"/>
      <c r="AA290" s="19"/>
      <c r="AD290" s="18"/>
      <c r="BC290" s="19"/>
    </row>
    <row r="291" spans="1:55" x14ac:dyDescent="0.2">
      <c r="A291" s="3"/>
      <c r="B291" s="18"/>
      <c r="AA291" s="19"/>
      <c r="AD291" s="18"/>
      <c r="BC291" s="19"/>
    </row>
    <row r="292" spans="1:55" x14ac:dyDescent="0.2">
      <c r="A292" s="3"/>
      <c r="B292" s="18"/>
      <c r="AA292" s="19"/>
      <c r="AD292" s="18"/>
      <c r="BC292" s="19"/>
    </row>
    <row r="293" spans="1:55" x14ac:dyDescent="0.2">
      <c r="A293" s="3"/>
      <c r="B293" s="18"/>
      <c r="AA293" s="19"/>
      <c r="AD293" s="18"/>
      <c r="BC293" s="19"/>
    </row>
    <row r="294" spans="1:55" x14ac:dyDescent="0.2">
      <c r="A294" s="3"/>
      <c r="B294" s="18"/>
      <c r="AA294" s="19"/>
      <c r="AD294" s="18"/>
      <c r="BC294" s="19"/>
    </row>
    <row r="295" spans="1:55" x14ac:dyDescent="0.2">
      <c r="A295" s="3"/>
      <c r="B295" s="18"/>
      <c r="AA295" s="19"/>
      <c r="AD295" s="18"/>
      <c r="BC295" s="19"/>
    </row>
    <row r="296" spans="1:55" x14ac:dyDescent="0.2">
      <c r="A296" s="3"/>
      <c r="B296" s="18"/>
      <c r="AA296" s="19"/>
      <c r="AD296" s="18"/>
      <c r="BC296" s="19"/>
    </row>
    <row r="297" spans="1:55" x14ac:dyDescent="0.2">
      <c r="A297" s="3"/>
      <c r="B297" s="18"/>
      <c r="AA297" s="19"/>
      <c r="AD297" s="18"/>
      <c r="BC297" s="19"/>
    </row>
    <row r="298" spans="1:55" x14ac:dyDescent="0.2">
      <c r="A298" s="3"/>
      <c r="B298" s="18"/>
      <c r="AA298" s="19"/>
      <c r="AD298" s="18"/>
      <c r="BC298" s="19"/>
    </row>
    <row r="299" spans="1:55" x14ac:dyDescent="0.2">
      <c r="A299" s="3"/>
      <c r="B299" s="18"/>
      <c r="AA299" s="19"/>
      <c r="AD299" s="18"/>
      <c r="BC299" s="19"/>
    </row>
    <row r="300" spans="1:55" x14ac:dyDescent="0.2">
      <c r="B300" s="18"/>
      <c r="AA300" s="19"/>
      <c r="AD300" s="18"/>
      <c r="BC300" s="19"/>
    </row>
    <row r="301" spans="1:55" x14ac:dyDescent="0.2">
      <c r="B301" s="20"/>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2"/>
      <c r="AD301" s="20"/>
      <c r="AE301" s="21"/>
      <c r="AF301" s="21"/>
      <c r="AG301" s="21"/>
      <c r="AH301" s="21"/>
      <c r="AI301" s="21"/>
      <c r="AJ301" s="21"/>
      <c r="AK301" s="21"/>
      <c r="AL301" s="21"/>
      <c r="AM301" s="21"/>
      <c r="AN301" s="21"/>
      <c r="AO301" s="21"/>
      <c r="AP301" s="21"/>
      <c r="AQ301" s="21"/>
      <c r="AR301" s="21"/>
      <c r="AS301" s="21"/>
      <c r="AT301" s="21"/>
      <c r="AU301" s="21"/>
      <c r="AV301" s="21"/>
      <c r="AW301" s="21"/>
      <c r="AX301" s="21"/>
      <c r="AY301" s="21"/>
      <c r="AZ301" s="21"/>
      <c r="BA301" s="21"/>
      <c r="BB301" s="21"/>
      <c r="BC301" s="22"/>
    </row>
    <row r="303" spans="1:55" x14ac:dyDescent="0.2">
      <c r="A303" s="3"/>
      <c r="B303" s="1" t="s">
        <v>54</v>
      </c>
      <c r="AD303" s="25" t="s">
        <v>18</v>
      </c>
      <c r="AE303" s="26"/>
      <c r="AF303" s="24"/>
    </row>
    <row r="304" spans="1:55" x14ac:dyDescent="0.2">
      <c r="A304" s="3"/>
      <c r="B304" s="1" t="s">
        <v>55</v>
      </c>
      <c r="AD304" s="23"/>
    </row>
    <row r="305" spans="1:55" x14ac:dyDescent="0.2">
      <c r="A305" s="3"/>
      <c r="AD305" s="23" t="s">
        <v>19</v>
      </c>
    </row>
    <row r="306" spans="1:55" x14ac:dyDescent="0.2">
      <c r="A306" s="3"/>
      <c r="B306" s="15"/>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7"/>
      <c r="AD306" s="15"/>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7"/>
    </row>
    <row r="307" spans="1:55" x14ac:dyDescent="0.2">
      <c r="A307" s="3"/>
      <c r="B307" s="18"/>
      <c r="AA307" s="19"/>
      <c r="AD307" s="18"/>
      <c r="BC307" s="19"/>
    </row>
    <row r="308" spans="1:55" x14ac:dyDescent="0.2">
      <c r="A308" s="3"/>
      <c r="B308" s="18"/>
      <c r="AA308" s="19"/>
      <c r="AD308" s="18"/>
      <c r="BC308" s="19"/>
    </row>
    <row r="309" spans="1:55" x14ac:dyDescent="0.2">
      <c r="A309" s="3"/>
      <c r="B309" s="18"/>
      <c r="AA309" s="19"/>
      <c r="AD309" s="18"/>
      <c r="BC309" s="19"/>
    </row>
    <row r="310" spans="1:55" x14ac:dyDescent="0.2">
      <c r="A310" s="3"/>
      <c r="B310" s="18"/>
      <c r="AA310" s="19"/>
      <c r="AD310" s="18"/>
      <c r="BC310" s="19"/>
    </row>
    <row r="311" spans="1:55" x14ac:dyDescent="0.2">
      <c r="A311" s="3"/>
      <c r="B311" s="18"/>
      <c r="AA311" s="19"/>
      <c r="AD311" s="18"/>
      <c r="BC311" s="19"/>
    </row>
    <row r="312" spans="1:55" x14ac:dyDescent="0.2">
      <c r="A312" s="3"/>
      <c r="B312" s="18"/>
      <c r="AA312" s="19"/>
      <c r="AD312" s="18"/>
      <c r="BC312" s="19"/>
    </row>
    <row r="313" spans="1:55" x14ac:dyDescent="0.2">
      <c r="A313" s="3"/>
      <c r="B313" s="18"/>
      <c r="AA313" s="19"/>
      <c r="AD313" s="18"/>
      <c r="BC313" s="19"/>
    </row>
    <row r="314" spans="1:55" x14ac:dyDescent="0.2">
      <c r="A314" s="3"/>
      <c r="B314" s="18"/>
      <c r="AA314" s="19"/>
      <c r="AD314" s="18"/>
      <c r="BC314" s="19"/>
    </row>
    <row r="315" spans="1:55" x14ac:dyDescent="0.2">
      <c r="A315" s="3"/>
      <c r="B315" s="18"/>
      <c r="AA315" s="19"/>
      <c r="AD315" s="18"/>
      <c r="BC315" s="19"/>
    </row>
    <row r="316" spans="1:55" x14ac:dyDescent="0.2">
      <c r="A316" s="3"/>
      <c r="B316" s="18"/>
      <c r="AA316" s="19"/>
      <c r="AD316" s="18"/>
      <c r="BC316" s="19"/>
    </row>
    <row r="317" spans="1:55" x14ac:dyDescent="0.2">
      <c r="B317" s="18"/>
      <c r="AA317" s="19"/>
      <c r="AD317" s="18"/>
      <c r="BC317" s="19"/>
    </row>
    <row r="318" spans="1:55" x14ac:dyDescent="0.2">
      <c r="B318" s="20"/>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2"/>
      <c r="AD318" s="20"/>
      <c r="AE318" s="21"/>
      <c r="AF318" s="21"/>
      <c r="AG318" s="21"/>
      <c r="AH318" s="21"/>
      <c r="AI318" s="21"/>
      <c r="AJ318" s="21"/>
      <c r="AK318" s="21"/>
      <c r="AL318" s="21"/>
      <c r="AM318" s="21"/>
      <c r="AN318" s="21"/>
      <c r="AO318" s="21"/>
      <c r="AP318" s="21"/>
      <c r="AQ318" s="21"/>
      <c r="AR318" s="21"/>
      <c r="AS318" s="21"/>
      <c r="AT318" s="21"/>
      <c r="AU318" s="21"/>
      <c r="AV318" s="21"/>
      <c r="AW318" s="21"/>
      <c r="AX318" s="21"/>
      <c r="AY318" s="21"/>
      <c r="AZ318" s="21"/>
      <c r="BA318" s="21"/>
      <c r="BB318" s="21"/>
      <c r="BC318" s="22"/>
    </row>
    <row r="320" spans="1:55" x14ac:dyDescent="0.2">
      <c r="A320" s="3"/>
      <c r="B320" s="1" t="s">
        <v>56</v>
      </c>
      <c r="AD320" s="25" t="s">
        <v>18</v>
      </c>
      <c r="AE320" s="26"/>
      <c r="AF320" s="24"/>
    </row>
    <row r="321" spans="1:55" x14ac:dyDescent="0.2">
      <c r="A321" s="3"/>
      <c r="B321" s="1" t="s">
        <v>57</v>
      </c>
      <c r="AD321" s="23"/>
    </row>
    <row r="322" spans="1:55" x14ac:dyDescent="0.2">
      <c r="A322" s="3"/>
      <c r="AD322" s="23" t="s">
        <v>19</v>
      </c>
    </row>
    <row r="323" spans="1:55" x14ac:dyDescent="0.2">
      <c r="A323" s="3"/>
      <c r="B323" s="15"/>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7"/>
      <c r="AD323" s="15"/>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7"/>
    </row>
    <row r="324" spans="1:55" x14ac:dyDescent="0.2">
      <c r="A324" s="3"/>
      <c r="B324" s="18"/>
      <c r="AA324" s="19"/>
      <c r="AD324" s="18"/>
      <c r="BC324" s="19"/>
    </row>
    <row r="325" spans="1:55" x14ac:dyDescent="0.2">
      <c r="A325" s="3"/>
      <c r="B325" s="18"/>
      <c r="AA325" s="19"/>
      <c r="AD325" s="18"/>
      <c r="BC325" s="19"/>
    </row>
    <row r="326" spans="1:55" x14ac:dyDescent="0.2">
      <c r="A326" s="3"/>
      <c r="B326" s="18"/>
      <c r="AA326" s="19"/>
      <c r="AD326" s="18"/>
      <c r="BC326" s="19"/>
    </row>
    <row r="327" spans="1:55" x14ac:dyDescent="0.2">
      <c r="A327" s="3"/>
      <c r="B327" s="18"/>
      <c r="AA327" s="19"/>
      <c r="AD327" s="18"/>
      <c r="BC327" s="19"/>
    </row>
    <row r="328" spans="1:55" x14ac:dyDescent="0.2">
      <c r="A328" s="3"/>
      <c r="B328" s="18"/>
      <c r="AA328" s="19"/>
      <c r="AD328" s="18"/>
      <c r="BC328" s="19"/>
    </row>
    <row r="329" spans="1:55" x14ac:dyDescent="0.2">
      <c r="A329" s="3"/>
      <c r="B329" s="18"/>
      <c r="AA329" s="19"/>
      <c r="AD329" s="18"/>
      <c r="BC329" s="19"/>
    </row>
    <row r="330" spans="1:55" x14ac:dyDescent="0.2">
      <c r="A330" s="3"/>
      <c r="B330" s="18"/>
      <c r="AA330" s="19"/>
      <c r="AD330" s="18"/>
      <c r="BC330" s="19"/>
    </row>
    <row r="331" spans="1:55" x14ac:dyDescent="0.2">
      <c r="A331" s="3"/>
      <c r="B331" s="18"/>
      <c r="AA331" s="19"/>
      <c r="AD331" s="18"/>
      <c r="BC331" s="19"/>
    </row>
    <row r="332" spans="1:55" x14ac:dyDescent="0.2">
      <c r="A332" s="3"/>
      <c r="B332" s="18"/>
      <c r="AA332" s="19"/>
      <c r="AD332" s="18"/>
      <c r="BC332" s="19"/>
    </row>
    <row r="333" spans="1:55" x14ac:dyDescent="0.2">
      <c r="A333" s="3"/>
      <c r="B333" s="18"/>
      <c r="AA333" s="19"/>
      <c r="AD333" s="18"/>
      <c r="BC333" s="19"/>
    </row>
    <row r="334" spans="1:55" x14ac:dyDescent="0.2">
      <c r="B334" s="18"/>
      <c r="AA334" s="19"/>
      <c r="AD334" s="18"/>
      <c r="BC334" s="19"/>
    </row>
    <row r="335" spans="1:55" x14ac:dyDescent="0.2">
      <c r="B335" s="20"/>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2"/>
      <c r="AD335" s="20"/>
      <c r="AE335" s="21"/>
      <c r="AF335" s="21"/>
      <c r="AG335" s="21"/>
      <c r="AH335" s="21"/>
      <c r="AI335" s="21"/>
      <c r="AJ335" s="21"/>
      <c r="AK335" s="21"/>
      <c r="AL335" s="21"/>
      <c r="AM335" s="21"/>
      <c r="AN335" s="21"/>
      <c r="AO335" s="21"/>
      <c r="AP335" s="21"/>
      <c r="AQ335" s="21"/>
      <c r="AR335" s="21"/>
      <c r="AS335" s="21"/>
      <c r="AT335" s="21"/>
      <c r="AU335" s="21"/>
      <c r="AV335" s="21"/>
      <c r="AW335" s="21"/>
      <c r="AX335" s="21"/>
      <c r="AY335" s="21"/>
      <c r="AZ335" s="21"/>
      <c r="BA335" s="21"/>
      <c r="BB335" s="21"/>
      <c r="BC335" s="22"/>
    </row>
    <row r="337" spans="1:55" x14ac:dyDescent="0.2">
      <c r="A337" s="3"/>
      <c r="B337" s="1" t="s">
        <v>58</v>
      </c>
      <c r="AD337" s="25" t="s">
        <v>18</v>
      </c>
      <c r="AE337" s="26"/>
      <c r="AF337" s="24"/>
    </row>
    <row r="338" spans="1:55" x14ac:dyDescent="0.2">
      <c r="A338" s="3"/>
      <c r="B338" s="1" t="s">
        <v>59</v>
      </c>
      <c r="AD338" s="23"/>
    </row>
    <row r="339" spans="1:55" x14ac:dyDescent="0.2">
      <c r="A339" s="3"/>
      <c r="AD339" s="23" t="s">
        <v>19</v>
      </c>
    </row>
    <row r="340" spans="1:55" x14ac:dyDescent="0.2">
      <c r="A340" s="3"/>
      <c r="B340" s="15"/>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7"/>
      <c r="AD340" s="15"/>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7"/>
    </row>
    <row r="341" spans="1:55" x14ac:dyDescent="0.2">
      <c r="A341" s="3"/>
      <c r="B341" s="18"/>
      <c r="AA341" s="19"/>
      <c r="AD341" s="18"/>
      <c r="BC341" s="19"/>
    </row>
    <row r="342" spans="1:55" x14ac:dyDescent="0.2">
      <c r="A342" s="3"/>
      <c r="B342" s="18"/>
      <c r="AA342" s="19"/>
      <c r="AD342" s="18"/>
      <c r="BC342" s="19"/>
    </row>
    <row r="343" spans="1:55" x14ac:dyDescent="0.2">
      <c r="A343" s="3"/>
      <c r="B343" s="18"/>
      <c r="AA343" s="19"/>
      <c r="AD343" s="18"/>
      <c r="BC343" s="19"/>
    </row>
    <row r="344" spans="1:55" x14ac:dyDescent="0.2">
      <c r="A344" s="3"/>
      <c r="B344" s="18"/>
      <c r="AA344" s="19"/>
      <c r="AD344" s="18"/>
      <c r="BC344" s="19"/>
    </row>
    <row r="345" spans="1:55" x14ac:dyDescent="0.2">
      <c r="A345" s="3"/>
      <c r="B345" s="18"/>
      <c r="AA345" s="19"/>
      <c r="AD345" s="18"/>
      <c r="BC345" s="19"/>
    </row>
    <row r="346" spans="1:55" x14ac:dyDescent="0.2">
      <c r="A346" s="3"/>
      <c r="B346" s="18"/>
      <c r="AA346" s="19"/>
      <c r="AD346" s="18"/>
      <c r="BC346" s="19"/>
    </row>
    <row r="347" spans="1:55" x14ac:dyDescent="0.2">
      <c r="A347" s="3"/>
      <c r="B347" s="18"/>
      <c r="AA347" s="19"/>
      <c r="AD347" s="18"/>
      <c r="BC347" s="19"/>
    </row>
    <row r="348" spans="1:55" x14ac:dyDescent="0.2">
      <c r="A348" s="3"/>
      <c r="B348" s="18"/>
      <c r="AA348" s="19"/>
      <c r="AD348" s="18"/>
      <c r="BC348" s="19"/>
    </row>
    <row r="349" spans="1:55" x14ac:dyDescent="0.2">
      <c r="A349" s="3"/>
      <c r="B349" s="18"/>
      <c r="AA349" s="19"/>
      <c r="AD349" s="18"/>
      <c r="BC349" s="19"/>
    </row>
    <row r="350" spans="1:55" x14ac:dyDescent="0.2">
      <c r="A350" s="3"/>
      <c r="B350" s="18"/>
      <c r="AA350" s="19"/>
      <c r="AD350" s="18"/>
      <c r="BC350" s="19"/>
    </row>
    <row r="351" spans="1:55" x14ac:dyDescent="0.2">
      <c r="B351" s="18"/>
      <c r="AA351" s="19"/>
      <c r="AD351" s="18"/>
      <c r="BC351" s="19"/>
    </row>
    <row r="352" spans="1:55" x14ac:dyDescent="0.2">
      <c r="B352" s="20"/>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2"/>
      <c r="AD352" s="20"/>
      <c r="AE352" s="21"/>
      <c r="AF352" s="21"/>
      <c r="AG352" s="21"/>
      <c r="AH352" s="21"/>
      <c r="AI352" s="21"/>
      <c r="AJ352" s="21"/>
      <c r="AK352" s="21"/>
      <c r="AL352" s="21"/>
      <c r="AM352" s="21"/>
      <c r="AN352" s="21"/>
      <c r="AO352" s="21"/>
      <c r="AP352" s="21"/>
      <c r="AQ352" s="21"/>
      <c r="AR352" s="21"/>
      <c r="AS352" s="21"/>
      <c r="AT352" s="21"/>
      <c r="AU352" s="21"/>
      <c r="AV352" s="21"/>
      <c r="AW352" s="21"/>
      <c r="AX352" s="21"/>
      <c r="AY352" s="21"/>
      <c r="AZ352" s="21"/>
      <c r="BA352" s="21"/>
      <c r="BB352" s="21"/>
      <c r="BC352" s="22"/>
    </row>
  </sheetData>
  <phoneticPr fontId="1"/>
  <dataValidations count="1">
    <dataValidation type="list" allowBlank="1" showInputMessage="1" showErrorMessage="1" sqref="AF29:AF30 AF46:AF47 AF63:AF64 AF80:AF81 AF97:AF98 AF114:AF116 AF132:AF133 AF149:AF151 AF167:AF168 AF184:AF185 AF201:AF202 AF218:AF219 AF235:AF236 AF252:AF253 AF269:AF270 AF286:AF287 AF303:AF304 AF320:AF321 AF337:AF338" xr:uid="{00000000-0002-0000-0000-000000000000}">
      <formula1>"〇,△,×"</formula1>
    </dataValidation>
  </dataValidations>
  <pageMargins left="0.7" right="0.7" top="0.75" bottom="0.75" header="0.3" footer="0.3"/>
  <pageSetup paperSize="9" scale="29"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総復習</vt:lpstr>
      <vt:lpstr>総復習!Print_Area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satou</dc:creator>
  <cp:lastModifiedBy>administrator</cp:lastModifiedBy>
  <dcterms:created xsi:type="dcterms:W3CDTF">2015-04-11T05:16:52Z</dcterms:created>
  <dcterms:modified xsi:type="dcterms:W3CDTF">2025-10-29T04:56:49Z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a2105a05-cea3-4747-b614-22c1f014f613</vt:lpwstr>
  </property>
</Properties>
</file>