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kanamaru\Desktop\SQL研修作成\1か月SQL研修資料\配布用\xx.window関数\"/>
    </mc:Choice>
  </mc:AlternateContent>
  <xr:revisionPtr revIDLastSave="0" documentId="13_ncr:1_{D116384C-AFF9-4989-BEA7-7EA78DD2C5F4}" xr6:coauthVersionLast="47" xr6:coauthVersionMax="47" xr10:uidLastSave="{00000000-0000-0000-0000-000000000000}"/>
  <bookViews>
    <workbookView xWindow="-108" yWindow="-108" windowWidth="23256" windowHeight="12456" xr2:uid="{00000000-000D-0000-FFFF-FFFF00000000}"/>
  </bookViews>
  <sheets>
    <sheet name="window関数" sheetId="1" r:id="rId1"/>
  </sheets>
  <definedNames>
    <definedName name="_xlnm.Print_Area" localSheetId="0">window関数!$A$1:$BD$540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<sst xmlns="http://schemas.openxmlformats.org/spreadsheetml/2006/main" count="273" uniqueCount="235">
  <si>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</si>
  <si>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</si>
  <si>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</si>
  <si>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</si>
  <si>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</si>
  <si>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</si>
  <si>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</si>
  <si>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</si>
  <si>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</si>
  <si>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</si>
  <si>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</si>
  <si>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</si>
  <si>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</si>
  <si>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</si>
  <si>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</si>
  <si>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</si>
  <si>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</si>
  <si>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</si>
  <si>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</si>
  <si>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</si>
  <si>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</si>
  <si>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SQLの問題１　window関数</t>
    <rPh sb="4" eb="6">
      <t>モンダイ</t>
    </rPh>
    <rPh sb="14" eb="16">
      <t>カンスウ</t>
    </rPh>
    <phoneticPr fontId="1"/>
  </si>
  <si>
    <t>);</t>
  </si>
  <si>
    <t>-- 会員ランク</t>
  </si>
  <si>
    <t>-- Customers テーブルに FOREIGN KEY を追加</t>
  </si>
  <si>
    <t>-- 商品</t>
  </si>
  <si>
    <t>-- 商品カテゴリ</t>
  </si>
  <si>
    <t>-- 在庫</t>
  </si>
  <si>
    <t>-- 倉庫</t>
  </si>
  <si>
    <t>-- 注文</t>
  </si>
  <si>
    <t>-- 注文明細</t>
  </si>
  <si>
    <t>-- 支払い</t>
  </si>
  <si>
    <t>-- 配送</t>
  </si>
  <si>
    <t>-- 商品レビュー</t>
  </si>
  <si>
    <t>-- スタッフ</t>
  </si>
  <si>
    <t>テーブル定義 (DDL) -- 顧客</t>
  </si>
  <si>
    <t>CREATE TABLE Customers (</t>
  </si>
  <si>
    <t>customer_id INT PRIMARY KEY,</t>
  </si>
  <si>
    <t>name VARCHAR(100),</t>
  </si>
  <si>
    <t>email VARCHAR(100),</t>
  </si>
  <si>
    <t>phone VARCHAR(20),</t>
  </si>
  <si>
    <t>city VARCHAR(50),</t>
  </si>
  <si>
    <t>join_date DATE,</t>
  </si>
  <si>
    <t>membership_id INT -- 後で FOREIGN KEY が追加されます</t>
  </si>
  <si>
    <t>CREATE TABLE Memberships (</t>
  </si>
  <si>
    <t>membership_id INT PRIMARY KEY,</t>
  </si>
  <si>
    <t>rank_name VARCHAR(50),</t>
  </si>
  <si>
    <t>discount_rate DECIMAL(5,2)</t>
  </si>
  <si>
    <t>ALTER TABLE Customers</t>
  </si>
  <si>
    <t>ADD FOREIGN KEY (membership_id) REFERENCES Memberships(membership_id);</t>
  </si>
  <si>
    <t>CREATE TABLE Products (</t>
  </si>
  <si>
    <t>product_id INT PRIMARY KEY,</t>
  </si>
  <si>
    <t>product_name VARCHAR(100),</t>
  </si>
  <si>
    <t>category_id INT,</t>
  </si>
  <si>
    <t>price DECIMAL(10,2)</t>
  </si>
  <si>
    <t>CREATE TABLE Categories (</t>
  </si>
  <si>
    <t>category_id INT PRIMARY KEY,</t>
  </si>
  <si>
    <t>category_name VARCHAR(50)</t>
  </si>
  <si>
    <t>CREATE TABLE Inventory (</t>
  </si>
  <si>
    <t>product_id INT,</t>
  </si>
  <si>
    <t>warehouse_id INT,</t>
  </si>
  <si>
    <t>stock_quantity INT,</t>
  </si>
  <si>
    <t>PRIMARY KEY (product_id, warehouse_id),</t>
  </si>
  <si>
    <t>FOREIGN KEY (product_id) REFERENCES Products(product_id)</t>
  </si>
  <si>
    <t>CREATE TABLE Warehouses (</t>
  </si>
  <si>
    <t>warehouse_id INT PRIMARY KEY,</t>
  </si>
  <si>
    <t>warehouse_name VARCHAR(50),</t>
  </si>
  <si>
    <t>location VARCHAR(50)</t>
  </si>
  <si>
    <t>CREATE TABLE Orders (</t>
  </si>
  <si>
    <t>order_id INT PRIMARY KEY,</t>
  </si>
  <si>
    <t>customer_id INT,</t>
  </si>
  <si>
    <t>order_date DATE,</t>
  </si>
  <si>
    <t>status VARCHAR(20),</t>
  </si>
  <si>
    <t>FOREIGN KEY (customer_id) REFERENCES Customers(customer_id)</t>
  </si>
  <si>
    <t>CREATE TABLE OrderItems (</t>
  </si>
  <si>
    <t>order_item_id INT PRIMARY KEY,</t>
  </si>
  <si>
    <t>order_id INT,</t>
  </si>
  <si>
    <t>quantity INT,</t>
  </si>
  <si>
    <t>FOREIGN KEY (order_id) REFERENCES Orders(order_id),</t>
  </si>
  <si>
    <t>CREATE TABLE Payments (</t>
  </si>
  <si>
    <t>payment_id INT PRIMARY KEY,</t>
  </si>
  <si>
    <t>payment_date DATE,</t>
  </si>
  <si>
    <t>amount DECIMAL(10,2),</t>
  </si>
  <si>
    <t>method VARCHAR(20),</t>
  </si>
  <si>
    <t>FOREIGN KEY (order_id) REFERENCES Orders(order_id)</t>
  </si>
  <si>
    <t>CREATE TABLE Shipments (</t>
  </si>
  <si>
    <t>shipment_id INT PRIMARY KEY,</t>
  </si>
  <si>
    <t>shipped_date DATE,</t>
  </si>
  <si>
    <t>delivery_date DATE,</t>
  </si>
  <si>
    <t>CREATE TABLE Reviews (</t>
  </si>
  <si>
    <t>review_id INT PRIMARY KEY,</t>
  </si>
  <si>
    <t>rating INT,</t>
  </si>
  <si>
    <t>comment TEXT,</t>
  </si>
  <si>
    <t>review_date DATE,</t>
  </si>
  <si>
    <t>FOREIGN KEY (product_id) REFERENCES Products(product_id),</t>
  </si>
  <si>
    <t>CREATE TABLE Staff (</t>
  </si>
  <si>
    <t>staff_id INT PRIMARY KEY,</t>
  </si>
  <si>
    <t>position VARCHAR(50),</t>
  </si>
  <si>
    <t>hire_date DATE,</t>
  </si>
  <si>
    <t>FOREIGN KEY (warehouse_id) REFERENCES Warehouses(warehouse_id)</t>
  </si>
  <si>
    <t>一度データをすべて削除し、次のデータを挿入してください。</t>
    <rPh sb="0" eb="2">
      <t>イチド</t>
    </rPh>
    <rPh sb="9" eb="11">
      <t>サクジョ</t>
    </rPh>
    <rPh sb="13" eb="14">
      <t>ツギ</t>
    </rPh>
    <rPh sb="19" eb="21">
      <t>ソウニュウ</t>
    </rPh>
    <phoneticPr fontId="1"/>
  </si>
  <si>
    <t>-- Memberships</t>
  </si>
  <si>
    <t>-- Customers</t>
  </si>
  <si>
    <t>-- Categories</t>
  </si>
  <si>
    <t>-- Products</t>
  </si>
  <si>
    <t>-- Warehouses</t>
  </si>
  <si>
    <t>-- Inventory</t>
  </si>
  <si>
    <t>-- Orders</t>
  </si>
  <si>
    <t>-- OrderItems</t>
  </si>
  <si>
    <t>-- Payments</t>
  </si>
  <si>
    <t>-- Shipments</t>
  </si>
  <si>
    <t>-- Reviews</t>
  </si>
  <si>
    <t>-- Staff</t>
  </si>
  <si>
    <t>INSERT INTO Memberships (membership_id, rank_name, discount_rate) VALUES</t>
  </si>
  <si>
    <t>(1, 'Bronze', 0.05),</t>
  </si>
  <si>
    <t>(2, 'Silver', 0.10),</t>
  </si>
  <si>
    <t>(3, 'Gold', 0.15),</t>
  </si>
  <si>
    <t>(4, 'Platinum', 0.20);</t>
  </si>
  <si>
    <t>INSERT INTO Customers (customer_id, name, email, phone, city, join_date, membership_id) VALUES</t>
  </si>
  <si>
    <t>(101, '佐藤 太郎', 'sato.t@example.com', '090-1111-2222', '東京', '2023-01-15', 1),</t>
  </si>
  <si>
    <t>(102, '鈴木 花子', 'suzuki.h@example.com', '080-3333-4444', '大阪', '2023-02-20', 2),</t>
  </si>
  <si>
    <t>(103, '田中 次郎', 'tanaka.j@example.com', '070-5555-6666', '東京', '2023-03-10', 1),</t>
  </si>
  <si>
    <t>(104, '高橋 美咲', 'takahashi.m@example.com', '090-7777-8888', '福岡', '2023-04-01', 3),</t>
  </si>
  <si>
    <t>(105, '渡辺 健太', 'watanabe.k@example.com', '080-9999-0000', '大阪', '2023-05-05', 2);</t>
  </si>
  <si>
    <t>INSERT INTO Categories (category_id, category_name) VALUES</t>
  </si>
  <si>
    <t>(1, '家電'),</t>
  </si>
  <si>
    <t>(2, '書籍'),</t>
  </si>
  <si>
    <t>(3, '食品'),</t>
  </si>
  <si>
    <t>(4, '日用品');</t>
  </si>
  <si>
    <t>INSERT INTO Products (product_id, product_name, category_id, price) VALUES</t>
  </si>
  <si>
    <t>(1, 'ワイヤレスイヤホン', 1, 12800.00),</t>
  </si>
  <si>
    <t>(2, 'プログラミング入門', 2, 2980.00),</t>
  </si>
  <si>
    <t>(3, '有機野菜セット', 3, 3500.00),</t>
  </si>
  <si>
    <t>(4, '多機能シャープペン', 4, 800.00),</t>
  </si>
  <si>
    <t>(5, 'スマートウォッチ', 1, 25000.00),</t>
  </si>
  <si>
    <t>(6, 'SQL実践ガイド', 2, 4500.00),</t>
  </si>
  <si>
    <t>(7, '高級チョコレート', 3, 1500.00),</t>
  </si>
  <si>
    <t>(8, 'アロマディフューザー', 4, 3200.00),</t>
  </si>
  <si>
    <t>(9, 'タブレットPC', 1, 55000.00),</t>
  </si>
  <si>
    <t>(10, 'データサイエンス入門', 2, 3800.00),</t>
  </si>
  <si>
    <t>(11, '国産牛肉', 3, 7000.00),</t>
  </si>
  <si>
    <t>(12, 'エコバッグ', 4, 1200.00),</t>
  </si>
  <si>
    <t>(13, 'カナル型イヤホン', 1, 12800.00);</t>
  </si>
  <si>
    <t>INSERT INTO Warehouses (warehouse_id, warehouse_name, location) VALUES</t>
  </si>
  <si>
    <t>(1, '東京倉庫', '東京都 江東区'),</t>
  </si>
  <si>
    <t>(2, '大阪倉庫', '大阪府 堺市'),</t>
  </si>
  <si>
    <t>(3, '福岡倉庫', '福岡県 福岡市');</t>
  </si>
  <si>
    <t>INSERT INTO Inventory (product_id, warehouse_id, stock_quantity) VALUES</t>
  </si>
  <si>
    <t>(1, 1, 50), (1, 2, 30),</t>
  </si>
  <si>
    <t>(2, 1, 100), (2, 3, 20),</t>
  </si>
  <si>
    <t>(3, 2, 40),</t>
  </si>
  <si>
    <t>(4, 1, 200), (4, 3, 150),</t>
  </si>
  <si>
    <t>(5, 1, 20),</t>
  </si>
  <si>
    <t>(6, 1, 70), (6, 2, 50),</t>
  </si>
  <si>
    <t>(7, 2, 80),</t>
  </si>
  <si>
    <t>(8, 1, 120),</t>
  </si>
  <si>
    <t>(9, 3, 15),</t>
  </si>
  <si>
    <t>(10, 1, 60),</t>
  </si>
  <si>
    <t>(11, 2, 25),</t>
  </si>
  <si>
    <t>(12, 1, 180), (12, 3, 100);</t>
  </si>
  <si>
    <t>INSERT INTO Orders (order_id, customer_id, order_date, status) VALUES</t>
  </si>
  <si>
    <t>(1001, 101, '2023-01-20', 'Completed'),</t>
  </si>
  <si>
    <t>(1002, 102, '2023-02-25', 'Completed'),</t>
  </si>
  <si>
    <t>(1003, 101, '2023-03-01', 'Completed'),</t>
  </si>
  <si>
    <t>(1004, 103, '2023-03-15', 'Pending'),</t>
  </si>
  <si>
    <t>(1005, 102, '2023-04-10', 'Completed'),</t>
  </si>
  <si>
    <t>(1006, 104, '2023-04-05', 'Completed'),</t>
  </si>
  <si>
    <t>(1007, 101, '2023-05-12', 'Shipped'),</t>
  </si>
  <si>
    <t>(1008, 105, '2023-05-20', 'Completed'),</t>
  </si>
  <si>
    <t>(1009, 103, '2023-06-01', 'Completed'),</t>
  </si>
  <si>
    <t>(1010, 102, '2023-06-15', 'Pending');</t>
  </si>
  <si>
    <t>INSERT INTO OrderItems (order_item_id, order_id, product_id, quantity) VALUES</t>
  </si>
  <si>
    <t>(1, 1001, 1, 1),</t>
  </si>
  <si>
    <t>(2, 1001, 2, 1),</t>
  </si>
  <si>
    <t>(3, 1002, 3, 2),</t>
  </si>
  <si>
    <t>(4, 1002, 4, 3),</t>
  </si>
  <si>
    <t>(5, 1003, 1, 1),</t>
  </si>
  <si>
    <t>(6, 1003, 6, 1),</t>
  </si>
  <si>
    <t>(7, 1004, 5, 1),</t>
  </si>
  <si>
    <t>(8, 1005, 7, 1),</t>
  </si>
  <si>
    <t>(9, 1005, 8, 2),</t>
  </si>
  <si>
    <t>(10, 1006, 9, 1),</t>
  </si>
  <si>
    <t>(11, 1007, 10, 1),</t>
  </si>
  <si>
    <t>(12, 1007, 1, 1),</t>
  </si>
  <si>
    <t>(13, 1008, 11, 1),</t>
  </si>
  <si>
    <t>(14, 1009, 2, 1),</t>
  </si>
  <si>
    <t>(15, 1009, 12, 5),</t>
  </si>
  <si>
    <t>(16, 1010, 3, 1);</t>
  </si>
  <si>
    <t>INSERT INTO Payments (payment_id, order_id, payment_date, amount, method) VALUES</t>
  </si>
  <si>
    <t>(1, 1001, '2023-01-20', 15780.00, 'Credit Card'),</t>
  </si>
  <si>
    <t>(2, 1002, '2023-02-25', 9400.00, 'Bank Transfer'),</t>
  </si>
  <si>
    <t>(3, 1003, '2023-03-01', 17300.00, 'Credit Card'),</t>
  </si>
  <si>
    <t>(4, 1004, '2023-03-15', 25000.00, 'Credit Card'),</t>
  </si>
  <si>
    <t>(5, 1005, '2023-04-10', 7900.00, 'E-wallet'),</t>
  </si>
  <si>
    <t>(6, 1006, '2023-04-05', 55000.00, 'Credit Card'),</t>
  </si>
  <si>
    <t>(7, 1007, '2023-05-12', 16600.00, 'Credit Card'),</t>
  </si>
  <si>
    <t>(8, 1008, '2023-05-20', 7000.00, 'Bank Transfer'),</t>
  </si>
  <si>
    <t>(9, 1009, '2023-06-01', 8980.00, 'Credit Card'),</t>
  </si>
  <si>
    <t>(10, 1010, '2023-06-15', 3500.00, 'E-wallet');</t>
  </si>
  <si>
    <t>INSERT INTO Shipments (shipment_id, order_id, shipped_date, delivery_date, status) VALUES</t>
  </si>
  <si>
    <t>(1, 1001, '2023-01-21', '2023-01-23', 'Delivered'),</t>
  </si>
  <si>
    <t>(2, 1002, '2023-02-26', '2023-03-01', 'Delivered'),</t>
  </si>
  <si>
    <t>(3, 1003, '2023-03-02', '2023-03-04', 'Delivered'),</t>
  </si>
  <si>
    <t>(4, 1004, NULL, NULL, 'Pending'),</t>
  </si>
  <si>
    <t>(5, 1005, '2023-04-11', '2023-04-13', 'Delivered'),</t>
  </si>
  <si>
    <t>(6, 1006, '2023-04-06', '2023-04-09', 'Delivered'),</t>
  </si>
  <si>
    <t>(7, 1007, '2023-05-13', NULL, 'In Transit'),</t>
  </si>
  <si>
    <t>(8, 1008, '2023-05-21', '2023-05-23', 'Delivered'),</t>
  </si>
  <si>
    <t>(9, 1009, '2023-06-02', '2023-06-04', 'Delivered'),</t>
  </si>
  <si>
    <t>(10, 1010, NULL, NULL, 'Pending');</t>
  </si>
  <si>
    <t>INSERT INTO Reviews (review_id, product_id, customer_id, rating, comment, review_date) VALUES</t>
  </si>
  <si>
    <t>(1, 1, 101, 5, '音質が素晴らしいです！', '2023-01-25'),</t>
  </si>
  <si>
    <t>(2, 2, 101, 4, '初心者にも分かりやすい内容でした。', '2023-02-01'),</t>
  </si>
  <si>
    <t>(3, 3, 102, 5, '新鮮で美味しい野菜でした。', '2023-03-05'),</t>
  </si>
  <si>
    <t>(4, 6, 101, 5, 'SQLの理解が深まりました。', '2023-03-10'),</t>
  </si>
  <si>
    <t>(5, 5, 103, 3, '機能は良いがバッテリー持ちがもう少し。', '2023-03-20'),</t>
  </si>
  <si>
    <t>(6, 9, 104, 5, '高性能で満足しています。', '2023-04-10'),</t>
  </si>
  <si>
    <t>(7, 1, 102, 4, 'デザインも良く満足です。', '2023-04-15');</t>
  </si>
  <si>
    <t>INSERT INTO Staff (staff_id, name, position, hire_date, warehouse_id) VALUES</t>
  </si>
  <si>
    <t>(1, '山本 賢一', 'Manager', '2022-04-01', 1),</t>
  </si>
  <si>
    <t>(2, '中村 恵子', 'Clerk', '2022-07-10', 1),</t>
  </si>
  <si>
    <t>(3, '小林 大輔', 'Clerk', '2023-01-05', 1),</t>
  </si>
  <si>
    <t>(4, '加藤 玲奈', 'Manager', '2022-05-15', 2),</t>
  </si>
  <si>
    <t>(5, '吉田 拓也', 'Clerk', '2023-02-01', 2),</t>
  </si>
  <si>
    <t>(6, '佐々木 翼', 'Manager', '2022-06-01', 3),</t>
  </si>
  <si>
    <t>(7, '林 結衣', 'Clerk', '2023-03-15', 3);</t>
  </si>
  <si>
    <t>以前の課題でテーブル定義を弄ってしまったと思うので、新しくデータベースを作成し、再度以下のテーブルを作成してください。</t>
    <rPh sb="0" eb="2">
      <t>イゼン</t>
    </rPh>
    <rPh sb="3" eb="5">
      <t>カダイ</t>
    </rPh>
    <rPh sb="10" eb="12">
      <t>テイギ</t>
    </rPh>
    <rPh sb="13" eb="14">
      <t>イジ</t>
    </rPh>
    <rPh sb="21" eb="22">
      <t>オモ</t>
    </rPh>
    <rPh sb="26" eb="27">
      <t>アタラ</t>
    </rPh>
    <rPh sb="36" eb="38">
      <t>サクセイ</t>
    </rPh>
    <rPh sb="40" eb="42">
      <t>サイド</t>
    </rPh>
    <rPh sb="42" eb="44">
      <t>イカ</t>
    </rPh>
    <rPh sb="50" eb="52">
      <t>サクセイ</t>
    </rPh>
    <phoneticPr fontId="1"/>
  </si>
  <si>
    <t>問題: 各顧客について、最初の注文日と最新の注文日を特定し、それぞれの注文と共に表示してください。</t>
    <phoneticPr fontId="1"/>
  </si>
  <si>
    <t>問題: 各顧客について、注文日順に累計注文額（OrderItems テーブルの quantity_Products.price の合計）を計算してください。</t>
    <phoneticPr fontId="1"/>
  </si>
  <si>
    <t>問題: 各商品カテゴリ内で、価格の高い順に商品のランキングを付けてください。</t>
    <phoneticPr fontId="1"/>
  </si>
  <si>
    <t>問題: 各顧客について、注文日順に、現在行とその過去 2 回分の注文（合計 3 回分）の合計金額の移動平均を計算してください。</t>
    <phoneticPr fontId="1"/>
  </si>
  <si>
    <t>問題: 各顧客について、注文日順に、それぞれの注文がその顧客の前の注文から何日後にあったかを計算してください。最初の注文には NULL を返してください。</t>
    <phoneticPr fontId="1"/>
  </si>
  <si>
    <t>問題: 各顧客の累計注文額を算出し、その累計注文額が高い順に、全顧客を 4 つのグループ（NTILE）に分割してください。それぞれの顧客がどのグループに属するかを表示してください。</t>
    <phoneticPr fontId="1"/>
  </si>
  <si>
    <t>問題: 各商品カテゴリ内で、商品の価格がそのカテゴリ内の他の商品と比較してどの程度のパーセンタイルに位置するかを計算してください。（PERCENT_RANK を使用）</t>
    <phoneticPr fontId="1"/>
  </si>
  <si>
    <t>問題: 各注文について、その注文の合計金額（OrderItems.quantity * Products.price の合計）と、全注文の平均合計金額との差分を計算してください。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</si>
</sst>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2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xf numFmtId="0" fontId="6"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534"/>
  <sheetViews>
    <sheetView showGridLines="0" tabSelected="1" view="pageBreakPreview" topLeftCell="A414" zoomScale="70" zoomScaleNormal="100" zoomScaleSheetLayoutView="70" workbookViewId="0">
      <pane xSplit="28" topLeftCell="AC1" activePane="topRight" state="frozen"/>
      <selection activeCell="V1" sqref="V1"/>
      <selection pane="topRight" activeCell="B426" sqref="B426"/>
    </sheetView>
  </sheetViews>
  <sheetFormatPr defaultColWidth="3.77734375" defaultRowHeight="16.2" x14ac:dyDescent="0.2"/>
  <cols>
    <col min="1" max="1" width="3.77734375" style="4"/>
    <col min="2" max="27" width="3.77734375" style="1"/>
    <col min="28" max="28" width="113.21875" style="1" customWidth="1"/>
    <col min="29" max="16384" width="3.77734375" style="1"/>
  </cols>
  <sheetData>
    <row r="1" spans="1:7" ht="17.399999999999999" x14ac:dyDescent="0.2">
      <c r="A1" s="2" t="s">
        <v>21</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7" x14ac:dyDescent="0.2">
      <c r="B17" s="9" t="s">
        <v>8</v>
      </c>
      <c r="G17" s="10"/>
    </row>
    <row r="18" spans="1:7" x14ac:dyDescent="0.2">
      <c r="B18" s="9" t="s">
        <v>9</v>
      </c>
      <c r="G18" s="10"/>
    </row>
    <row r="19" spans="1:7" x14ac:dyDescent="0.2">
      <c r="B19" s="9" t="s">
        <v>10</v>
      </c>
      <c r="G19" s="10"/>
    </row>
    <row r="20" spans="1:7" x14ac:dyDescent="0.2">
      <c r="B20" s="9" t="s">
        <v>11</v>
      </c>
      <c r="G20" s="10"/>
    </row>
    <row r="21" spans="1:7" x14ac:dyDescent="0.2">
      <c r="B21" s="9" t="s">
        <v>12</v>
      </c>
      <c r="G21" s="10"/>
    </row>
    <row r="22" spans="1:7" x14ac:dyDescent="0.2">
      <c r="B22" s="9" t="s">
        <v>2</v>
      </c>
      <c r="G22" s="10"/>
    </row>
    <row r="23" spans="1:7" x14ac:dyDescent="0.2">
      <c r="B23" s="9" t="s">
        <v>3</v>
      </c>
      <c r="G23" s="10"/>
    </row>
    <row r="24" spans="1:7" x14ac:dyDescent="0.2">
      <c r="B24" s="11" t="s">
        <v>13</v>
      </c>
      <c r="C24" s="12"/>
      <c r="D24" s="12"/>
      <c r="E24" s="12"/>
      <c r="F24" s="12"/>
      <c r="G24" s="13"/>
    </row>
    <row r="25" spans="1:7" x14ac:dyDescent="0.2">
      <c r="B25" s="4"/>
    </row>
    <row r="26" spans="1:7" x14ac:dyDescent="0.2">
      <c r="B26" s="4"/>
    </row>
    <row r="27" spans="1:7" x14ac:dyDescent="0.2">
      <c r="A27" s="14" t="s">
        <v>20</v>
      </c>
      <c r="B27" s="4"/>
    </row>
    <row r="28" spans="1:7" x14ac:dyDescent="0.2">
      <c r="A28" s="14" t="s">
        <v>226</v>
      </c>
      <c r="B28" s="4"/>
    </row>
    <row r="29" spans="1:7" x14ac:dyDescent="0.2">
      <c r="A29" s="14"/>
      <c r="B29" s="4"/>
    </row>
    <row r="30" spans="1:7" x14ac:dyDescent="0.2">
      <c r="A30" s="14"/>
      <c r="B30" s="4" t="s">
        <v>35</v>
      </c>
    </row>
    <row r="31" spans="1:7" x14ac:dyDescent="0.2">
      <c r="B31" s="4" t="s">
        <v>36</v>
      </c>
    </row>
    <row r="32" spans="1:7" x14ac:dyDescent="0.2">
      <c r="A32" s="14"/>
      <c r="B32" s="4" t="s">
        <v>37</v>
      </c>
    </row>
    <row r="33" spans="1:2" x14ac:dyDescent="0.2">
      <c r="A33" s="14"/>
      <c r="B33" s="4" t="s">
        <v>38</v>
      </c>
    </row>
    <row r="34" spans="1:2" x14ac:dyDescent="0.2">
      <c r="A34" s="14"/>
      <c r="B34" s="4" t="s">
        <v>39</v>
      </c>
    </row>
    <row r="35" spans="1:2" x14ac:dyDescent="0.2">
      <c r="A35" s="14"/>
      <c r="B35" s="4" t="s">
        <v>40</v>
      </c>
    </row>
    <row r="36" spans="1:2" x14ac:dyDescent="0.2">
      <c r="A36" s="14"/>
      <c r="B36" s="4" t="s">
        <v>41</v>
      </c>
    </row>
    <row r="37" spans="1:2" x14ac:dyDescent="0.2">
      <c r="A37" s="14"/>
      <c r="B37" s="4" t="s">
        <v>42</v>
      </c>
    </row>
    <row r="38" spans="1:2" x14ac:dyDescent="0.2">
      <c r="A38" s="14"/>
      <c r="B38" s="4" t="s">
        <v>43</v>
      </c>
    </row>
    <row r="39" spans="1:2" x14ac:dyDescent="0.2">
      <c r="A39" s="14"/>
      <c r="B39" s="4" t="s">
        <v>22</v>
      </c>
    </row>
    <row r="40" spans="1:2" x14ac:dyDescent="0.2">
      <c r="A40" s="14"/>
      <c r="B40" s="4" t="s">
        <v>23</v>
      </c>
    </row>
    <row r="41" spans="1:2" x14ac:dyDescent="0.2">
      <c r="A41" s="14"/>
      <c r="B41" s="4" t="s">
        <v>44</v>
      </c>
    </row>
    <row r="42" spans="1:2" x14ac:dyDescent="0.2">
      <c r="A42" s="14"/>
      <c r="B42" s="4" t="s">
        <v>45</v>
      </c>
    </row>
    <row r="43" spans="1:2" x14ac:dyDescent="0.2">
      <c r="A43" s="14"/>
      <c r="B43" s="4" t="s">
        <v>46</v>
      </c>
    </row>
    <row r="44" spans="1:2" x14ac:dyDescent="0.2">
      <c r="A44" s="14"/>
      <c r="B44" s="4" t="s">
        <v>47</v>
      </c>
    </row>
    <row r="45" spans="1:2" x14ac:dyDescent="0.2">
      <c r="A45" s="14"/>
      <c r="B45" s="4" t="s">
        <v>22</v>
      </c>
    </row>
    <row r="46" spans="1:2" x14ac:dyDescent="0.2">
      <c r="A46" s="14"/>
      <c r="B46" s="4" t="s">
        <v>24</v>
      </c>
    </row>
    <row r="47" spans="1:2" x14ac:dyDescent="0.2">
      <c r="A47" s="14"/>
      <c r="B47" s="4" t="s">
        <v>48</v>
      </c>
    </row>
    <row r="48" spans="1:2" x14ac:dyDescent="0.2">
      <c r="A48" s="14"/>
      <c r="B48" s="4" t="s">
        <v>49</v>
      </c>
    </row>
    <row r="49" spans="1:2" x14ac:dyDescent="0.2">
      <c r="A49" s="14"/>
      <c r="B49" s="4" t="s">
        <v>25</v>
      </c>
    </row>
    <row r="50" spans="1:2" x14ac:dyDescent="0.2">
      <c r="A50" s="14"/>
      <c r="B50" s="4" t="s">
        <v>50</v>
      </c>
    </row>
    <row r="51" spans="1:2" x14ac:dyDescent="0.2">
      <c r="A51" s="14"/>
      <c r="B51" s="4" t="s">
        <v>51</v>
      </c>
    </row>
    <row r="52" spans="1:2" x14ac:dyDescent="0.2">
      <c r="A52" s="14"/>
      <c r="B52" s="4" t="s">
        <v>52</v>
      </c>
    </row>
    <row r="53" spans="1:2" x14ac:dyDescent="0.2">
      <c r="A53" s="14"/>
      <c r="B53" s="4" t="s">
        <v>53</v>
      </c>
    </row>
    <row r="54" spans="1:2" x14ac:dyDescent="0.2">
      <c r="A54" s="14"/>
      <c r="B54" s="4" t="s">
        <v>54</v>
      </c>
    </row>
    <row r="55" spans="1:2" x14ac:dyDescent="0.2">
      <c r="A55" s="14"/>
      <c r="B55" s="4" t="s">
        <v>22</v>
      </c>
    </row>
    <row r="56" spans="1:2" x14ac:dyDescent="0.2">
      <c r="A56" s="14"/>
      <c r="B56" s="4" t="s">
        <v>26</v>
      </c>
    </row>
    <row r="57" spans="1:2" x14ac:dyDescent="0.2">
      <c r="A57" s="14"/>
      <c r="B57" s="4" t="s">
        <v>55</v>
      </c>
    </row>
    <row r="58" spans="1:2" x14ac:dyDescent="0.2">
      <c r="A58" s="14"/>
      <c r="B58" s="4" t="s">
        <v>56</v>
      </c>
    </row>
    <row r="59" spans="1:2" x14ac:dyDescent="0.2">
      <c r="A59" s="14"/>
      <c r="B59" s="4" t="s">
        <v>57</v>
      </c>
    </row>
    <row r="60" spans="1:2" x14ac:dyDescent="0.2">
      <c r="A60" s="14"/>
      <c r="B60" s="4" t="s">
        <v>22</v>
      </c>
    </row>
    <row r="61" spans="1:2" x14ac:dyDescent="0.2">
      <c r="A61" s="14"/>
      <c r="B61" s="4" t="s">
        <v>27</v>
      </c>
    </row>
    <row r="62" spans="1:2" x14ac:dyDescent="0.2">
      <c r="A62" s="14"/>
      <c r="B62" s="4" t="s">
        <v>58</v>
      </c>
    </row>
    <row r="63" spans="1:2" x14ac:dyDescent="0.2">
      <c r="A63" s="14"/>
      <c r="B63" s="4" t="s">
        <v>59</v>
      </c>
    </row>
    <row r="64" spans="1:2" x14ac:dyDescent="0.2">
      <c r="A64" s="14"/>
      <c r="B64" s="4" t="s">
        <v>60</v>
      </c>
    </row>
    <row r="65" spans="1:2" x14ac:dyDescent="0.2">
      <c r="A65" s="14"/>
      <c r="B65" s="4" t="s">
        <v>61</v>
      </c>
    </row>
    <row r="66" spans="1:2" x14ac:dyDescent="0.2">
      <c r="A66" s="14"/>
      <c r="B66" s="4" t="s">
        <v>62</v>
      </c>
    </row>
    <row r="67" spans="1:2" x14ac:dyDescent="0.2">
      <c r="A67" s="14"/>
      <c r="B67" s="4" t="s">
        <v>63</v>
      </c>
    </row>
    <row r="68" spans="1:2" x14ac:dyDescent="0.2">
      <c r="A68" s="14"/>
      <c r="B68" s="4" t="s">
        <v>22</v>
      </c>
    </row>
    <row r="69" spans="1:2" x14ac:dyDescent="0.2">
      <c r="A69" s="14"/>
      <c r="B69" s="4" t="s">
        <v>28</v>
      </c>
    </row>
    <row r="70" spans="1:2" x14ac:dyDescent="0.2">
      <c r="A70" s="14"/>
      <c r="B70" s="4" t="s">
        <v>64</v>
      </c>
    </row>
    <row r="71" spans="1:2" x14ac:dyDescent="0.2">
      <c r="A71" s="14"/>
      <c r="B71" s="4" t="s">
        <v>65</v>
      </c>
    </row>
    <row r="72" spans="1:2" x14ac:dyDescent="0.2">
      <c r="A72" s="14"/>
      <c r="B72" s="4" t="s">
        <v>66</v>
      </c>
    </row>
    <row r="73" spans="1:2" x14ac:dyDescent="0.2">
      <c r="A73" s="14"/>
      <c r="B73" s="4" t="s">
        <v>67</v>
      </c>
    </row>
    <row r="74" spans="1:2" x14ac:dyDescent="0.2">
      <c r="A74" s="14"/>
      <c r="B74" s="4" t="s">
        <v>22</v>
      </c>
    </row>
    <row r="75" spans="1:2" x14ac:dyDescent="0.2">
      <c r="A75" s="14"/>
      <c r="B75" s="4" t="s">
        <v>29</v>
      </c>
    </row>
    <row r="76" spans="1:2" x14ac:dyDescent="0.2">
      <c r="A76" s="14"/>
      <c r="B76" s="4" t="s">
        <v>68</v>
      </c>
    </row>
    <row r="77" spans="1:2" x14ac:dyDescent="0.2">
      <c r="A77" s="14"/>
      <c r="B77" s="4" t="s">
        <v>69</v>
      </c>
    </row>
    <row r="78" spans="1:2" x14ac:dyDescent="0.2">
      <c r="A78" s="14"/>
      <c r="B78" s="4" t="s">
        <v>70</v>
      </c>
    </row>
    <row r="79" spans="1:2" x14ac:dyDescent="0.2">
      <c r="A79" s="14"/>
      <c r="B79" s="4" t="s">
        <v>71</v>
      </c>
    </row>
    <row r="80" spans="1:2" x14ac:dyDescent="0.2">
      <c r="A80" s="14"/>
      <c r="B80" s="4" t="s">
        <v>72</v>
      </c>
    </row>
    <row r="81" spans="1:2" x14ac:dyDescent="0.2">
      <c r="A81" s="14"/>
      <c r="B81" s="4" t="s">
        <v>73</v>
      </c>
    </row>
    <row r="82" spans="1:2" x14ac:dyDescent="0.2">
      <c r="A82" s="14"/>
      <c r="B82" s="4" t="s">
        <v>22</v>
      </c>
    </row>
    <row r="83" spans="1:2" x14ac:dyDescent="0.2">
      <c r="A83" s="14"/>
      <c r="B83" s="4" t="s">
        <v>30</v>
      </c>
    </row>
    <row r="84" spans="1:2" x14ac:dyDescent="0.2">
      <c r="A84" s="14"/>
      <c r="B84" s="4" t="s">
        <v>74</v>
      </c>
    </row>
    <row r="85" spans="1:2" x14ac:dyDescent="0.2">
      <c r="A85" s="14"/>
      <c r="B85" s="4" t="s">
        <v>75</v>
      </c>
    </row>
    <row r="86" spans="1:2" x14ac:dyDescent="0.2">
      <c r="A86" s="14"/>
      <c r="B86" s="4" t="s">
        <v>76</v>
      </c>
    </row>
    <row r="87" spans="1:2" x14ac:dyDescent="0.2">
      <c r="A87" s="14"/>
      <c r="B87" s="4" t="s">
        <v>59</v>
      </c>
    </row>
    <row r="88" spans="1:2" x14ac:dyDescent="0.2">
      <c r="A88" s="14"/>
      <c r="B88" s="4" t="s">
        <v>77</v>
      </c>
    </row>
    <row r="89" spans="1:2" x14ac:dyDescent="0.2">
      <c r="A89" s="14"/>
      <c r="B89" s="4" t="s">
        <v>78</v>
      </c>
    </row>
    <row r="90" spans="1:2" x14ac:dyDescent="0.2">
      <c r="A90" s="14"/>
      <c r="B90" s="4" t="s">
        <v>63</v>
      </c>
    </row>
    <row r="91" spans="1:2" x14ac:dyDescent="0.2">
      <c r="A91" s="14"/>
      <c r="B91" s="4" t="s">
        <v>22</v>
      </c>
    </row>
    <row r="92" spans="1:2" x14ac:dyDescent="0.2">
      <c r="A92" s="14"/>
      <c r="B92" s="4" t="s">
        <v>31</v>
      </c>
    </row>
    <row r="93" spans="1:2" x14ac:dyDescent="0.2">
      <c r="A93" s="14"/>
      <c r="B93" s="4" t="s">
        <v>79</v>
      </c>
    </row>
    <row r="94" spans="1:2" x14ac:dyDescent="0.2">
      <c r="A94" s="14"/>
      <c r="B94" s="4" t="s">
        <v>80</v>
      </c>
    </row>
    <row r="95" spans="1:2" x14ac:dyDescent="0.2">
      <c r="A95" s="14"/>
      <c r="B95" s="4" t="s">
        <v>76</v>
      </c>
    </row>
    <row r="96" spans="1:2" x14ac:dyDescent="0.2">
      <c r="A96" s="14"/>
      <c r="B96" s="4" t="s">
        <v>81</v>
      </c>
    </row>
    <row r="97" spans="1:2" x14ac:dyDescent="0.2">
      <c r="A97" s="14"/>
      <c r="B97" s="4" t="s">
        <v>82</v>
      </c>
    </row>
    <row r="98" spans="1:2" x14ac:dyDescent="0.2">
      <c r="A98" s="14"/>
      <c r="B98" s="4" t="s">
        <v>83</v>
      </c>
    </row>
    <row r="99" spans="1:2" x14ac:dyDescent="0.2">
      <c r="A99" s="14"/>
      <c r="B99" s="4" t="s">
        <v>84</v>
      </c>
    </row>
    <row r="100" spans="1:2" x14ac:dyDescent="0.2">
      <c r="A100" s="14"/>
      <c r="B100" s="4" t="s">
        <v>22</v>
      </c>
    </row>
    <row r="101" spans="1:2" x14ac:dyDescent="0.2">
      <c r="A101" s="14"/>
      <c r="B101" s="4" t="s">
        <v>32</v>
      </c>
    </row>
    <row r="102" spans="1:2" x14ac:dyDescent="0.2">
      <c r="A102" s="14"/>
      <c r="B102" s="4" t="s">
        <v>85</v>
      </c>
    </row>
    <row r="103" spans="1:2" x14ac:dyDescent="0.2">
      <c r="A103" s="14"/>
      <c r="B103" s="4" t="s">
        <v>86</v>
      </c>
    </row>
    <row r="104" spans="1:2" x14ac:dyDescent="0.2">
      <c r="A104" s="14"/>
      <c r="B104" s="4" t="s">
        <v>76</v>
      </c>
    </row>
    <row r="105" spans="1:2" x14ac:dyDescent="0.2">
      <c r="A105" s="14"/>
      <c r="B105" s="4" t="s">
        <v>87</v>
      </c>
    </row>
    <row r="106" spans="1:2" x14ac:dyDescent="0.2">
      <c r="A106" s="14"/>
      <c r="B106" s="4" t="s">
        <v>88</v>
      </c>
    </row>
    <row r="107" spans="1:2" x14ac:dyDescent="0.2">
      <c r="A107" s="14"/>
      <c r="B107" s="4" t="s">
        <v>72</v>
      </c>
    </row>
    <row r="108" spans="1:2" x14ac:dyDescent="0.2">
      <c r="A108" s="14"/>
      <c r="B108" s="4" t="s">
        <v>84</v>
      </c>
    </row>
    <row r="109" spans="1:2" x14ac:dyDescent="0.2">
      <c r="A109" s="14"/>
      <c r="B109" s="4" t="s">
        <v>22</v>
      </c>
    </row>
    <row r="110" spans="1:2" x14ac:dyDescent="0.2">
      <c r="A110" s="14"/>
      <c r="B110" s="4" t="s">
        <v>33</v>
      </c>
    </row>
    <row r="111" spans="1:2" x14ac:dyDescent="0.2">
      <c r="A111" s="14"/>
      <c r="B111" s="4" t="s">
        <v>89</v>
      </c>
    </row>
    <row r="112" spans="1:2" x14ac:dyDescent="0.2">
      <c r="A112" s="14"/>
      <c r="B112" s="4" t="s">
        <v>90</v>
      </c>
    </row>
    <row r="113" spans="1:2" x14ac:dyDescent="0.2">
      <c r="A113" s="14"/>
      <c r="B113" s="4" t="s">
        <v>59</v>
      </c>
    </row>
    <row r="114" spans="1:2" x14ac:dyDescent="0.2">
      <c r="A114" s="14"/>
      <c r="B114" s="4" t="s">
        <v>70</v>
      </c>
    </row>
    <row r="115" spans="1:2" x14ac:dyDescent="0.2">
      <c r="A115" s="14"/>
      <c r="B115" s="4" t="s">
        <v>91</v>
      </c>
    </row>
    <row r="116" spans="1:2" x14ac:dyDescent="0.2">
      <c r="A116" s="14"/>
      <c r="B116" s="4" t="s">
        <v>92</v>
      </c>
    </row>
    <row r="117" spans="1:2" x14ac:dyDescent="0.2">
      <c r="A117" s="14"/>
      <c r="B117" s="4" t="s">
        <v>93</v>
      </c>
    </row>
    <row r="118" spans="1:2" x14ac:dyDescent="0.2">
      <c r="A118" s="14"/>
      <c r="B118" s="4" t="s">
        <v>94</v>
      </c>
    </row>
    <row r="119" spans="1:2" x14ac:dyDescent="0.2">
      <c r="A119" s="14"/>
      <c r="B119" s="4" t="s">
        <v>73</v>
      </c>
    </row>
    <row r="120" spans="1:2" x14ac:dyDescent="0.2">
      <c r="A120" s="14"/>
      <c r="B120" s="4" t="s">
        <v>22</v>
      </c>
    </row>
    <row r="121" spans="1:2" x14ac:dyDescent="0.2">
      <c r="A121" s="14"/>
      <c r="B121" s="4" t="s">
        <v>34</v>
      </c>
    </row>
    <row r="122" spans="1:2" x14ac:dyDescent="0.2">
      <c r="A122" s="14"/>
      <c r="B122" s="4" t="s">
        <v>95</v>
      </c>
    </row>
    <row r="123" spans="1:2" x14ac:dyDescent="0.2">
      <c r="A123" s="14"/>
      <c r="B123" s="4" t="s">
        <v>96</v>
      </c>
    </row>
    <row r="124" spans="1:2" x14ac:dyDescent="0.2">
      <c r="A124" s="14"/>
      <c r="B124" s="4" t="s">
        <v>38</v>
      </c>
    </row>
    <row r="125" spans="1:2" x14ac:dyDescent="0.2">
      <c r="A125" s="14"/>
      <c r="B125" s="4" t="s">
        <v>97</v>
      </c>
    </row>
    <row r="126" spans="1:2" x14ac:dyDescent="0.2">
      <c r="A126" s="14"/>
      <c r="B126" s="4" t="s">
        <v>98</v>
      </c>
    </row>
    <row r="127" spans="1:2" x14ac:dyDescent="0.2">
      <c r="A127" s="14"/>
      <c r="B127" s="4" t="s">
        <v>60</v>
      </c>
    </row>
    <row r="128" spans="1:2" x14ac:dyDescent="0.2">
      <c r="A128" s="14"/>
      <c r="B128" s="4" t="s">
        <v>99</v>
      </c>
    </row>
    <row r="129" spans="1:2" x14ac:dyDescent="0.2">
      <c r="A129" s="14"/>
      <c r="B129" s="4" t="s">
        <v>22</v>
      </c>
    </row>
    <row r="130" spans="1:2" x14ac:dyDescent="0.2">
      <c r="A130" s="14"/>
      <c r="B130" s="4"/>
    </row>
    <row r="131" spans="1:2" x14ac:dyDescent="0.2">
      <c r="A131" s="27" t="s">
        <v>100</v>
      </c>
    </row>
    <row r="132" spans="1:2" x14ac:dyDescent="0.2">
      <c r="A132" s="14"/>
      <c r="B132" s="4" t="s">
        <v>101</v>
      </c>
    </row>
    <row r="133" spans="1:2" x14ac:dyDescent="0.2">
      <c r="A133" s="14"/>
      <c r="B133" s="4" t="s">
        <v>113</v>
      </c>
    </row>
    <row r="134" spans="1:2" x14ac:dyDescent="0.2">
      <c r="A134" s="14"/>
      <c r="B134" s="4" t="s">
        <v>114</v>
      </c>
    </row>
    <row r="135" spans="1:2" x14ac:dyDescent="0.2">
      <c r="A135" s="14"/>
      <c r="B135" s="4" t="s">
        <v>115</v>
      </c>
    </row>
    <row r="136" spans="1:2" x14ac:dyDescent="0.2">
      <c r="A136" s="14"/>
      <c r="B136" s="4" t="s">
        <v>116</v>
      </c>
    </row>
    <row r="137" spans="1:2" x14ac:dyDescent="0.2">
      <c r="A137" s="14"/>
      <c r="B137" s="4" t="s">
        <v>117</v>
      </c>
    </row>
    <row r="138" spans="1:2" x14ac:dyDescent="0.2">
      <c r="A138" s="14"/>
      <c r="B138" s="4"/>
    </row>
    <row r="139" spans="1:2" x14ac:dyDescent="0.2">
      <c r="A139" s="14"/>
      <c r="B139" s="4" t="s">
        <v>102</v>
      </c>
    </row>
    <row r="140" spans="1:2" x14ac:dyDescent="0.2">
      <c r="A140" s="14"/>
      <c r="B140" s="4" t="s">
        <v>118</v>
      </c>
    </row>
    <row r="141" spans="1:2" x14ac:dyDescent="0.2">
      <c r="A141" s="14"/>
      <c r="B141" s="4" t="s">
        <v>119</v>
      </c>
    </row>
    <row r="142" spans="1:2" x14ac:dyDescent="0.2">
      <c r="A142" s="14"/>
      <c r="B142" s="4" t="s">
        <v>120</v>
      </c>
    </row>
    <row r="143" spans="1:2" x14ac:dyDescent="0.2">
      <c r="A143" s="14"/>
      <c r="B143" s="4" t="s">
        <v>121</v>
      </c>
    </row>
    <row r="144" spans="1:2" x14ac:dyDescent="0.2">
      <c r="A144" s="14"/>
      <c r="B144" s="4" t="s">
        <v>122</v>
      </c>
    </row>
    <row r="145" spans="1:2" x14ac:dyDescent="0.2">
      <c r="A145" s="14"/>
      <c r="B145" s="4" t="s">
        <v>123</v>
      </c>
    </row>
    <row r="146" spans="1:2" x14ac:dyDescent="0.2">
      <c r="A146" s="14"/>
      <c r="B146" s="4"/>
    </row>
    <row r="147" spans="1:2" x14ac:dyDescent="0.2">
      <c r="A147" s="14"/>
      <c r="B147" s="4" t="s">
        <v>103</v>
      </c>
    </row>
    <row r="148" spans="1:2" x14ac:dyDescent="0.2">
      <c r="A148" s="14"/>
      <c r="B148" s="4" t="s">
        <v>124</v>
      </c>
    </row>
    <row r="149" spans="1:2" x14ac:dyDescent="0.2">
      <c r="A149" s="14"/>
      <c r="B149" s="4" t="s">
        <v>125</v>
      </c>
    </row>
    <row r="150" spans="1:2" x14ac:dyDescent="0.2">
      <c r="A150" s="14"/>
      <c r="B150" s="4" t="s">
        <v>126</v>
      </c>
    </row>
    <row r="151" spans="1:2" x14ac:dyDescent="0.2">
      <c r="A151" s="14"/>
      <c r="B151" s="4" t="s">
        <v>127</v>
      </c>
    </row>
    <row r="152" spans="1:2" x14ac:dyDescent="0.2">
      <c r="A152" s="14"/>
      <c r="B152" s="4" t="s">
        <v>128</v>
      </c>
    </row>
    <row r="153" spans="1:2" x14ac:dyDescent="0.2">
      <c r="A153" s="14"/>
      <c r="B153" s="4"/>
    </row>
    <row r="154" spans="1:2" x14ac:dyDescent="0.2">
      <c r="A154" s="14"/>
      <c r="B154" s="4" t="s">
        <v>104</v>
      </c>
    </row>
    <row r="155" spans="1:2" x14ac:dyDescent="0.2">
      <c r="A155" s="14"/>
      <c r="B155" s="4" t="s">
        <v>129</v>
      </c>
    </row>
    <row r="156" spans="1:2" x14ac:dyDescent="0.2">
      <c r="A156" s="14"/>
      <c r="B156" s="4" t="s">
        <v>130</v>
      </c>
    </row>
    <row r="157" spans="1:2" x14ac:dyDescent="0.2">
      <c r="A157" s="14"/>
      <c r="B157" s="4" t="s">
        <v>131</v>
      </c>
    </row>
    <row r="158" spans="1:2" x14ac:dyDescent="0.2">
      <c r="A158" s="14"/>
      <c r="B158" s="4" t="s">
        <v>132</v>
      </c>
    </row>
    <row r="159" spans="1:2" x14ac:dyDescent="0.2">
      <c r="A159" s="14"/>
      <c r="B159" s="4" t="s">
        <v>133</v>
      </c>
    </row>
    <row r="160" spans="1:2" x14ac:dyDescent="0.2">
      <c r="A160" s="14"/>
      <c r="B160" s="4" t="s">
        <v>134</v>
      </c>
    </row>
    <row r="161" spans="1:2" x14ac:dyDescent="0.2">
      <c r="A161" s="14"/>
      <c r="B161" s="4" t="s">
        <v>135</v>
      </c>
    </row>
    <row r="162" spans="1:2" x14ac:dyDescent="0.2">
      <c r="A162" s="14"/>
      <c r="B162" s="4" t="s">
        <v>136</v>
      </c>
    </row>
    <row r="163" spans="1:2" x14ac:dyDescent="0.2">
      <c r="A163" s="14"/>
      <c r="B163" s="4" t="s">
        <v>137</v>
      </c>
    </row>
    <row r="164" spans="1:2" x14ac:dyDescent="0.2">
      <c r="A164" s="14"/>
      <c r="B164" s="4" t="s">
        <v>138</v>
      </c>
    </row>
    <row r="165" spans="1:2" x14ac:dyDescent="0.2">
      <c r="A165" s="14"/>
      <c r="B165" s="4" t="s">
        <v>139</v>
      </c>
    </row>
    <row r="166" spans="1:2" x14ac:dyDescent="0.2">
      <c r="A166" s="14"/>
      <c r="B166" s="4" t="s">
        <v>140</v>
      </c>
    </row>
    <row r="167" spans="1:2" x14ac:dyDescent="0.2">
      <c r="A167" s="14"/>
      <c r="B167" s="4" t="s">
        <v>141</v>
      </c>
    </row>
    <row r="168" spans="1:2" x14ac:dyDescent="0.2">
      <c r="A168" s="14"/>
      <c r="B168" s="4" t="s">
        <v>142</v>
      </c>
    </row>
    <row r="169" spans="1:2" ht="17.399999999999999" x14ac:dyDescent="0.2">
      <c r="A169" s="2"/>
    </row>
    <row r="170" spans="1:2" ht="17.399999999999999" x14ac:dyDescent="0.2">
      <c r="A170" s="2"/>
      <c r="B170" s="1" t="s">
        <v>105</v>
      </c>
    </row>
    <row r="171" spans="1:2" ht="17.399999999999999" x14ac:dyDescent="0.2">
      <c r="A171" s="2"/>
      <c r="B171" s="1" t="s">
        <v>143</v>
      </c>
    </row>
    <row r="172" spans="1:2" ht="17.399999999999999" x14ac:dyDescent="0.2">
      <c r="A172" s="2"/>
      <c r="B172" s="1" t="s">
        <v>144</v>
      </c>
    </row>
    <row r="173" spans="1:2" ht="17.399999999999999" x14ac:dyDescent="0.2">
      <c r="A173" s="2"/>
      <c r="B173" s="1" t="s">
        <v>145</v>
      </c>
    </row>
    <row r="174" spans="1:2" ht="17.399999999999999" x14ac:dyDescent="0.2">
      <c r="A174" s="2"/>
      <c r="B174" s="1" t="s">
        <v>146</v>
      </c>
    </row>
    <row r="175" spans="1:2" ht="17.399999999999999" x14ac:dyDescent="0.2">
      <c r="A175" s="2"/>
    </row>
    <row r="176" spans="1:2" ht="17.399999999999999" x14ac:dyDescent="0.2">
      <c r="A176" s="2"/>
      <c r="B176" s="1" t="s">
        <v>106</v>
      </c>
    </row>
    <row r="177" spans="1:2" ht="17.399999999999999" x14ac:dyDescent="0.2">
      <c r="A177" s="2"/>
      <c r="B177" s="1" t="s">
        <v>147</v>
      </c>
    </row>
    <row r="178" spans="1:2" ht="17.399999999999999" x14ac:dyDescent="0.2">
      <c r="A178" s="2"/>
      <c r="B178" s="1" t="s">
        <v>148</v>
      </c>
    </row>
    <row r="179" spans="1:2" ht="17.399999999999999" x14ac:dyDescent="0.2">
      <c r="A179" s="2"/>
      <c r="B179" s="1" t="s">
        <v>149</v>
      </c>
    </row>
    <row r="180" spans="1:2" ht="17.399999999999999" x14ac:dyDescent="0.2">
      <c r="A180" s="2"/>
      <c r="B180" s="1" t="s">
        <v>150</v>
      </c>
    </row>
    <row r="181" spans="1:2" ht="17.399999999999999" x14ac:dyDescent="0.2">
      <c r="A181" s="2"/>
      <c r="B181" s="1" t="s">
        <v>151</v>
      </c>
    </row>
    <row r="182" spans="1:2" ht="17.399999999999999" x14ac:dyDescent="0.2">
      <c r="A182" s="2"/>
      <c r="B182" s="1" t="s">
        <v>152</v>
      </c>
    </row>
    <row r="183" spans="1:2" ht="17.399999999999999" x14ac:dyDescent="0.2">
      <c r="A183" s="2"/>
      <c r="B183" s="1" t="s">
        <v>153</v>
      </c>
    </row>
    <row r="184" spans="1:2" ht="17.399999999999999" x14ac:dyDescent="0.2">
      <c r="A184" s="2"/>
      <c r="B184" s="1" t="s">
        <v>154</v>
      </c>
    </row>
    <row r="185" spans="1:2" ht="17.399999999999999" x14ac:dyDescent="0.2">
      <c r="A185" s="2"/>
      <c r="B185" s="1" t="s">
        <v>155</v>
      </c>
    </row>
    <row r="186" spans="1:2" ht="17.399999999999999" x14ac:dyDescent="0.2">
      <c r="A186" s="2"/>
      <c r="B186" s="1" t="s">
        <v>156</v>
      </c>
    </row>
    <row r="187" spans="1:2" ht="17.399999999999999" x14ac:dyDescent="0.2">
      <c r="A187" s="2"/>
      <c r="B187" s="1" t="s">
        <v>157</v>
      </c>
    </row>
    <row r="188" spans="1:2" ht="17.399999999999999" x14ac:dyDescent="0.2">
      <c r="A188" s="2"/>
      <c r="B188" s="1" t="s">
        <v>158</v>
      </c>
    </row>
    <row r="189" spans="1:2" ht="17.399999999999999" x14ac:dyDescent="0.2">
      <c r="A189" s="2"/>
      <c r="B189" s="1" t="s">
        <v>159</v>
      </c>
    </row>
    <row r="190" spans="1:2" ht="17.399999999999999" x14ac:dyDescent="0.2">
      <c r="A190" s="2"/>
    </row>
    <row r="191" spans="1:2" ht="17.399999999999999" x14ac:dyDescent="0.2">
      <c r="A191" s="2"/>
      <c r="B191" s="1" t="s">
        <v>107</v>
      </c>
    </row>
    <row r="192" spans="1:2" ht="17.399999999999999" x14ac:dyDescent="0.2">
      <c r="A192" s="2"/>
      <c r="B192" s="1" t="s">
        <v>160</v>
      </c>
    </row>
    <row r="193" spans="1:2" ht="17.399999999999999" x14ac:dyDescent="0.2">
      <c r="A193" s="2"/>
      <c r="B193" s="1" t="s">
        <v>161</v>
      </c>
    </row>
    <row r="194" spans="1:2" ht="17.399999999999999" x14ac:dyDescent="0.2">
      <c r="A194" s="2"/>
      <c r="B194" s="1" t="s">
        <v>162</v>
      </c>
    </row>
    <row r="195" spans="1:2" ht="17.399999999999999" x14ac:dyDescent="0.2">
      <c r="A195" s="2"/>
      <c r="B195" s="1" t="s">
        <v>163</v>
      </c>
    </row>
    <row r="196" spans="1:2" ht="17.399999999999999" x14ac:dyDescent="0.2">
      <c r="A196" s="2"/>
      <c r="B196" s="1" t="s">
        <v>164</v>
      </c>
    </row>
    <row r="197" spans="1:2" ht="17.399999999999999" x14ac:dyDescent="0.2">
      <c r="A197" s="2"/>
      <c r="B197" s="1" t="s">
        <v>165</v>
      </c>
    </row>
    <row r="198" spans="1:2" ht="17.399999999999999" x14ac:dyDescent="0.2">
      <c r="A198" s="2"/>
      <c r="B198" s="1" t="s">
        <v>166</v>
      </c>
    </row>
    <row r="199" spans="1:2" ht="17.399999999999999" x14ac:dyDescent="0.2">
      <c r="A199" s="2"/>
      <c r="B199" s="1" t="s">
        <v>167</v>
      </c>
    </row>
    <row r="200" spans="1:2" ht="17.399999999999999" x14ac:dyDescent="0.2">
      <c r="A200" s="2"/>
      <c r="B200" s="1" t="s">
        <v>168</v>
      </c>
    </row>
    <row r="201" spans="1:2" ht="17.399999999999999" x14ac:dyDescent="0.2">
      <c r="A201" s="2"/>
      <c r="B201" s="1" t="s">
        <v>169</v>
      </c>
    </row>
    <row r="202" spans="1:2" ht="17.399999999999999" x14ac:dyDescent="0.2">
      <c r="A202" s="2"/>
      <c r="B202" s="1" t="s">
        <v>170</v>
      </c>
    </row>
    <row r="203" spans="1:2" ht="17.399999999999999" x14ac:dyDescent="0.2">
      <c r="A203" s="2"/>
    </row>
    <row r="204" spans="1:2" ht="17.399999999999999" x14ac:dyDescent="0.2">
      <c r="A204" s="2"/>
      <c r="B204" s="1" t="s">
        <v>108</v>
      </c>
    </row>
    <row r="205" spans="1:2" ht="17.399999999999999" x14ac:dyDescent="0.2">
      <c r="A205" s="2"/>
      <c r="B205" s="1" t="s">
        <v>171</v>
      </c>
    </row>
    <row r="206" spans="1:2" ht="17.399999999999999" x14ac:dyDescent="0.2">
      <c r="A206" s="2"/>
      <c r="B206" s="1" t="s">
        <v>172</v>
      </c>
    </row>
    <row r="207" spans="1:2" ht="17.399999999999999" x14ac:dyDescent="0.2">
      <c r="A207" s="2"/>
      <c r="B207" s="1" t="s">
        <v>173</v>
      </c>
    </row>
    <row r="208" spans="1:2" ht="17.399999999999999" x14ac:dyDescent="0.2">
      <c r="A208" s="2"/>
      <c r="B208" s="1" t="s">
        <v>174</v>
      </c>
    </row>
    <row r="209" spans="1:2" ht="17.399999999999999" x14ac:dyDescent="0.2">
      <c r="A209" s="2"/>
      <c r="B209" s="1" t="s">
        <v>175</v>
      </c>
    </row>
    <row r="210" spans="1:2" ht="17.399999999999999" x14ac:dyDescent="0.2">
      <c r="A210" s="2"/>
      <c r="B210" s="1" t="s">
        <v>176</v>
      </c>
    </row>
    <row r="211" spans="1:2" ht="17.399999999999999" x14ac:dyDescent="0.2">
      <c r="A211" s="2"/>
      <c r="B211" s="1" t="s">
        <v>177</v>
      </c>
    </row>
    <row r="212" spans="1:2" ht="17.399999999999999" x14ac:dyDescent="0.2">
      <c r="A212" s="2"/>
      <c r="B212" s="1" t="s">
        <v>178</v>
      </c>
    </row>
    <row r="213" spans="1:2" ht="17.399999999999999" x14ac:dyDescent="0.2">
      <c r="A213" s="2"/>
      <c r="B213" s="1" t="s">
        <v>179</v>
      </c>
    </row>
    <row r="214" spans="1:2" ht="17.399999999999999" x14ac:dyDescent="0.2">
      <c r="A214" s="2"/>
      <c r="B214" s="1" t="s">
        <v>180</v>
      </c>
    </row>
    <row r="215" spans="1:2" ht="17.399999999999999" x14ac:dyDescent="0.2">
      <c r="A215" s="2"/>
      <c r="B215" s="1" t="s">
        <v>181</v>
      </c>
    </row>
    <row r="216" spans="1:2" ht="17.399999999999999" x14ac:dyDescent="0.2">
      <c r="A216" s="2"/>
      <c r="B216" s="1" t="s">
        <v>182</v>
      </c>
    </row>
    <row r="217" spans="1:2" ht="17.399999999999999" x14ac:dyDescent="0.2">
      <c r="A217" s="2"/>
      <c r="B217" s="1" t="s">
        <v>183</v>
      </c>
    </row>
    <row r="218" spans="1:2" ht="17.399999999999999" x14ac:dyDescent="0.2">
      <c r="A218" s="2"/>
      <c r="B218" s="1" t="s">
        <v>184</v>
      </c>
    </row>
    <row r="219" spans="1:2" ht="17.399999999999999" x14ac:dyDescent="0.2">
      <c r="A219" s="2"/>
      <c r="B219" s="1" t="s">
        <v>185</v>
      </c>
    </row>
    <row r="220" spans="1:2" ht="17.399999999999999" x14ac:dyDescent="0.2">
      <c r="A220" s="2"/>
      <c r="B220" s="1" t="s">
        <v>186</v>
      </c>
    </row>
    <row r="221" spans="1:2" ht="17.399999999999999" x14ac:dyDescent="0.2">
      <c r="A221" s="2"/>
      <c r="B221" s="1" t="s">
        <v>187</v>
      </c>
    </row>
    <row r="222" spans="1:2" ht="17.399999999999999" x14ac:dyDescent="0.2">
      <c r="A222" s="2"/>
    </row>
    <row r="223" spans="1:2" ht="17.399999999999999" x14ac:dyDescent="0.2">
      <c r="A223" s="2"/>
      <c r="B223" s="1" t="s">
        <v>109</v>
      </c>
    </row>
    <row r="224" spans="1:2" ht="17.399999999999999" x14ac:dyDescent="0.2">
      <c r="A224" s="2"/>
      <c r="B224" s="1" t="s">
        <v>188</v>
      </c>
    </row>
    <row r="225" spans="1:2" ht="17.399999999999999" x14ac:dyDescent="0.2">
      <c r="A225" s="2"/>
      <c r="B225" s="1" t="s">
        <v>189</v>
      </c>
    </row>
    <row r="226" spans="1:2" ht="17.399999999999999" x14ac:dyDescent="0.2">
      <c r="A226" s="2"/>
      <c r="B226" s="1" t="s">
        <v>190</v>
      </c>
    </row>
    <row r="227" spans="1:2" ht="17.399999999999999" x14ac:dyDescent="0.2">
      <c r="A227" s="2"/>
      <c r="B227" s="1" t="s">
        <v>191</v>
      </c>
    </row>
    <row r="228" spans="1:2" ht="17.399999999999999" x14ac:dyDescent="0.2">
      <c r="A228" s="2"/>
      <c r="B228" s="1" t="s">
        <v>192</v>
      </c>
    </row>
    <row r="229" spans="1:2" ht="17.399999999999999" x14ac:dyDescent="0.2">
      <c r="A229" s="2"/>
      <c r="B229" s="1" t="s">
        <v>193</v>
      </c>
    </row>
    <row r="230" spans="1:2" ht="17.399999999999999" x14ac:dyDescent="0.2">
      <c r="A230" s="2"/>
      <c r="B230" s="1" t="s">
        <v>194</v>
      </c>
    </row>
    <row r="231" spans="1:2" ht="17.399999999999999" x14ac:dyDescent="0.2">
      <c r="A231" s="2"/>
      <c r="B231" s="1" t="s">
        <v>195</v>
      </c>
    </row>
    <row r="232" spans="1:2" ht="17.399999999999999" x14ac:dyDescent="0.2">
      <c r="A232" s="2"/>
      <c r="B232" s="1" t="s">
        <v>196</v>
      </c>
    </row>
    <row r="233" spans="1:2" ht="17.399999999999999" x14ac:dyDescent="0.2">
      <c r="A233" s="2"/>
      <c r="B233" s="1" t="s">
        <v>197</v>
      </c>
    </row>
    <row r="234" spans="1:2" ht="17.399999999999999" x14ac:dyDescent="0.2">
      <c r="A234" s="2"/>
      <c r="B234" s="1" t="s">
        <v>198</v>
      </c>
    </row>
    <row r="235" spans="1:2" ht="17.399999999999999" x14ac:dyDescent="0.2">
      <c r="A235" s="2"/>
    </row>
    <row r="236" spans="1:2" ht="17.399999999999999" x14ac:dyDescent="0.2">
      <c r="A236" s="2"/>
      <c r="B236" s="1" t="s">
        <v>110</v>
      </c>
    </row>
    <row r="237" spans="1:2" ht="17.399999999999999" x14ac:dyDescent="0.2">
      <c r="A237" s="2"/>
      <c r="B237" s="1" t="s">
        <v>199</v>
      </c>
    </row>
    <row r="238" spans="1:2" ht="17.399999999999999" x14ac:dyDescent="0.2">
      <c r="A238" s="2"/>
      <c r="B238" s="1" t="s">
        <v>200</v>
      </c>
    </row>
    <row r="239" spans="1:2" ht="17.399999999999999" x14ac:dyDescent="0.2">
      <c r="A239" s="2"/>
      <c r="B239" s="1" t="s">
        <v>201</v>
      </c>
    </row>
    <row r="240" spans="1:2" ht="17.399999999999999" x14ac:dyDescent="0.2">
      <c r="A240" s="2"/>
      <c r="B240" s="1" t="s">
        <v>202</v>
      </c>
    </row>
    <row r="241" spans="1:2" ht="17.399999999999999" x14ac:dyDescent="0.2">
      <c r="A241" s="2"/>
      <c r="B241" s="1" t="s">
        <v>203</v>
      </c>
    </row>
    <row r="242" spans="1:2" ht="17.399999999999999" x14ac:dyDescent="0.2">
      <c r="A242" s="2"/>
      <c r="B242" s="1" t="s">
        <v>204</v>
      </c>
    </row>
    <row r="243" spans="1:2" ht="17.399999999999999" x14ac:dyDescent="0.2">
      <c r="A243" s="2"/>
      <c r="B243" s="1" t="s">
        <v>205</v>
      </c>
    </row>
    <row r="244" spans="1:2" ht="17.399999999999999" x14ac:dyDescent="0.2">
      <c r="A244" s="2"/>
      <c r="B244" s="1" t="s">
        <v>206</v>
      </c>
    </row>
    <row r="245" spans="1:2" ht="17.399999999999999" x14ac:dyDescent="0.2">
      <c r="A245" s="2"/>
      <c r="B245" s="1" t="s">
        <v>207</v>
      </c>
    </row>
    <row r="246" spans="1:2" ht="17.399999999999999" x14ac:dyDescent="0.2">
      <c r="A246" s="2"/>
      <c r="B246" s="1" t="s">
        <v>208</v>
      </c>
    </row>
    <row r="247" spans="1:2" ht="17.399999999999999" x14ac:dyDescent="0.2">
      <c r="A247" s="2"/>
      <c r="B247" s="1" t="s">
        <v>209</v>
      </c>
    </row>
    <row r="248" spans="1:2" ht="17.399999999999999" x14ac:dyDescent="0.2">
      <c r="A248" s="2"/>
    </row>
    <row r="249" spans="1:2" ht="17.399999999999999" x14ac:dyDescent="0.2">
      <c r="A249" s="2"/>
      <c r="B249" s="1" t="s">
        <v>111</v>
      </c>
    </row>
    <row r="250" spans="1:2" ht="17.399999999999999" x14ac:dyDescent="0.2">
      <c r="A250" s="2"/>
      <c r="B250" s="1" t="s">
        <v>210</v>
      </c>
    </row>
    <row r="251" spans="1:2" ht="17.399999999999999" x14ac:dyDescent="0.2">
      <c r="A251" s="2"/>
      <c r="B251" s="1" t="s">
        <v>211</v>
      </c>
    </row>
    <row r="252" spans="1:2" ht="17.399999999999999" x14ac:dyDescent="0.2">
      <c r="A252" s="2"/>
      <c r="B252" s="1" t="s">
        <v>212</v>
      </c>
    </row>
    <row r="253" spans="1:2" ht="17.399999999999999" x14ac:dyDescent="0.2">
      <c r="A253" s="2"/>
      <c r="B253" s="1" t="s">
        <v>213</v>
      </c>
    </row>
    <row r="254" spans="1:2" ht="17.399999999999999" x14ac:dyDescent="0.2">
      <c r="A254" s="2"/>
      <c r="B254" s="1" t="s">
        <v>214</v>
      </c>
    </row>
    <row r="255" spans="1:2" ht="17.399999999999999" x14ac:dyDescent="0.2">
      <c r="A255" s="2"/>
      <c r="B255" s="1" t="s">
        <v>215</v>
      </c>
    </row>
    <row r="256" spans="1:2" ht="17.399999999999999" x14ac:dyDescent="0.2">
      <c r="A256" s="2"/>
      <c r="B256" s="1" t="s">
        <v>216</v>
      </c>
    </row>
    <row r="257" spans="1:55" ht="17.399999999999999" x14ac:dyDescent="0.2">
      <c r="A257" s="2"/>
      <c r="B257" s="1" t="s">
        <v>217</v>
      </c>
    </row>
    <row r="258" spans="1:55" ht="17.399999999999999" x14ac:dyDescent="0.2">
      <c r="A258" s="2"/>
    </row>
    <row r="259" spans="1:55" ht="17.399999999999999" x14ac:dyDescent="0.2">
      <c r="A259" s="2"/>
      <c r="B259" s="1" t="s">
        <v>112</v>
      </c>
    </row>
    <row r="260" spans="1:55" ht="17.399999999999999" x14ac:dyDescent="0.2">
      <c r="A260" s="2"/>
      <c r="B260" s="1" t="s">
        <v>218</v>
      </c>
    </row>
    <row r="261" spans="1:55" ht="17.399999999999999" x14ac:dyDescent="0.2">
      <c r="A261" s="2"/>
      <c r="B261" s="1" t="s">
        <v>219</v>
      </c>
    </row>
    <row r="262" spans="1:55" ht="17.399999999999999" x14ac:dyDescent="0.2">
      <c r="A262" s="2"/>
      <c r="B262" s="1" t="s">
        <v>220</v>
      </c>
    </row>
    <row r="263" spans="1:55" ht="17.399999999999999" x14ac:dyDescent="0.2">
      <c r="A263" s="2"/>
      <c r="B263" s="1" t="s">
        <v>221</v>
      </c>
    </row>
    <row r="264" spans="1:55" ht="17.399999999999999" x14ac:dyDescent="0.2">
      <c r="A264" s="2"/>
      <c r="B264" s="1" t="s">
        <v>222</v>
      </c>
    </row>
    <row r="265" spans="1:55" ht="17.399999999999999" x14ac:dyDescent="0.2">
      <c r="A265" s="2"/>
      <c r="B265" s="1" t="s">
        <v>223</v>
      </c>
    </row>
    <row r="266" spans="1:55" ht="17.399999999999999" x14ac:dyDescent="0.2">
      <c r="A266" s="2"/>
      <c r="B266" s="1" t="s">
        <v>224</v>
      </c>
    </row>
    <row r="267" spans="1:55" ht="17.399999999999999" x14ac:dyDescent="0.2">
      <c r="A267" s="2"/>
      <c r="B267" s="1" t="s">
        <v>225</v>
      </c>
    </row>
    <row r="268" spans="1:55" ht="17.399999999999999" x14ac:dyDescent="0.2">
      <c r="A268" s="2"/>
    </row>
    <row r="269" spans="1:55" x14ac:dyDescent="0.2">
      <c r="A269" s="3">
        <v>1</v>
      </c>
      <c r="B269" s="1" t="s">
        <v>227</v>
      </c>
      <c r="AD269" s="25" t="s">
        <v>18</v>
      </c>
      <c r="AE269" s="26"/>
      <c r="AF269" s="24"/>
    </row>
    <row r="270" spans="1:55" x14ac:dyDescent="0.2">
      <c r="A270" s="3"/>
      <c r="AD270" s="23" t="s">
        <v>19</v>
      </c>
    </row>
    <row r="271" spans="1:55" x14ac:dyDescent="0.2">
      <c r="A271" s="3"/>
      <c r="B271" s="15"/>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7"/>
      <c r="AD271" s="15"/>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7"/>
    </row>
    <row r="272" spans="1:55" x14ac:dyDescent="0.2">
      <c r="A272" s="3"/>
      <c r="B272" s="18"/>
      <c r="AA272" s="19"/>
      <c r="AD272" s="18"/>
      <c r="BC272" s="19"/>
    </row>
    <row r="273" spans="1:55" x14ac:dyDescent="0.2">
      <c r="A273" s="3"/>
      <c r="B273" s="18"/>
      <c r="AA273" s="19"/>
      <c r="AD273" s="18"/>
      <c r="BC273" s="19"/>
    </row>
    <row r="274" spans="1:55" x14ac:dyDescent="0.2">
      <c r="A274" s="3"/>
      <c r="B274" s="18"/>
      <c r="AA274" s="19"/>
      <c r="AD274" s="18"/>
      <c r="BC274" s="19"/>
    </row>
    <row r="275" spans="1:55" x14ac:dyDescent="0.2">
      <c r="A275" s="3"/>
      <c r="B275" s="18"/>
      <c r="AA275" s="19"/>
      <c r="AD275" s="18"/>
      <c r="BC275" s="19"/>
    </row>
    <row r="276" spans="1:55" x14ac:dyDescent="0.2">
      <c r="A276" s="3"/>
      <c r="B276" s="18"/>
      <c r="AA276" s="19"/>
      <c r="AD276" s="18"/>
      <c r="BC276" s="19"/>
    </row>
    <row r="277" spans="1:55" x14ac:dyDescent="0.2">
      <c r="A277" s="3"/>
      <c r="B277" s="18"/>
      <c r="AA277" s="19"/>
      <c r="AD277" s="18"/>
      <c r="BC277" s="19"/>
    </row>
    <row r="278" spans="1:55" x14ac:dyDescent="0.2">
      <c r="A278" s="3"/>
      <c r="B278" s="18"/>
      <c r="AA278" s="19"/>
      <c r="AD278" s="18"/>
      <c r="BC278" s="19"/>
    </row>
    <row r="279" spans="1:55" x14ac:dyDescent="0.2">
      <c r="A279" s="3"/>
      <c r="B279" s="18"/>
      <c r="AA279" s="19"/>
      <c r="AD279" s="18"/>
      <c r="BC279" s="19"/>
    </row>
    <row r="280" spans="1:55" x14ac:dyDescent="0.2">
      <c r="A280" s="3"/>
      <c r="B280" s="18"/>
      <c r="AA280" s="19"/>
      <c r="AD280" s="18"/>
      <c r="BC280" s="19"/>
    </row>
    <row r="281" spans="1:55" x14ac:dyDescent="0.2">
      <c r="A281" s="3"/>
      <c r="B281" s="18"/>
      <c r="AA281" s="19"/>
      <c r="AD281" s="18"/>
      <c r="BC281" s="19"/>
    </row>
    <row r="282" spans="1:55" x14ac:dyDescent="0.2">
      <c r="A282" s="3"/>
      <c r="B282" s="18"/>
      <c r="AA282" s="19"/>
      <c r="AD282" s="18"/>
      <c r="BC282" s="19"/>
    </row>
    <row r="283" spans="1:55" x14ac:dyDescent="0.2">
      <c r="A283" s="3"/>
      <c r="B283" s="18"/>
      <c r="AA283" s="19"/>
      <c r="AD283" s="18"/>
      <c r="BC283" s="19"/>
    </row>
    <row r="284" spans="1:55" x14ac:dyDescent="0.2">
      <c r="A284" s="3"/>
      <c r="B284" s="18"/>
      <c r="AA284" s="19"/>
      <c r="AD284" s="18"/>
      <c r="BC284" s="19"/>
    </row>
    <row r="285" spans="1:55" x14ac:dyDescent="0.2">
      <c r="A285" s="3"/>
      <c r="B285" s="18"/>
      <c r="AA285" s="19"/>
      <c r="AD285" s="18"/>
      <c r="BC285" s="19"/>
    </row>
    <row r="286" spans="1:55" x14ac:dyDescent="0.2">
      <c r="A286" s="3"/>
      <c r="B286" s="18"/>
      <c r="AA286" s="19"/>
      <c r="AD286" s="18"/>
      <c r="BC286" s="19"/>
    </row>
    <row r="287" spans="1:55" x14ac:dyDescent="0.2">
      <c r="A287" s="3"/>
      <c r="B287" s="18"/>
      <c r="AA287" s="19"/>
      <c r="AD287" s="18"/>
      <c r="BC287" s="19"/>
    </row>
    <row r="288" spans="1:55" x14ac:dyDescent="0.2">
      <c r="A288" s="3"/>
      <c r="B288" s="18"/>
      <c r="AA288" s="19"/>
      <c r="AD288" s="18"/>
      <c r="BC288" s="19"/>
    </row>
    <row r="289" spans="1:55" x14ac:dyDescent="0.2">
      <c r="A289" s="3"/>
      <c r="B289" s="18"/>
      <c r="AA289" s="19"/>
      <c r="AD289" s="18"/>
      <c r="BC289" s="19"/>
    </row>
    <row r="290" spans="1:55" x14ac:dyDescent="0.2">
      <c r="A290" s="3"/>
      <c r="B290" s="18"/>
      <c r="AA290" s="19"/>
      <c r="AD290" s="18"/>
      <c r="BC290" s="19"/>
    </row>
    <row r="291" spans="1:55" x14ac:dyDescent="0.2">
      <c r="A291" s="3"/>
      <c r="B291" s="18"/>
      <c r="AA291" s="19"/>
      <c r="AD291" s="18"/>
      <c r="BC291" s="19"/>
    </row>
    <row r="292" spans="1:55" x14ac:dyDescent="0.2">
      <c r="A292" s="3"/>
      <c r="B292" s="18"/>
      <c r="AA292" s="19"/>
      <c r="AD292" s="18"/>
      <c r="BC292" s="19"/>
    </row>
    <row r="293" spans="1:55" x14ac:dyDescent="0.2">
      <c r="A293" s="3"/>
      <c r="B293" s="18"/>
      <c r="AA293" s="19"/>
      <c r="AD293" s="18"/>
      <c r="BC293" s="19"/>
    </row>
    <row r="294" spans="1:55" x14ac:dyDescent="0.2">
      <c r="B294" s="18"/>
      <c r="AA294" s="19"/>
      <c r="AD294" s="18"/>
      <c r="BC294" s="19"/>
    </row>
    <row r="295" spans="1:55" x14ac:dyDescent="0.2">
      <c r="B295" s="20"/>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2"/>
      <c r="AD295" s="20"/>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2"/>
    </row>
    <row r="297" spans="1:55" x14ac:dyDescent="0.2">
      <c r="A297" s="3">
        <v>2</v>
      </c>
      <c r="B297" s="1" t="s">
        <v>228</v>
      </c>
      <c r="AD297" s="25" t="s">
        <v>18</v>
      </c>
      <c r="AE297" s="26"/>
      <c r="AF297" s="24"/>
    </row>
    <row r="298" spans="1:55" x14ac:dyDescent="0.2">
      <c r="A298" s="3"/>
      <c r="AD298" s="23" t="s">
        <v>19</v>
      </c>
    </row>
    <row r="299" spans="1:55" x14ac:dyDescent="0.2">
      <c r="A299" s="3"/>
      <c r="B299" s="15"/>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7"/>
      <c r="AD299" s="15"/>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7"/>
    </row>
    <row r="300" spans="1:55" x14ac:dyDescent="0.2">
      <c r="A300" s="3"/>
      <c r="B300" s="18"/>
      <c r="AA300" s="19"/>
      <c r="AD300" s="18"/>
      <c r="BC300" s="19"/>
    </row>
    <row r="301" spans="1:55" x14ac:dyDescent="0.2">
      <c r="A301" s="3"/>
      <c r="B301" s="18"/>
      <c r="AA301" s="19"/>
      <c r="AD301" s="18"/>
      <c r="BC301" s="19"/>
    </row>
    <row r="302" spans="1:55" x14ac:dyDescent="0.2">
      <c r="A302" s="3"/>
      <c r="B302" s="18"/>
      <c r="AA302" s="19"/>
      <c r="AD302" s="18"/>
      <c r="BC302" s="19"/>
    </row>
    <row r="303" spans="1:55" x14ac:dyDescent="0.2">
      <c r="A303" s="3"/>
      <c r="B303" s="18"/>
      <c r="AA303" s="19"/>
      <c r="AD303" s="18"/>
      <c r="BC303" s="19"/>
    </row>
    <row r="304" spans="1:55" x14ac:dyDescent="0.2">
      <c r="A304" s="3"/>
      <c r="B304" s="18"/>
      <c r="AA304" s="19"/>
      <c r="AD304" s="18"/>
      <c r="BC304" s="19"/>
    </row>
    <row r="305" spans="1:55" x14ac:dyDescent="0.2">
      <c r="A305" s="3"/>
      <c r="B305" s="18"/>
      <c r="AA305" s="19"/>
      <c r="AD305" s="18"/>
      <c r="BC305" s="19"/>
    </row>
    <row r="306" spans="1:55" x14ac:dyDescent="0.2">
      <c r="A306" s="3"/>
      <c r="B306" s="18"/>
      <c r="AA306" s="19"/>
      <c r="AD306" s="18"/>
      <c r="BC306" s="19"/>
    </row>
    <row r="307" spans="1:55" x14ac:dyDescent="0.2">
      <c r="A307" s="3"/>
      <c r="B307" s="18"/>
      <c r="AA307" s="19"/>
      <c r="AD307" s="18"/>
      <c r="BC307" s="19"/>
    </row>
    <row r="308" spans="1:55" x14ac:dyDescent="0.2">
      <c r="A308" s="3"/>
      <c r="B308" s="18"/>
      <c r="AA308" s="19"/>
      <c r="AD308" s="18"/>
      <c r="BC308" s="19"/>
    </row>
    <row r="309" spans="1:55" x14ac:dyDescent="0.2">
      <c r="A309" s="3"/>
      <c r="B309" s="18"/>
      <c r="AA309" s="19"/>
      <c r="AD309" s="18"/>
      <c r="BC309" s="19"/>
    </row>
    <row r="310" spans="1:55" x14ac:dyDescent="0.2">
      <c r="A310" s="3"/>
      <c r="B310" s="18"/>
      <c r="AA310" s="19"/>
      <c r="AD310" s="18"/>
      <c r="BC310" s="19"/>
    </row>
    <row r="311" spans="1:55" x14ac:dyDescent="0.2">
      <c r="A311" s="3"/>
      <c r="B311" s="18"/>
      <c r="AA311" s="19"/>
      <c r="AD311" s="18"/>
      <c r="BC311" s="19"/>
    </row>
    <row r="312" spans="1:55" x14ac:dyDescent="0.2">
      <c r="A312" s="3"/>
      <c r="B312" s="18"/>
      <c r="AA312" s="19"/>
      <c r="AD312" s="18"/>
      <c r="BC312" s="19"/>
    </row>
    <row r="313" spans="1:55" x14ac:dyDescent="0.2">
      <c r="A313" s="3"/>
      <c r="B313" s="18"/>
      <c r="AA313" s="19"/>
      <c r="AD313" s="18"/>
      <c r="BC313" s="19"/>
    </row>
    <row r="314" spans="1:55" x14ac:dyDescent="0.2">
      <c r="A314" s="3"/>
      <c r="B314" s="18"/>
      <c r="AA314" s="19"/>
      <c r="AD314" s="18"/>
      <c r="BC314" s="19"/>
    </row>
    <row r="315" spans="1:55" x14ac:dyDescent="0.2">
      <c r="A315" s="3"/>
      <c r="B315" s="18"/>
      <c r="AA315" s="19"/>
      <c r="AD315" s="18"/>
      <c r="BC315" s="19"/>
    </row>
    <row r="316" spans="1:55" x14ac:dyDescent="0.2">
      <c r="A316" s="3"/>
      <c r="B316" s="18"/>
      <c r="AA316" s="19"/>
      <c r="AD316" s="18"/>
      <c r="BC316" s="19"/>
    </row>
    <row r="317" spans="1:55" x14ac:dyDescent="0.2">
      <c r="B317" s="18"/>
      <c r="AA317" s="19"/>
      <c r="AD317" s="18"/>
      <c r="BC317" s="19"/>
    </row>
    <row r="318" spans="1:55" x14ac:dyDescent="0.2">
      <c r="B318" s="20"/>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2"/>
      <c r="AD318" s="20"/>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2"/>
    </row>
    <row r="320" spans="1:55" x14ac:dyDescent="0.2">
      <c r="A320" s="3">
        <v>3</v>
      </c>
      <c r="B320" s="1" t="s">
        <v>229</v>
      </c>
      <c r="AD320" s="25" t="s">
        <v>18</v>
      </c>
      <c r="AE320" s="26"/>
      <c r="AF320" s="24"/>
    </row>
    <row r="321" spans="1:55" x14ac:dyDescent="0.2">
      <c r="A321" s="3"/>
      <c r="AD321" s="23" t="s">
        <v>19</v>
      </c>
    </row>
    <row r="322" spans="1:55" x14ac:dyDescent="0.2">
      <c r="A322" s="3"/>
      <c r="B322" s="15"/>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7"/>
      <c r="AD322" s="15"/>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7"/>
    </row>
    <row r="323" spans="1:55" x14ac:dyDescent="0.2">
      <c r="A323" s="3"/>
      <c r="B323" s="18"/>
      <c r="AA323" s="19"/>
      <c r="AD323" s="18"/>
      <c r="BC323" s="19"/>
    </row>
    <row r="324" spans="1:55" x14ac:dyDescent="0.2">
      <c r="A324" s="3"/>
      <c r="B324" s="18"/>
      <c r="AA324" s="19"/>
      <c r="AD324" s="18"/>
      <c r="BC324" s="19"/>
    </row>
    <row r="325" spans="1:55" x14ac:dyDescent="0.2">
      <c r="A325" s="3"/>
      <c r="B325" s="18"/>
      <c r="AA325" s="19"/>
      <c r="AD325" s="18"/>
      <c r="BC325" s="19"/>
    </row>
    <row r="326" spans="1:55" x14ac:dyDescent="0.2">
      <c r="A326" s="3"/>
      <c r="B326" s="18"/>
      <c r="AA326" s="19"/>
      <c r="AD326" s="18"/>
      <c r="BC326" s="19"/>
    </row>
    <row r="327" spans="1:55" x14ac:dyDescent="0.2">
      <c r="A327" s="3"/>
      <c r="B327" s="18"/>
      <c r="AA327" s="19"/>
      <c r="AD327" s="18"/>
      <c r="BC327" s="19"/>
    </row>
    <row r="328" spans="1:55" x14ac:dyDescent="0.2">
      <c r="A328" s="3"/>
      <c r="B328" s="18"/>
      <c r="AA328" s="19"/>
      <c r="AD328" s="18"/>
      <c r="BC328" s="19"/>
    </row>
    <row r="329" spans="1:55" x14ac:dyDescent="0.2">
      <c r="A329" s="3"/>
      <c r="B329" s="18"/>
      <c r="AA329" s="19"/>
      <c r="AD329" s="18"/>
      <c r="BC329" s="19"/>
    </row>
    <row r="330" spans="1:55" x14ac:dyDescent="0.2">
      <c r="A330" s="3"/>
      <c r="B330" s="18"/>
      <c r="AA330" s="19"/>
      <c r="AD330" s="18"/>
      <c r="BC330" s="19"/>
    </row>
    <row r="331" spans="1:55" x14ac:dyDescent="0.2">
      <c r="A331" s="3"/>
      <c r="B331" s="18"/>
      <c r="AA331" s="19"/>
      <c r="AD331" s="18"/>
      <c r="BC331" s="19"/>
    </row>
    <row r="332" spans="1:55" x14ac:dyDescent="0.2">
      <c r="A332" s="3"/>
      <c r="B332" s="18"/>
      <c r="AA332" s="19"/>
      <c r="AD332" s="18"/>
      <c r="BC332" s="19"/>
    </row>
    <row r="333" spans="1:55" x14ac:dyDescent="0.2">
      <c r="A333" s="3"/>
      <c r="B333" s="18"/>
      <c r="AA333" s="19"/>
      <c r="AD333" s="18"/>
      <c r="BC333" s="19"/>
    </row>
    <row r="334" spans="1:55" x14ac:dyDescent="0.2">
      <c r="A334" s="3"/>
      <c r="B334" s="18"/>
      <c r="AA334" s="19"/>
      <c r="AD334" s="18"/>
      <c r="BC334" s="19"/>
    </row>
    <row r="335" spans="1:55" x14ac:dyDescent="0.2">
      <c r="A335" s="3"/>
      <c r="B335" s="18"/>
      <c r="AA335" s="19"/>
      <c r="AD335" s="18"/>
      <c r="BC335" s="19"/>
    </row>
    <row r="336" spans="1:55" x14ac:dyDescent="0.2">
      <c r="A336" s="3"/>
      <c r="B336" s="18"/>
      <c r="AA336" s="19"/>
      <c r="AD336" s="18"/>
      <c r="BC336" s="19"/>
    </row>
    <row r="337" spans="1:55" x14ac:dyDescent="0.2">
      <c r="A337" s="3"/>
      <c r="B337" s="18"/>
      <c r="AA337" s="19"/>
      <c r="AD337" s="18"/>
      <c r="BC337" s="19"/>
    </row>
    <row r="338" spans="1:55" x14ac:dyDescent="0.2">
      <c r="A338" s="3"/>
      <c r="B338" s="18"/>
      <c r="AA338" s="19"/>
      <c r="AD338" s="18"/>
      <c r="BC338" s="19"/>
    </row>
    <row r="339" spans="1:55" x14ac:dyDescent="0.2">
      <c r="A339" s="3"/>
      <c r="B339" s="18"/>
      <c r="AA339" s="19"/>
      <c r="AD339" s="18"/>
      <c r="BC339" s="19"/>
    </row>
    <row r="340" spans="1:55" x14ac:dyDescent="0.2">
      <c r="A340" s="3"/>
      <c r="B340" s="18"/>
      <c r="AA340" s="19"/>
      <c r="AD340" s="18"/>
      <c r="BC340" s="19"/>
    </row>
    <row r="341" spans="1:55" x14ac:dyDescent="0.2">
      <c r="A341" s="3"/>
      <c r="B341" s="18"/>
      <c r="AA341" s="19"/>
      <c r="AD341" s="18"/>
      <c r="BC341" s="19"/>
    </row>
    <row r="342" spans="1:55" x14ac:dyDescent="0.2">
      <c r="A342" s="3"/>
      <c r="B342" s="18"/>
      <c r="AA342" s="19"/>
      <c r="AD342" s="18"/>
      <c r="BC342" s="19"/>
    </row>
    <row r="343" spans="1:55" x14ac:dyDescent="0.2">
      <c r="A343" s="3"/>
      <c r="B343" s="18"/>
      <c r="AA343" s="19"/>
      <c r="AD343" s="18"/>
      <c r="BC343" s="19"/>
    </row>
    <row r="344" spans="1:55" x14ac:dyDescent="0.2">
      <c r="A344" s="3"/>
      <c r="B344" s="18"/>
      <c r="AA344" s="19"/>
      <c r="AD344" s="18"/>
      <c r="BC344" s="19"/>
    </row>
    <row r="345" spans="1:55" x14ac:dyDescent="0.2">
      <c r="A345" s="3"/>
      <c r="B345" s="18"/>
      <c r="AA345" s="19"/>
      <c r="AD345" s="18"/>
      <c r="BC345" s="19"/>
    </row>
    <row r="346" spans="1:55" x14ac:dyDescent="0.2">
      <c r="A346" s="3"/>
      <c r="B346" s="18"/>
      <c r="AA346" s="19"/>
      <c r="AD346" s="18"/>
      <c r="BC346" s="19"/>
    </row>
    <row r="347" spans="1:55" x14ac:dyDescent="0.2">
      <c r="A347" s="3"/>
      <c r="B347" s="18"/>
      <c r="AA347" s="19"/>
      <c r="AD347" s="18"/>
      <c r="BC347" s="19"/>
    </row>
    <row r="348" spans="1:55" x14ac:dyDescent="0.2">
      <c r="A348" s="3"/>
      <c r="B348" s="18"/>
      <c r="AA348" s="19"/>
      <c r="AD348" s="18"/>
      <c r="BC348" s="19"/>
    </row>
    <row r="349" spans="1:55" x14ac:dyDescent="0.2">
      <c r="A349" s="3"/>
      <c r="B349" s="18"/>
      <c r="AA349" s="19"/>
      <c r="AD349" s="18"/>
      <c r="BC349" s="19"/>
    </row>
    <row r="350" spans="1:55" x14ac:dyDescent="0.2">
      <c r="A350" s="3"/>
      <c r="B350" s="18"/>
      <c r="AA350" s="19"/>
      <c r="AD350" s="18"/>
      <c r="BC350" s="19"/>
    </row>
    <row r="351" spans="1:55" x14ac:dyDescent="0.2">
      <c r="A351" s="3"/>
      <c r="B351" s="18"/>
      <c r="AA351" s="19"/>
      <c r="AD351" s="18"/>
      <c r="BC351" s="19"/>
    </row>
    <row r="352" spans="1:55" x14ac:dyDescent="0.2">
      <c r="A352" s="3"/>
      <c r="B352" s="18"/>
      <c r="AA352" s="19"/>
      <c r="AD352" s="18"/>
      <c r="BC352" s="19"/>
    </row>
    <row r="353" spans="1:55" x14ac:dyDescent="0.2">
      <c r="A353" s="3"/>
      <c r="B353" s="18"/>
      <c r="AA353" s="19"/>
      <c r="AD353" s="18"/>
      <c r="BC353" s="19"/>
    </row>
    <row r="354" spans="1:55" x14ac:dyDescent="0.2">
      <c r="B354" s="18"/>
      <c r="AA354" s="19"/>
      <c r="AD354" s="18"/>
      <c r="BC354" s="19"/>
    </row>
    <row r="355" spans="1:55" x14ac:dyDescent="0.2">
      <c r="B355" s="20"/>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2"/>
      <c r="AD355" s="20"/>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2"/>
    </row>
    <row r="357" spans="1:55" x14ac:dyDescent="0.2">
      <c r="A357" s="3">
        <v>4</v>
      </c>
      <c r="B357" s="1" t="s">
        <v>230</v>
      </c>
      <c r="AD357" s="25" t="s">
        <v>18</v>
      </c>
      <c r="AE357" s="26"/>
      <c r="AF357" s="24"/>
    </row>
    <row r="358" spans="1:55" x14ac:dyDescent="0.2">
      <c r="A358" s="3"/>
      <c r="AD358" s="23" t="s">
        <v>19</v>
      </c>
    </row>
    <row r="359" spans="1:55" x14ac:dyDescent="0.2">
      <c r="A359" s="3"/>
      <c r="B359" s="15"/>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7"/>
      <c r="AD359" s="15"/>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7"/>
    </row>
    <row r="360" spans="1:55" x14ac:dyDescent="0.2">
      <c r="A360" s="3"/>
      <c r="B360" s="18"/>
      <c r="AA360" s="19"/>
      <c r="AD360" s="18"/>
      <c r="BC360" s="19"/>
    </row>
    <row r="361" spans="1:55" x14ac:dyDescent="0.2">
      <c r="A361" s="3"/>
      <c r="B361" s="18"/>
      <c r="AA361" s="19"/>
      <c r="AD361" s="18"/>
      <c r="BC361" s="19"/>
    </row>
    <row r="362" spans="1:55" x14ac:dyDescent="0.2">
      <c r="A362" s="3"/>
      <c r="B362" s="18"/>
      <c r="AA362" s="19"/>
      <c r="AD362" s="18"/>
      <c r="BC362" s="19"/>
    </row>
    <row r="363" spans="1:55" x14ac:dyDescent="0.2">
      <c r="A363" s="3"/>
      <c r="B363" s="18"/>
      <c r="AA363" s="19"/>
      <c r="AD363" s="18"/>
      <c r="BC363" s="19"/>
    </row>
    <row r="364" spans="1:55" x14ac:dyDescent="0.2">
      <c r="A364" s="3"/>
      <c r="B364" s="18"/>
      <c r="AA364" s="19"/>
      <c r="AD364" s="18"/>
      <c r="BC364" s="19"/>
    </row>
    <row r="365" spans="1:55" x14ac:dyDescent="0.2">
      <c r="A365" s="3"/>
      <c r="B365" s="18"/>
      <c r="AA365" s="19"/>
      <c r="AD365" s="18"/>
      <c r="BC365" s="19"/>
    </row>
    <row r="366" spans="1:55" x14ac:dyDescent="0.2">
      <c r="A366" s="3"/>
      <c r="B366" s="18"/>
      <c r="AA366" s="19"/>
      <c r="AD366" s="18"/>
      <c r="BC366" s="19"/>
    </row>
    <row r="367" spans="1:55" x14ac:dyDescent="0.2">
      <c r="A367" s="3"/>
      <c r="B367" s="18"/>
      <c r="AA367" s="19"/>
      <c r="AD367" s="18"/>
      <c r="BC367" s="19"/>
    </row>
    <row r="368" spans="1:55" x14ac:dyDescent="0.2">
      <c r="A368" s="3"/>
      <c r="B368" s="18"/>
      <c r="AA368" s="19"/>
      <c r="AD368" s="18"/>
      <c r="BC368" s="19"/>
    </row>
    <row r="369" spans="1:55" x14ac:dyDescent="0.2">
      <c r="A369" s="3"/>
      <c r="B369" s="18"/>
      <c r="AA369" s="19"/>
      <c r="AD369" s="18"/>
      <c r="BC369" s="19"/>
    </row>
    <row r="370" spans="1:55" x14ac:dyDescent="0.2">
      <c r="A370" s="3"/>
      <c r="B370" s="18"/>
      <c r="AA370" s="19"/>
      <c r="AD370" s="18"/>
      <c r="BC370" s="19"/>
    </row>
    <row r="371" spans="1:55" x14ac:dyDescent="0.2">
      <c r="A371" s="3"/>
      <c r="B371" s="18"/>
      <c r="AA371" s="19"/>
      <c r="AD371" s="18"/>
      <c r="BC371" s="19"/>
    </row>
    <row r="372" spans="1:55" x14ac:dyDescent="0.2">
      <c r="A372" s="3"/>
      <c r="B372" s="18"/>
      <c r="AA372" s="19"/>
      <c r="AD372" s="18"/>
      <c r="BC372" s="19"/>
    </row>
    <row r="373" spans="1:55" x14ac:dyDescent="0.2">
      <c r="A373" s="3"/>
      <c r="B373" s="18"/>
      <c r="AA373" s="19"/>
      <c r="AD373" s="18"/>
      <c r="BC373" s="19"/>
    </row>
    <row r="374" spans="1:55" x14ac:dyDescent="0.2">
      <c r="A374" s="3"/>
      <c r="B374" s="18"/>
      <c r="AA374" s="19"/>
      <c r="AD374" s="18"/>
      <c r="BC374" s="19"/>
    </row>
    <row r="375" spans="1:55" x14ac:dyDescent="0.2">
      <c r="A375" s="3"/>
      <c r="B375" s="18"/>
      <c r="AA375" s="19"/>
      <c r="AD375" s="18"/>
      <c r="BC375" s="19"/>
    </row>
    <row r="376" spans="1:55" x14ac:dyDescent="0.2">
      <c r="A376" s="3"/>
      <c r="B376" s="18"/>
      <c r="AA376" s="19"/>
      <c r="AD376" s="18"/>
      <c r="BC376" s="19"/>
    </row>
    <row r="377" spans="1:55" x14ac:dyDescent="0.2">
      <c r="A377" s="3"/>
      <c r="B377" s="18"/>
      <c r="AA377" s="19"/>
      <c r="AD377" s="18"/>
      <c r="BC377" s="19"/>
    </row>
    <row r="378" spans="1:55" x14ac:dyDescent="0.2">
      <c r="A378" s="3"/>
      <c r="B378" s="18"/>
      <c r="AA378" s="19"/>
      <c r="AD378" s="18"/>
      <c r="BC378" s="19"/>
    </row>
    <row r="379" spans="1:55" x14ac:dyDescent="0.2">
      <c r="A379" s="3"/>
      <c r="B379" s="18"/>
      <c r="AA379" s="19"/>
      <c r="AD379" s="18"/>
      <c r="BC379" s="19"/>
    </row>
    <row r="380" spans="1:55" x14ac:dyDescent="0.2">
      <c r="A380" s="3"/>
      <c r="B380" s="18"/>
      <c r="AA380" s="19"/>
      <c r="AD380" s="18"/>
      <c r="BC380" s="19"/>
    </row>
    <row r="381" spans="1:55" x14ac:dyDescent="0.2">
      <c r="A381" s="3"/>
      <c r="B381" s="18"/>
      <c r="AA381" s="19"/>
      <c r="AD381" s="18"/>
      <c r="BC381" s="19"/>
    </row>
    <row r="382" spans="1:55" x14ac:dyDescent="0.2">
      <c r="A382" s="3"/>
      <c r="B382" s="18"/>
      <c r="AA382" s="19"/>
      <c r="AD382" s="18"/>
      <c r="BC382" s="19"/>
    </row>
    <row r="383" spans="1:55" x14ac:dyDescent="0.2">
      <c r="A383" s="3"/>
      <c r="B383" s="18"/>
      <c r="AA383" s="19"/>
      <c r="AD383" s="18"/>
      <c r="BC383" s="19"/>
    </row>
    <row r="384" spans="1:55" x14ac:dyDescent="0.2">
      <c r="A384" s="3"/>
      <c r="B384" s="18"/>
      <c r="AA384" s="19"/>
      <c r="AD384" s="18"/>
      <c r="BC384" s="19"/>
    </row>
    <row r="385" spans="1:55" x14ac:dyDescent="0.2">
      <c r="B385" s="18"/>
      <c r="AA385" s="19"/>
      <c r="AD385" s="18"/>
      <c r="BC385" s="19"/>
    </row>
    <row r="386" spans="1:55" x14ac:dyDescent="0.2">
      <c r="B386" s="20"/>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2"/>
      <c r="AD386" s="20"/>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2"/>
    </row>
    <row r="388" spans="1:55" x14ac:dyDescent="0.2">
      <c r="A388" s="3">
        <v>5</v>
      </c>
      <c r="B388" s="1" t="s">
        <v>231</v>
      </c>
      <c r="AD388" s="25" t="s">
        <v>18</v>
      </c>
      <c r="AE388" s="26"/>
      <c r="AF388" s="24"/>
    </row>
    <row r="389" spans="1:55" x14ac:dyDescent="0.2">
      <c r="A389" s="3"/>
      <c r="AD389" s="23" t="s">
        <v>19</v>
      </c>
    </row>
    <row r="390" spans="1:55" x14ac:dyDescent="0.2">
      <c r="A390" s="3"/>
      <c r="B390" s="15"/>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7"/>
      <c r="AD390" s="15"/>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7"/>
    </row>
    <row r="391" spans="1:55" x14ac:dyDescent="0.2">
      <c r="A391" s="3"/>
      <c r="B391" s="18"/>
      <c r="AA391" s="19"/>
      <c r="AD391" s="18"/>
      <c r="BC391" s="19"/>
    </row>
    <row r="392" spans="1:55" x14ac:dyDescent="0.2">
      <c r="A392" s="3"/>
      <c r="B392" s="18"/>
      <c r="AA392" s="19"/>
      <c r="AD392" s="18"/>
      <c r="BC392" s="19"/>
    </row>
    <row r="393" spans="1:55" x14ac:dyDescent="0.2">
      <c r="A393" s="3"/>
      <c r="B393" s="18"/>
      <c r="AA393" s="19"/>
      <c r="AD393" s="18"/>
      <c r="BC393" s="19"/>
    </row>
    <row r="394" spans="1:55" x14ac:dyDescent="0.2">
      <c r="A394" s="3"/>
      <c r="B394" s="18"/>
      <c r="AA394" s="19"/>
      <c r="AD394" s="18"/>
      <c r="BC394" s="19"/>
    </row>
    <row r="395" spans="1:55" x14ac:dyDescent="0.2">
      <c r="A395" s="3"/>
      <c r="B395" s="18"/>
      <c r="AA395" s="19"/>
      <c r="AD395" s="18"/>
      <c r="BC395" s="19"/>
    </row>
    <row r="396" spans="1:55" x14ac:dyDescent="0.2">
      <c r="A396" s="3"/>
      <c r="B396" s="18"/>
      <c r="AA396" s="19"/>
      <c r="AD396" s="18"/>
      <c r="BC396" s="19"/>
    </row>
    <row r="397" spans="1:55" x14ac:dyDescent="0.2">
      <c r="A397" s="3"/>
      <c r="B397" s="18"/>
      <c r="AA397" s="19"/>
      <c r="AD397" s="18"/>
      <c r="BC397" s="19"/>
    </row>
    <row r="398" spans="1:55" x14ac:dyDescent="0.2">
      <c r="A398" s="3"/>
      <c r="B398" s="18"/>
      <c r="AA398" s="19"/>
      <c r="AD398" s="18"/>
      <c r="BC398" s="19"/>
    </row>
    <row r="399" spans="1:55" x14ac:dyDescent="0.2">
      <c r="A399" s="3"/>
      <c r="B399" s="18"/>
      <c r="AA399" s="19"/>
      <c r="AD399" s="18"/>
      <c r="BC399" s="19"/>
    </row>
    <row r="400" spans="1:55" x14ac:dyDescent="0.2">
      <c r="A400" s="3"/>
      <c r="B400" s="18"/>
      <c r="AA400" s="19"/>
      <c r="AD400" s="18"/>
      <c r="BC400" s="19"/>
    </row>
    <row r="401" spans="1:55" x14ac:dyDescent="0.2">
      <c r="A401" s="3"/>
      <c r="B401" s="18"/>
      <c r="AA401" s="19"/>
      <c r="AD401" s="18"/>
      <c r="BC401" s="19"/>
    </row>
    <row r="402" spans="1:55" x14ac:dyDescent="0.2">
      <c r="A402" s="3"/>
      <c r="B402" s="18"/>
      <c r="AA402" s="19"/>
      <c r="AD402" s="18"/>
      <c r="BC402" s="19"/>
    </row>
    <row r="403" spans="1:55" x14ac:dyDescent="0.2">
      <c r="A403" s="3"/>
      <c r="B403" s="18"/>
      <c r="AA403" s="19"/>
      <c r="AD403" s="18"/>
      <c r="BC403" s="19"/>
    </row>
    <row r="404" spans="1:55" x14ac:dyDescent="0.2">
      <c r="A404" s="3"/>
      <c r="B404" s="18"/>
      <c r="AA404" s="19"/>
      <c r="AD404" s="18"/>
      <c r="BC404" s="19"/>
    </row>
    <row r="405" spans="1:55" x14ac:dyDescent="0.2">
      <c r="A405" s="3"/>
      <c r="B405" s="18"/>
      <c r="AA405" s="19"/>
      <c r="AD405" s="18"/>
      <c r="BC405" s="19"/>
    </row>
    <row r="406" spans="1:55" x14ac:dyDescent="0.2">
      <c r="A406" s="3"/>
      <c r="B406" s="18"/>
      <c r="AA406" s="19"/>
      <c r="AD406" s="18"/>
      <c r="BC406" s="19"/>
    </row>
    <row r="407" spans="1:55" x14ac:dyDescent="0.2">
      <c r="A407" s="3"/>
      <c r="B407" s="18"/>
      <c r="AA407" s="19"/>
      <c r="AD407" s="18"/>
      <c r="BC407" s="19"/>
    </row>
    <row r="408" spans="1:55" x14ac:dyDescent="0.2">
      <c r="A408" s="3"/>
      <c r="B408" s="18"/>
      <c r="AA408" s="19"/>
      <c r="AD408" s="18"/>
      <c r="BC408" s="19"/>
    </row>
    <row r="409" spans="1:55" x14ac:dyDescent="0.2">
      <c r="A409" s="3"/>
      <c r="B409" s="18"/>
      <c r="AA409" s="19"/>
      <c r="AD409" s="18"/>
      <c r="BC409" s="19"/>
    </row>
    <row r="410" spans="1:55" x14ac:dyDescent="0.2">
      <c r="A410" s="3"/>
      <c r="B410" s="18"/>
      <c r="AA410" s="19"/>
      <c r="AD410" s="18"/>
      <c r="BC410" s="19"/>
    </row>
    <row r="411" spans="1:55" x14ac:dyDescent="0.2">
      <c r="A411" s="3"/>
      <c r="B411" s="18"/>
      <c r="AA411" s="19"/>
      <c r="AD411" s="18"/>
      <c r="BC411" s="19"/>
    </row>
    <row r="412" spans="1:55" x14ac:dyDescent="0.2">
      <c r="A412" s="3"/>
      <c r="B412" s="18"/>
      <c r="AA412" s="19"/>
      <c r="AD412" s="18"/>
      <c r="BC412" s="19"/>
    </row>
    <row r="413" spans="1:55" x14ac:dyDescent="0.2">
      <c r="A413" s="3"/>
      <c r="B413" s="18"/>
      <c r="AA413" s="19"/>
      <c r="AD413" s="18"/>
      <c r="BC413" s="19"/>
    </row>
    <row r="414" spans="1:55" x14ac:dyDescent="0.2">
      <c r="A414" s="3"/>
      <c r="B414" s="18"/>
      <c r="AA414" s="19"/>
      <c r="AD414" s="18"/>
      <c r="BC414" s="19"/>
    </row>
    <row r="415" spans="1:55" x14ac:dyDescent="0.2">
      <c r="A415" s="3"/>
      <c r="B415" s="18"/>
      <c r="AA415" s="19"/>
      <c r="AD415" s="18"/>
      <c r="BC415" s="19"/>
    </row>
    <row r="416" spans="1:55" x14ac:dyDescent="0.2">
      <c r="A416" s="3"/>
      <c r="B416" s="18"/>
      <c r="AA416" s="19"/>
      <c r="AD416" s="18"/>
      <c r="BC416" s="19"/>
    </row>
    <row r="417" spans="1:55" x14ac:dyDescent="0.2">
      <c r="A417" s="3"/>
      <c r="B417" s="18"/>
      <c r="AA417" s="19"/>
      <c r="AD417" s="18"/>
      <c r="BC417" s="19"/>
    </row>
    <row r="418" spans="1:55" x14ac:dyDescent="0.2">
      <c r="A418" s="3"/>
      <c r="B418" s="18"/>
      <c r="AA418" s="19"/>
      <c r="AD418" s="18"/>
      <c r="BC418" s="19"/>
    </row>
    <row r="419" spans="1:55" x14ac:dyDescent="0.2">
      <c r="A419" s="3"/>
      <c r="B419" s="18"/>
      <c r="AA419" s="19"/>
      <c r="AD419" s="18"/>
      <c r="BC419" s="19"/>
    </row>
    <row r="420" spans="1:55" x14ac:dyDescent="0.2">
      <c r="A420" s="3"/>
      <c r="B420" s="18"/>
      <c r="AA420" s="19"/>
      <c r="AD420" s="18"/>
      <c r="BC420" s="19"/>
    </row>
    <row r="421" spans="1:55" x14ac:dyDescent="0.2">
      <c r="A421" s="3"/>
      <c r="B421" s="18"/>
      <c r="AA421" s="19"/>
      <c r="AD421" s="18"/>
      <c r="BC421" s="19"/>
    </row>
    <row r="422" spans="1:55" x14ac:dyDescent="0.2">
      <c r="B422" s="18"/>
      <c r="AA422" s="19"/>
      <c r="AD422" s="18"/>
      <c r="BC422" s="19"/>
    </row>
    <row r="423" spans="1:55" x14ac:dyDescent="0.2">
      <c r="B423" s="20"/>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2"/>
      <c r="AD423" s="20"/>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2"/>
    </row>
    <row r="425" spans="1:55" x14ac:dyDescent="0.2">
      <c r="A425" s="3">
        <v>6</v>
      </c>
      <c r="B425" s="1" t="s">
        <v>234</v>
      </c>
      <c r="AD425" s="25" t="s">
        <v>18</v>
      </c>
      <c r="AE425" s="26"/>
      <c r="AF425" s="24"/>
    </row>
    <row r="426" spans="1:55" x14ac:dyDescent="0.2">
      <c r="A426" s="3"/>
      <c r="AD426" s="23" t="s">
        <v>19</v>
      </c>
    </row>
    <row r="427" spans="1:55" x14ac:dyDescent="0.2">
      <c r="A427" s="3"/>
      <c r="B427" s="15"/>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7"/>
      <c r="AD427" s="15"/>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7"/>
    </row>
    <row r="428" spans="1:55" x14ac:dyDescent="0.2">
      <c r="A428" s="3"/>
      <c r="B428" s="18"/>
      <c r="AA428" s="19"/>
      <c r="AD428" s="18"/>
      <c r="BC428" s="19"/>
    </row>
    <row r="429" spans="1:55" x14ac:dyDescent="0.2">
      <c r="A429" s="3"/>
      <c r="B429" s="18"/>
      <c r="AA429" s="19"/>
      <c r="AD429" s="18"/>
      <c r="BC429" s="19"/>
    </row>
    <row r="430" spans="1:55" x14ac:dyDescent="0.2">
      <c r="A430" s="3"/>
      <c r="B430" s="18"/>
      <c r="AA430" s="19"/>
      <c r="AD430" s="18"/>
      <c r="BC430" s="19"/>
    </row>
    <row r="431" spans="1:55" x14ac:dyDescent="0.2">
      <c r="A431" s="3"/>
      <c r="B431" s="18"/>
      <c r="AA431" s="19"/>
      <c r="AD431" s="18"/>
      <c r="BC431" s="19"/>
    </row>
    <row r="432" spans="1:55" x14ac:dyDescent="0.2">
      <c r="A432" s="3"/>
      <c r="B432" s="18"/>
      <c r="AA432" s="19"/>
      <c r="AD432" s="18"/>
      <c r="BC432" s="19"/>
    </row>
    <row r="433" spans="1:55" x14ac:dyDescent="0.2">
      <c r="A433" s="3"/>
      <c r="B433" s="18"/>
      <c r="AA433" s="19"/>
      <c r="AD433" s="18"/>
      <c r="BC433" s="19"/>
    </row>
    <row r="434" spans="1:55" x14ac:dyDescent="0.2">
      <c r="A434" s="3"/>
      <c r="B434" s="18"/>
      <c r="AA434" s="19"/>
      <c r="AD434" s="18"/>
      <c r="BC434" s="19"/>
    </row>
    <row r="435" spans="1:55" x14ac:dyDescent="0.2">
      <c r="A435" s="3"/>
      <c r="B435" s="18"/>
      <c r="AA435" s="19"/>
      <c r="AD435" s="18"/>
      <c r="BC435" s="19"/>
    </row>
    <row r="436" spans="1:55" x14ac:dyDescent="0.2">
      <c r="A436" s="3"/>
      <c r="B436" s="18"/>
      <c r="AA436" s="19"/>
      <c r="AD436" s="18"/>
      <c r="BC436" s="19"/>
    </row>
    <row r="437" spans="1:55" x14ac:dyDescent="0.2">
      <c r="A437" s="3"/>
      <c r="B437" s="18"/>
      <c r="AA437" s="19"/>
      <c r="AD437" s="18"/>
      <c r="BC437" s="19"/>
    </row>
    <row r="438" spans="1:55" x14ac:dyDescent="0.2">
      <c r="A438" s="3"/>
      <c r="B438" s="18"/>
      <c r="AA438" s="19"/>
      <c r="AD438" s="18"/>
      <c r="BC438" s="19"/>
    </row>
    <row r="439" spans="1:55" x14ac:dyDescent="0.2">
      <c r="A439" s="3"/>
      <c r="B439" s="18"/>
      <c r="AA439" s="19"/>
      <c r="AD439" s="18"/>
      <c r="BC439" s="19"/>
    </row>
    <row r="440" spans="1:55" x14ac:dyDescent="0.2">
      <c r="A440" s="3"/>
      <c r="B440" s="18"/>
      <c r="AA440" s="19"/>
      <c r="AD440" s="18"/>
      <c r="BC440" s="19"/>
    </row>
    <row r="441" spans="1:55" x14ac:dyDescent="0.2">
      <c r="A441" s="3"/>
      <c r="B441" s="18"/>
      <c r="AA441" s="19"/>
      <c r="AD441" s="18"/>
      <c r="BC441" s="19"/>
    </row>
    <row r="442" spans="1:55" x14ac:dyDescent="0.2">
      <c r="A442" s="3"/>
      <c r="B442" s="18"/>
      <c r="AA442" s="19"/>
      <c r="AD442" s="18"/>
      <c r="BC442" s="19"/>
    </row>
    <row r="443" spans="1:55" x14ac:dyDescent="0.2">
      <c r="A443" s="3"/>
      <c r="B443" s="18"/>
      <c r="AA443" s="19"/>
      <c r="AD443" s="18"/>
      <c r="BC443" s="19"/>
    </row>
    <row r="444" spans="1:55" x14ac:dyDescent="0.2">
      <c r="A444" s="3"/>
      <c r="B444" s="18"/>
      <c r="AA444" s="19"/>
      <c r="AD444" s="18"/>
      <c r="BC444" s="19"/>
    </row>
    <row r="445" spans="1:55" x14ac:dyDescent="0.2">
      <c r="A445" s="3"/>
      <c r="B445" s="18"/>
      <c r="AA445" s="19"/>
      <c r="AD445" s="18"/>
      <c r="BC445" s="19"/>
    </row>
    <row r="446" spans="1:55" x14ac:dyDescent="0.2">
      <c r="A446" s="3"/>
      <c r="B446" s="18"/>
      <c r="AA446" s="19"/>
      <c r="AD446" s="18"/>
      <c r="BC446" s="19"/>
    </row>
    <row r="447" spans="1:55" x14ac:dyDescent="0.2">
      <c r="A447" s="3"/>
      <c r="B447" s="18"/>
      <c r="AA447" s="19"/>
      <c r="AD447" s="18"/>
      <c r="BC447" s="19"/>
    </row>
    <row r="448" spans="1:55" x14ac:dyDescent="0.2">
      <c r="A448" s="3"/>
      <c r="B448" s="18"/>
      <c r="AA448" s="19"/>
      <c r="AD448" s="18"/>
      <c r="BC448" s="19"/>
    </row>
    <row r="449" spans="1:55" x14ac:dyDescent="0.2">
      <c r="A449" s="3"/>
      <c r="B449" s="18"/>
      <c r="AA449" s="19"/>
      <c r="AD449" s="18"/>
      <c r="BC449" s="19"/>
    </row>
    <row r="450" spans="1:55" x14ac:dyDescent="0.2">
      <c r="A450" s="3"/>
      <c r="B450" s="18"/>
      <c r="AA450" s="19"/>
      <c r="AD450" s="18"/>
      <c r="BC450" s="19"/>
    </row>
    <row r="451" spans="1:55" x14ac:dyDescent="0.2">
      <c r="A451" s="3"/>
      <c r="B451" s="18"/>
      <c r="AA451" s="19"/>
      <c r="AD451" s="18"/>
      <c r="BC451" s="19"/>
    </row>
    <row r="452" spans="1:55" x14ac:dyDescent="0.2">
      <c r="A452" s="3"/>
      <c r="B452" s="18"/>
      <c r="AA452" s="19"/>
      <c r="AD452" s="18"/>
      <c r="BC452" s="19"/>
    </row>
    <row r="453" spans="1:55" x14ac:dyDescent="0.2">
      <c r="A453" s="3"/>
      <c r="B453" s="18"/>
      <c r="AA453" s="19"/>
      <c r="AD453" s="18"/>
      <c r="BC453" s="19"/>
    </row>
    <row r="454" spans="1:55" x14ac:dyDescent="0.2">
      <c r="A454" s="3"/>
      <c r="B454" s="18"/>
      <c r="AA454" s="19"/>
      <c r="AD454" s="18"/>
      <c r="BC454" s="19"/>
    </row>
    <row r="455" spans="1:55" x14ac:dyDescent="0.2">
      <c r="A455" s="3"/>
      <c r="B455" s="18"/>
      <c r="AA455" s="19"/>
      <c r="AD455" s="18"/>
      <c r="BC455" s="19"/>
    </row>
    <row r="456" spans="1:55" x14ac:dyDescent="0.2">
      <c r="A456" s="3"/>
      <c r="B456" s="18"/>
      <c r="AA456" s="19"/>
      <c r="AD456" s="18"/>
      <c r="BC456" s="19"/>
    </row>
    <row r="457" spans="1:55" x14ac:dyDescent="0.2">
      <c r="A457" s="3"/>
      <c r="B457" s="18"/>
      <c r="AA457" s="19"/>
      <c r="AD457" s="18"/>
      <c r="BC457" s="19"/>
    </row>
    <row r="458" spans="1:55" x14ac:dyDescent="0.2">
      <c r="A458" s="3"/>
      <c r="B458" s="18"/>
      <c r="AA458" s="19"/>
      <c r="AD458" s="18"/>
      <c r="BC458" s="19"/>
    </row>
    <row r="459" spans="1:55" x14ac:dyDescent="0.2">
      <c r="B459" s="18"/>
      <c r="AA459" s="19"/>
      <c r="AD459" s="18"/>
      <c r="BC459" s="19"/>
    </row>
    <row r="460" spans="1:55" x14ac:dyDescent="0.2">
      <c r="B460" s="20"/>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2"/>
      <c r="AD460" s="20"/>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2"/>
    </row>
    <row r="462" spans="1:55" x14ac:dyDescent="0.2">
      <c r="A462" s="3">
        <v>7</v>
      </c>
      <c r="B462" s="1" t="s">
        <v>232</v>
      </c>
      <c r="AD462" s="25" t="s">
        <v>18</v>
      </c>
      <c r="AE462" s="26"/>
      <c r="AF462" s="24"/>
    </row>
    <row r="463" spans="1:55" x14ac:dyDescent="0.2">
      <c r="A463" s="3"/>
      <c r="AD463" s="23" t="s">
        <v>19</v>
      </c>
    </row>
    <row r="464" spans="1:55" x14ac:dyDescent="0.2">
      <c r="A464" s="3"/>
      <c r="B464" s="15"/>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7"/>
      <c r="AD464" s="15"/>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7"/>
    </row>
    <row r="465" spans="1:55" x14ac:dyDescent="0.2">
      <c r="A465" s="3"/>
      <c r="B465" s="18"/>
      <c r="AA465" s="19"/>
      <c r="AD465" s="18"/>
      <c r="BC465" s="19"/>
    </row>
    <row r="466" spans="1:55" x14ac:dyDescent="0.2">
      <c r="A466" s="3"/>
      <c r="B466" s="18"/>
      <c r="AA466" s="19"/>
      <c r="AD466" s="18"/>
      <c r="BC466" s="19"/>
    </row>
    <row r="467" spans="1:55" x14ac:dyDescent="0.2">
      <c r="A467" s="3"/>
      <c r="B467" s="18"/>
      <c r="AA467" s="19"/>
      <c r="AD467" s="18"/>
      <c r="BC467" s="19"/>
    </row>
    <row r="468" spans="1:55" x14ac:dyDescent="0.2">
      <c r="A468" s="3"/>
      <c r="B468" s="18"/>
      <c r="AA468" s="19"/>
      <c r="AD468" s="18"/>
      <c r="BC468" s="19"/>
    </row>
    <row r="469" spans="1:55" x14ac:dyDescent="0.2">
      <c r="A469" s="3"/>
      <c r="B469" s="18"/>
      <c r="AA469" s="19"/>
      <c r="AD469" s="18"/>
      <c r="BC469" s="19"/>
    </row>
    <row r="470" spans="1:55" x14ac:dyDescent="0.2">
      <c r="A470" s="3"/>
      <c r="B470" s="18"/>
      <c r="AA470" s="19"/>
      <c r="AD470" s="18"/>
      <c r="BC470" s="19"/>
    </row>
    <row r="471" spans="1:55" x14ac:dyDescent="0.2">
      <c r="A471" s="3"/>
      <c r="B471" s="18"/>
      <c r="AA471" s="19"/>
      <c r="AD471" s="18"/>
      <c r="BC471" s="19"/>
    </row>
    <row r="472" spans="1:55" x14ac:dyDescent="0.2">
      <c r="A472" s="3"/>
      <c r="B472" s="18"/>
      <c r="AA472" s="19"/>
      <c r="AD472" s="18"/>
      <c r="BC472" s="19"/>
    </row>
    <row r="473" spans="1:55" x14ac:dyDescent="0.2">
      <c r="A473" s="3"/>
      <c r="B473" s="18"/>
      <c r="AA473" s="19"/>
      <c r="AD473" s="18"/>
      <c r="BC473" s="19"/>
    </row>
    <row r="474" spans="1:55" x14ac:dyDescent="0.2">
      <c r="A474" s="3"/>
      <c r="B474" s="18"/>
      <c r="AA474" s="19"/>
      <c r="AD474" s="18"/>
      <c r="BC474" s="19"/>
    </row>
    <row r="475" spans="1:55" x14ac:dyDescent="0.2">
      <c r="A475" s="3"/>
      <c r="B475" s="18"/>
      <c r="AA475" s="19"/>
      <c r="AD475" s="18"/>
      <c r="BC475" s="19"/>
    </row>
    <row r="476" spans="1:55" x14ac:dyDescent="0.2">
      <c r="A476" s="3"/>
      <c r="B476" s="18"/>
      <c r="AA476" s="19"/>
      <c r="AD476" s="18"/>
      <c r="BC476" s="19"/>
    </row>
    <row r="477" spans="1:55" x14ac:dyDescent="0.2">
      <c r="A477" s="3"/>
      <c r="B477" s="18"/>
      <c r="AA477" s="19"/>
      <c r="AD477" s="18"/>
      <c r="BC477" s="19"/>
    </row>
    <row r="478" spans="1:55" x14ac:dyDescent="0.2">
      <c r="A478" s="3"/>
      <c r="B478" s="18"/>
      <c r="AA478" s="19"/>
      <c r="AD478" s="18"/>
      <c r="BC478" s="19"/>
    </row>
    <row r="479" spans="1:55" x14ac:dyDescent="0.2">
      <c r="A479" s="3"/>
      <c r="B479" s="18"/>
      <c r="AA479" s="19"/>
      <c r="AD479" s="18"/>
      <c r="BC479" s="19"/>
    </row>
    <row r="480" spans="1:55" x14ac:dyDescent="0.2">
      <c r="A480" s="3"/>
      <c r="B480" s="18"/>
      <c r="AA480" s="19"/>
      <c r="AD480" s="18"/>
      <c r="BC480" s="19"/>
    </row>
    <row r="481" spans="1:55" x14ac:dyDescent="0.2">
      <c r="A481" s="3"/>
      <c r="B481" s="18"/>
      <c r="AA481" s="19"/>
      <c r="AD481" s="18"/>
      <c r="BC481" s="19"/>
    </row>
    <row r="482" spans="1:55" x14ac:dyDescent="0.2">
      <c r="A482" s="3"/>
      <c r="B482" s="18"/>
      <c r="AA482" s="19"/>
      <c r="AD482" s="18"/>
      <c r="BC482" s="19"/>
    </row>
    <row r="483" spans="1:55" x14ac:dyDescent="0.2">
      <c r="A483" s="3"/>
      <c r="B483" s="18"/>
      <c r="AA483" s="19"/>
      <c r="AD483" s="18"/>
      <c r="BC483" s="19"/>
    </row>
    <row r="484" spans="1:55" x14ac:dyDescent="0.2">
      <c r="A484" s="3"/>
      <c r="B484" s="18"/>
      <c r="AA484" s="19"/>
      <c r="AD484" s="18"/>
      <c r="BC484" s="19"/>
    </row>
    <row r="485" spans="1:55" x14ac:dyDescent="0.2">
      <c r="A485" s="3"/>
      <c r="B485" s="18"/>
      <c r="AA485" s="19"/>
      <c r="AD485" s="18"/>
      <c r="BC485" s="19"/>
    </row>
    <row r="486" spans="1:55" x14ac:dyDescent="0.2">
      <c r="A486" s="3"/>
      <c r="B486" s="18"/>
      <c r="AA486" s="19"/>
      <c r="AD486" s="18"/>
      <c r="BC486" s="19"/>
    </row>
    <row r="487" spans="1:55" x14ac:dyDescent="0.2">
      <c r="A487" s="3"/>
      <c r="B487" s="18"/>
      <c r="AA487" s="19"/>
      <c r="AD487" s="18"/>
      <c r="BC487" s="19"/>
    </row>
    <row r="488" spans="1:55" x14ac:dyDescent="0.2">
      <c r="A488" s="3"/>
      <c r="B488" s="18"/>
      <c r="AA488" s="19"/>
      <c r="AD488" s="18"/>
      <c r="BC488" s="19"/>
    </row>
    <row r="489" spans="1:55" x14ac:dyDescent="0.2">
      <c r="A489" s="3"/>
      <c r="B489" s="18"/>
      <c r="AA489" s="19"/>
      <c r="AD489" s="18"/>
      <c r="BC489" s="19"/>
    </row>
    <row r="490" spans="1:55" x14ac:dyDescent="0.2">
      <c r="A490" s="3"/>
      <c r="B490" s="18"/>
      <c r="AA490" s="19"/>
      <c r="AD490" s="18"/>
      <c r="BC490" s="19"/>
    </row>
    <row r="491" spans="1:55" x14ac:dyDescent="0.2">
      <c r="A491" s="3"/>
      <c r="B491" s="18"/>
      <c r="AA491" s="19"/>
      <c r="AD491" s="18"/>
      <c r="BC491" s="19"/>
    </row>
    <row r="492" spans="1:55" x14ac:dyDescent="0.2">
      <c r="A492" s="3"/>
      <c r="B492" s="18"/>
      <c r="AA492" s="19"/>
      <c r="AD492" s="18"/>
      <c r="BC492" s="19"/>
    </row>
    <row r="493" spans="1:55" x14ac:dyDescent="0.2">
      <c r="A493" s="3"/>
      <c r="B493" s="18"/>
      <c r="AA493" s="19"/>
      <c r="AD493" s="18"/>
      <c r="BC493" s="19"/>
    </row>
    <row r="494" spans="1:55" x14ac:dyDescent="0.2">
      <c r="A494" s="3"/>
      <c r="B494" s="18"/>
      <c r="AA494" s="19"/>
      <c r="AD494" s="18"/>
      <c r="BC494" s="19"/>
    </row>
    <row r="495" spans="1:55" x14ac:dyDescent="0.2">
      <c r="A495" s="3"/>
      <c r="B495" s="18"/>
      <c r="AA495" s="19"/>
      <c r="AD495" s="18"/>
      <c r="BC495" s="19"/>
    </row>
    <row r="496" spans="1:55" x14ac:dyDescent="0.2">
      <c r="B496" s="18"/>
      <c r="AA496" s="19"/>
      <c r="AD496" s="18"/>
      <c r="BC496" s="19"/>
    </row>
    <row r="497" spans="1:55" x14ac:dyDescent="0.2">
      <c r="B497" s="20"/>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2"/>
      <c r="AD497" s="20"/>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2"/>
    </row>
    <row r="499" spans="1:55" x14ac:dyDescent="0.2">
      <c r="A499" s="3">
        <v>8</v>
      </c>
      <c r="B499" s="1" t="s">
        <v>233</v>
      </c>
      <c r="AD499" s="25" t="s">
        <v>18</v>
      </c>
      <c r="AE499" s="26"/>
      <c r="AF499" s="24"/>
    </row>
    <row r="500" spans="1:55" x14ac:dyDescent="0.2">
      <c r="A500" s="3"/>
      <c r="AD500" s="23" t="s">
        <v>19</v>
      </c>
    </row>
    <row r="501" spans="1:55" x14ac:dyDescent="0.2">
      <c r="A501" s="3"/>
      <c r="B501" s="15"/>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7"/>
      <c r="AD501" s="15"/>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7"/>
    </row>
    <row r="502" spans="1:55" x14ac:dyDescent="0.2">
      <c r="A502" s="3"/>
      <c r="B502" s="18"/>
      <c r="AA502" s="19"/>
      <c r="AD502" s="18"/>
      <c r="BC502" s="19"/>
    </row>
    <row r="503" spans="1:55" x14ac:dyDescent="0.2">
      <c r="A503" s="3"/>
      <c r="B503" s="18"/>
      <c r="AA503" s="19"/>
      <c r="AD503" s="18"/>
      <c r="BC503" s="19"/>
    </row>
    <row r="504" spans="1:55" x14ac:dyDescent="0.2">
      <c r="A504" s="3"/>
      <c r="B504" s="18"/>
      <c r="AA504" s="19"/>
      <c r="AD504" s="18"/>
      <c r="BC504" s="19"/>
    </row>
    <row r="505" spans="1:55" x14ac:dyDescent="0.2">
      <c r="A505" s="3"/>
      <c r="B505" s="18"/>
      <c r="AA505" s="19"/>
      <c r="AD505" s="18"/>
      <c r="BC505" s="19"/>
    </row>
    <row r="506" spans="1:55" x14ac:dyDescent="0.2">
      <c r="A506" s="3"/>
      <c r="B506" s="18"/>
      <c r="AA506" s="19"/>
      <c r="AD506" s="18"/>
      <c r="BC506" s="19"/>
    </row>
    <row r="507" spans="1:55" x14ac:dyDescent="0.2">
      <c r="A507" s="3"/>
      <c r="B507" s="18"/>
      <c r="AA507" s="19"/>
      <c r="AD507" s="18"/>
      <c r="BC507" s="19"/>
    </row>
    <row r="508" spans="1:55" x14ac:dyDescent="0.2">
      <c r="A508" s="3"/>
      <c r="B508" s="18"/>
      <c r="AA508" s="19"/>
      <c r="AD508" s="18"/>
      <c r="BC508" s="19"/>
    </row>
    <row r="509" spans="1:55" x14ac:dyDescent="0.2">
      <c r="A509" s="3"/>
      <c r="B509" s="18"/>
      <c r="AA509" s="19"/>
      <c r="AD509" s="18"/>
      <c r="BC509" s="19"/>
    </row>
    <row r="510" spans="1:55" x14ac:dyDescent="0.2">
      <c r="A510" s="3"/>
      <c r="B510" s="18"/>
      <c r="AA510" s="19"/>
      <c r="AD510" s="18"/>
      <c r="BC510" s="19"/>
    </row>
    <row r="511" spans="1:55" x14ac:dyDescent="0.2">
      <c r="A511" s="3"/>
      <c r="B511" s="18"/>
      <c r="AA511" s="19"/>
      <c r="AD511" s="18"/>
      <c r="BC511" s="19"/>
    </row>
    <row r="512" spans="1:55" x14ac:dyDescent="0.2">
      <c r="A512" s="3"/>
      <c r="B512" s="18"/>
      <c r="AA512" s="19"/>
      <c r="AD512" s="18"/>
      <c r="BC512" s="19"/>
    </row>
    <row r="513" spans="1:55" x14ac:dyDescent="0.2">
      <c r="A513" s="3"/>
      <c r="B513" s="18"/>
      <c r="AA513" s="19"/>
      <c r="AD513" s="18"/>
      <c r="BC513" s="19"/>
    </row>
    <row r="514" spans="1:55" x14ac:dyDescent="0.2">
      <c r="A514" s="3"/>
      <c r="B514" s="18"/>
      <c r="AA514" s="19"/>
      <c r="AD514" s="18"/>
      <c r="BC514" s="19"/>
    </row>
    <row r="515" spans="1:55" x14ac:dyDescent="0.2">
      <c r="A515" s="3"/>
      <c r="B515" s="18"/>
      <c r="AA515" s="19"/>
      <c r="AD515" s="18"/>
      <c r="BC515" s="19"/>
    </row>
    <row r="516" spans="1:55" x14ac:dyDescent="0.2">
      <c r="A516" s="3"/>
      <c r="B516" s="18"/>
      <c r="AA516" s="19"/>
      <c r="AD516" s="18"/>
      <c r="BC516" s="19"/>
    </row>
    <row r="517" spans="1:55" x14ac:dyDescent="0.2">
      <c r="A517" s="3"/>
      <c r="B517" s="18"/>
      <c r="AA517" s="19"/>
      <c r="AD517" s="18"/>
      <c r="BC517" s="19"/>
    </row>
    <row r="518" spans="1:55" x14ac:dyDescent="0.2">
      <c r="A518" s="3"/>
      <c r="B518" s="18"/>
      <c r="AA518" s="19"/>
      <c r="AD518" s="18"/>
      <c r="BC518" s="19"/>
    </row>
    <row r="519" spans="1:55" x14ac:dyDescent="0.2">
      <c r="A519" s="3"/>
      <c r="B519" s="18"/>
      <c r="AA519" s="19"/>
      <c r="AD519" s="18"/>
      <c r="BC519" s="19"/>
    </row>
    <row r="520" spans="1:55" x14ac:dyDescent="0.2">
      <c r="A520" s="3"/>
      <c r="B520" s="18"/>
      <c r="AA520" s="19"/>
      <c r="AD520" s="18"/>
      <c r="BC520" s="19"/>
    </row>
    <row r="521" spans="1:55" x14ac:dyDescent="0.2">
      <c r="A521" s="3"/>
      <c r="B521" s="18"/>
      <c r="AA521" s="19"/>
      <c r="AD521" s="18"/>
      <c r="BC521" s="19"/>
    </row>
    <row r="522" spans="1:55" x14ac:dyDescent="0.2">
      <c r="A522" s="3"/>
      <c r="B522" s="18"/>
      <c r="AA522" s="19"/>
      <c r="AD522" s="18"/>
      <c r="BC522" s="19"/>
    </row>
    <row r="523" spans="1:55" x14ac:dyDescent="0.2">
      <c r="A523" s="3"/>
      <c r="B523" s="18"/>
      <c r="AA523" s="19"/>
      <c r="AD523" s="18"/>
      <c r="BC523" s="19"/>
    </row>
    <row r="524" spans="1:55" x14ac:dyDescent="0.2">
      <c r="A524" s="3"/>
      <c r="B524" s="18"/>
      <c r="AA524" s="19"/>
      <c r="AD524" s="18"/>
      <c r="BC524" s="19"/>
    </row>
    <row r="525" spans="1:55" x14ac:dyDescent="0.2">
      <c r="A525" s="3"/>
      <c r="B525" s="18"/>
      <c r="AA525" s="19"/>
      <c r="AD525" s="18"/>
      <c r="BC525" s="19"/>
    </row>
    <row r="526" spans="1:55" x14ac:dyDescent="0.2">
      <c r="A526" s="3"/>
      <c r="B526" s="18"/>
      <c r="AA526" s="19"/>
      <c r="AD526" s="18"/>
      <c r="BC526" s="19"/>
    </row>
    <row r="527" spans="1:55" x14ac:dyDescent="0.2">
      <c r="A527" s="3"/>
      <c r="B527" s="18"/>
      <c r="AA527" s="19"/>
      <c r="AD527" s="18"/>
      <c r="BC527" s="19"/>
    </row>
    <row r="528" spans="1:55" x14ac:dyDescent="0.2">
      <c r="A528" s="3"/>
      <c r="B528" s="18"/>
      <c r="AA528" s="19"/>
      <c r="AD528" s="18"/>
      <c r="BC528" s="19"/>
    </row>
    <row r="529" spans="1:55" x14ac:dyDescent="0.2">
      <c r="A529" s="3"/>
      <c r="B529" s="18"/>
      <c r="AA529" s="19"/>
      <c r="AD529" s="18"/>
      <c r="BC529" s="19"/>
    </row>
    <row r="530" spans="1:55" x14ac:dyDescent="0.2">
      <c r="A530" s="3"/>
      <c r="B530" s="18"/>
      <c r="AA530" s="19"/>
      <c r="AD530" s="18"/>
      <c r="BC530" s="19"/>
    </row>
    <row r="531" spans="1:55" x14ac:dyDescent="0.2">
      <c r="A531" s="3"/>
      <c r="B531" s="18"/>
      <c r="AA531" s="19"/>
      <c r="AD531" s="18"/>
      <c r="BC531" s="19"/>
    </row>
    <row r="532" spans="1:55" x14ac:dyDescent="0.2">
      <c r="A532" s="3"/>
      <c r="B532" s="18"/>
      <c r="AA532" s="19"/>
      <c r="AD532" s="18"/>
      <c r="BC532" s="19"/>
    </row>
    <row r="533" spans="1:55" x14ac:dyDescent="0.2">
      <c r="B533" s="18"/>
      <c r="AA533" s="19"/>
      <c r="AD533" s="18"/>
      <c r="BC533" s="19"/>
    </row>
    <row r="534" spans="1:55" x14ac:dyDescent="0.2">
      <c r="B534" s="20"/>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2"/>
      <c r="AD534" s="20"/>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2"/>
    </row>
  </sheetData>
  <phoneticPr fontId="1"/>
  <dataValidations disablePrompts="1" count="1">
    <dataValidation type="list" allowBlank="1" showInputMessage="1" showErrorMessage="1" sqref="AF269 AF320 AF297 AF357 AF388 AF425 AF462 AF499" xr:uid="{00000000-0002-0000-0000-000000000000}">
      <formula1>"〇,△,×"</formula1>
    </dataValidation>
  </dataValidations>
  <pageMargins left="0.7" right="0.7" top="0.75" bottom="0.75" header="0.3" footer="0.3"/>
  <pageSetup paperSize="9" scale="2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window関数</vt:lpstr>
      <vt:lpstr>window関数!Print_Area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2025-09-03T06:45:59Z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