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yama\Desktop\1か月SQL研修資料\14.トランザクション\"/>
    </mc:Choice>
  </mc:AlternateContent>
  <xr:revisionPtr revIDLastSave="0" documentId="13_ncr:1_{309E2A7F-0517-4DBD-B907-32D76811147C}" xr6:coauthVersionLast="47" xr6:coauthVersionMax="47" xr10:uidLastSave="{00000000-0000-0000-0000-000000000000}"/>
  <bookViews>
    <workbookView xWindow="-98" yWindow="-98" windowWidth="21795" windowHeight="14595" xr2:uid="{00000000-000D-0000-FFFF-FFFF00000000}"/>
  </bookViews>
  <sheets>
    <sheet name="検索" sheetId="1" r:id="rId1"/>
  </sheets>
  <definedNames>
    <definedName name="_xlnm.Print_Area" localSheetId="0">検索!$A$1:$BD$131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<sst xmlns="http://schemas.openxmlformats.org/spreadsheetml/2006/main" count="96" uniqueCount="82">
  <si>
    <t>正誤判定</t>
    <rPh sb="0" eb="2">
      <t>セイゴ</t>
    </rPh>
    <rPh sb="2" eb="4">
      <t>ハンテイ</t>
    </rPh>
    <phoneticPr fontId="1"/>
  </si>
  <si>
    <t>備考：</t>
    <rPh sb="0" eb="2">
      <t>ビコウ</t>
    </rPh>
    <phoneticPr fontId="1"/>
  </si>
  <si>
    <t>※PostgreSQLで実際にSQLを実行し、正しく動くことを確認してからこちらに貼り付けましょう。</t>
    <phoneticPr fontId="1"/>
  </si>
  <si>
    <t>SQLの問題トランザクション</t>
    <rPh sb="4" eb="6">
      <t>モンダイ</t>
    </rPh>
    <phoneticPr fontId="1"/>
  </si>
  <si>
    <t>顧客 Charlie（customer_id=3）のメールアドレスを charlie@example.com に変更し、</t>
    <phoneticPr fontId="1"/>
  </si>
  <si>
    <t>その更新を ROLLBACK して元に戻してください。</t>
  </si>
  <si>
    <t>ただし、ROLLBACK前にSELECT文を実行して、データの更新がされていることと</t>
    <rPh sb="12" eb="13">
      <t>マエ</t>
    </rPh>
    <rPh sb="20" eb="21">
      <t>ブン</t>
    </rPh>
    <rPh sb="22" eb="24">
      <t>ジッコウ</t>
    </rPh>
    <rPh sb="31" eb="33">
      <t>コウシン</t>
    </rPh>
    <phoneticPr fontId="1"/>
  </si>
  <si>
    <t>ROLLBACK後にSELECT文を実行して、データが元に戻っていることを確認してください。</t>
    <rPh sb="8" eb="9">
      <t>ゴ</t>
    </rPh>
    <rPh sb="27" eb="28">
      <t>モト</t>
    </rPh>
    <rPh sb="29" eb="30">
      <t>モド</t>
    </rPh>
    <rPh sb="37" eb="39">
      <t>カクニン</t>
    </rPh>
    <phoneticPr fontId="1"/>
  </si>
  <si>
    <t>BEGIN;</t>
  </si>
  <si>
    <t xml:space="preserve">UPDATE </t>
  </si>
  <si>
    <t>Customers</t>
  </si>
  <si>
    <t xml:space="preserve">SET </t>
  </si>
  <si>
    <t>email = 'charlie@example.com'</t>
  </si>
  <si>
    <t xml:space="preserve">WHERE </t>
  </si>
  <si>
    <t>customer_id = 3;</t>
  </si>
  <si>
    <t>SELECT * FROM Customers WHERE customer_id = 3;</t>
  </si>
  <si>
    <t>ROLLBACK;</t>
  </si>
  <si>
    <t>-- ここで確認 → 元の状態に戻っている</t>
    <phoneticPr fontId="1"/>
  </si>
  <si>
    <t>-- ここで確認すると更新されている</t>
    <phoneticPr fontId="1"/>
  </si>
  <si>
    <t>新しい顧客 Frances を登録し、そのINSERTを COMMIT してください。</t>
    <rPh sb="0" eb="1">
      <t>アタラ</t>
    </rPh>
    <rPh sb="3" eb="5">
      <t>コキャク</t>
    </rPh>
    <rPh sb="15" eb="17">
      <t>トウロク</t>
    </rPh>
    <phoneticPr fontId="1"/>
  </si>
  <si>
    <t>(customer_id：6、name：Frances、email：frances@example.com、</t>
    <phoneticPr fontId="1"/>
  </si>
  <si>
    <t>phone：090-6756-6655、city：Kyoto、join_date：2022-02-01、membership_id：1)</t>
    <phoneticPr fontId="1"/>
  </si>
  <si>
    <t>ただし、COMMIT前にSELECT文を実行して、データの登録されていること</t>
    <rPh sb="10" eb="11">
      <t>マエ</t>
    </rPh>
    <rPh sb="18" eb="19">
      <t>ブン</t>
    </rPh>
    <rPh sb="20" eb="22">
      <t>ジッコウ</t>
    </rPh>
    <rPh sb="29" eb="31">
      <t>トウロク</t>
    </rPh>
    <phoneticPr fontId="1"/>
  </si>
  <si>
    <t>COMMIT後にもSELECT文を実行して、変わらずデータが登録されていることを確認してください。</t>
    <rPh sb="6" eb="7">
      <t>ゴ</t>
    </rPh>
    <rPh sb="22" eb="23">
      <t>カ</t>
    </rPh>
    <rPh sb="30" eb="32">
      <t>トウロク</t>
    </rPh>
    <rPh sb="40" eb="42">
      <t>カクニン</t>
    </rPh>
    <phoneticPr fontId="1"/>
  </si>
  <si>
    <t>INSERT INTO Customers (customer_id, name, email, phone, city, join_date, membership_id)</t>
  </si>
  <si>
    <t>VALUES (6, 'Frances', 'frances@example.com', '090-6756-6655', 'Kyoto', '2022-02-01', 1);</t>
  </si>
  <si>
    <t>SELECT * FROM Customers WHERE name = 'Frances';</t>
  </si>
  <si>
    <t>COMMIT;</t>
  </si>
  <si>
    <t>-- ここで確認 → データは登録されている</t>
    <phoneticPr fontId="1"/>
  </si>
  <si>
    <t>-- ここで確認 → COMMIT 済みなのでデータは残っている</t>
    <phoneticPr fontId="1"/>
  </si>
  <si>
    <t>UPDATE Customers</t>
  </si>
  <si>
    <t>WHERE customer_id = 2;</t>
  </si>
  <si>
    <t>SAVEPOINT sp1;</t>
  </si>
  <si>
    <t>SET phone = '000-0000-0000'</t>
  </si>
  <si>
    <t>WHERE customer_id = 1;</t>
  </si>
  <si>
    <t>-- ここで確認 → 2人ともデータが更新されている</t>
  </si>
  <si>
    <t>SELECT * FROM Customers WHERE customer_id IN (1,2);</t>
  </si>
  <si>
    <t>ROLLBACK TO SAVEPOINT sp1;</t>
  </si>
  <si>
    <t>-- 正しい更新(Bobの電話番号変更)</t>
    <phoneticPr fontId="1"/>
  </si>
  <si>
    <t>-- 誤って Alice の電話番号も変更</t>
    <phoneticPr fontId="1"/>
  </si>
  <si>
    <t>-- 間違いを取り消す</t>
    <phoneticPr fontId="1"/>
  </si>
  <si>
    <t>-- Bob のみ変更が残る</t>
    <phoneticPr fontId="1"/>
  </si>
  <si>
    <t>COMMIT;</t>
    <phoneticPr fontId="1"/>
  </si>
  <si>
    <t>SET phone = '090-2222-9999'</t>
    <phoneticPr fontId="1"/>
  </si>
  <si>
    <t>顧客 Bob（customer_id=2）の電話番号を090-2222-9999に更新するトランザクションを実行してください。</t>
    <rPh sb="0" eb="2">
      <t>コキャク</t>
    </rPh>
    <rPh sb="22" eb="24">
      <t>デンワ</t>
    </rPh>
    <rPh sb="24" eb="26">
      <t>バンゴウ</t>
    </rPh>
    <rPh sb="41" eb="43">
      <t>コウシン</t>
    </rPh>
    <rPh sb="54" eb="56">
      <t>ジッコウ</t>
    </rPh>
    <phoneticPr fontId="1"/>
  </si>
  <si>
    <t>その後、セーブポイントを作り、顧客Bobの更新後の状態まで、戻れるようにしてください。</t>
    <rPh sb="2" eb="3">
      <t>ゴ</t>
    </rPh>
    <rPh sb="12" eb="13">
      <t>ツク</t>
    </rPh>
    <rPh sb="15" eb="17">
      <t>コキャク</t>
    </rPh>
    <rPh sb="21" eb="23">
      <t>コウシン</t>
    </rPh>
    <rPh sb="23" eb="24">
      <t>ゴ</t>
    </rPh>
    <rPh sb="25" eb="27">
      <t>ジョウタイ</t>
    </rPh>
    <rPh sb="30" eb="31">
      <t>モド</t>
    </rPh>
    <phoneticPr fontId="1"/>
  </si>
  <si>
    <t>セーブポイント作成後に顧客Alice(customer_id=1)の電話番号を000-0000-0000に更新してください。</t>
    <rPh sb="7" eb="9">
      <t>サクセイ</t>
    </rPh>
    <rPh sb="9" eb="10">
      <t>ゴ</t>
    </rPh>
    <rPh sb="11" eb="13">
      <t>コキャク</t>
    </rPh>
    <rPh sb="34" eb="38">
      <t>デンワバンゴウ</t>
    </rPh>
    <rPh sb="53" eb="55">
      <t>コウシン</t>
    </rPh>
    <phoneticPr fontId="1"/>
  </si>
  <si>
    <t>SELECT文を実行し、2人のデータが更新されていることを確認してください。</t>
    <rPh sb="6" eb="7">
      <t>ブン</t>
    </rPh>
    <rPh sb="8" eb="10">
      <t>ジッコウ</t>
    </rPh>
    <rPh sb="13" eb="14">
      <t>ヒト</t>
    </rPh>
    <rPh sb="19" eb="21">
      <t>コウシン</t>
    </rPh>
    <rPh sb="29" eb="31">
      <t>カクニン</t>
    </rPh>
    <phoneticPr fontId="1"/>
  </si>
  <si>
    <t>顧客Aliceのデータが更新はミスであるため、セーブポイントまでROLLBACKをしてください。</t>
    <rPh sb="0" eb="2">
      <t>コキャク</t>
    </rPh>
    <rPh sb="12" eb="14">
      <t>コウシン</t>
    </rPh>
    <phoneticPr fontId="1"/>
  </si>
  <si>
    <t>その後COMMITを行い、顧客Bobのデータのみ更新されていることを確認してください。</t>
    <rPh sb="2" eb="3">
      <t>ゴ</t>
    </rPh>
    <rPh sb="10" eb="11">
      <t>オコナ</t>
    </rPh>
    <rPh sb="13" eb="15">
      <t>コキャク</t>
    </rPh>
    <rPh sb="24" eb="26">
      <t>コウシン</t>
    </rPh>
    <rPh sb="34" eb="36">
      <t>カクニン</t>
    </rPh>
    <phoneticPr fontId="1"/>
  </si>
  <si>
    <t>-- ここで確認 → Bobだけデータが更新されている</t>
    <phoneticPr fontId="1"/>
  </si>
  <si>
    <t>INSERT INTO Orders (order_id, customer_id, order_date, status)</t>
  </si>
  <si>
    <t>VALUES (102, 1, CURRENT_DATE, 'Pending');</t>
  </si>
  <si>
    <t>INSERT INTO OrderItems (order_item_id, order_id, product_id, quantity)</t>
  </si>
  <si>
    <t>VALUES (203, 102, 1, 2);</t>
  </si>
  <si>
    <t>DO $$</t>
  </si>
  <si>
    <t>DECLARE</t>
  </si>
  <si>
    <t xml:space="preserve">    current_stock INT;</t>
  </si>
  <si>
    <t>BEGIN</t>
  </si>
  <si>
    <t xml:space="preserve">    SELECT stock_quantity INTO current_stock</t>
  </si>
  <si>
    <t xml:space="preserve">    FROM Inventory</t>
  </si>
  <si>
    <t xml:space="preserve">    WHERE product_id = 1 AND warehouse_id = 1;</t>
  </si>
  <si>
    <t xml:space="preserve">    IF current_stock &lt; 2 THEN</t>
  </si>
  <si>
    <t xml:space="preserve">        RAISE NOTICE '在庫不足: ロールバックします';</t>
  </si>
  <si>
    <t xml:space="preserve">        ROLLBACK;</t>
  </si>
  <si>
    <t xml:space="preserve">    ELSE</t>
  </si>
  <si>
    <t xml:space="preserve">        UPDATE Inventory</t>
  </si>
  <si>
    <t xml:space="preserve">        SET stock_quantity = stock_quantity - 2</t>
  </si>
  <si>
    <t xml:space="preserve">        WHERE product_id = 1 AND warehouse_id = 1;</t>
  </si>
  <si>
    <t xml:space="preserve">    END IF;</t>
  </si>
  <si>
    <t>END$$;</t>
  </si>
  <si>
    <t>-- 注文登録</t>
    <phoneticPr fontId="1"/>
  </si>
  <si>
    <t>-- 注文明細(Laptopを2個注文)</t>
    <phoneticPr fontId="1"/>
  </si>
  <si>
    <t>-- 在庫チェック</t>
    <phoneticPr fontId="1"/>
  </si>
  <si>
    <t>以下の処理をトランザクションとPL/SQLを用いて行ってください。</t>
    <rPh sb="0" eb="2">
      <t>イカ</t>
    </rPh>
    <rPh sb="3" eb="5">
      <t>ショリ</t>
    </rPh>
    <rPh sb="22" eb="23">
      <t>モチ</t>
    </rPh>
    <rPh sb="25" eb="26">
      <t>オコナ</t>
    </rPh>
    <phoneticPr fontId="1"/>
  </si>
  <si>
    <t>顧客 Alice（customer_id=1）から、注文(order_id=102)が入りました。</t>
    <rPh sb="0" eb="2">
      <t>コキャク</t>
    </rPh>
    <rPh sb="26" eb="28">
      <t>チュウモン</t>
    </rPh>
    <rPh sb="43" eb="44">
      <t>ハイ</t>
    </rPh>
    <phoneticPr fontId="1"/>
  </si>
  <si>
    <t>注文日時はシステム時刻、ステータスはPendingとして注文登録をしてください。</t>
    <phoneticPr fontId="1"/>
  </si>
  <si>
    <t>注文された商品はLaptop(ノートパソコン)が2つです。</t>
    <phoneticPr fontId="1"/>
  </si>
  <si>
    <t>上記をもとに注文明細の登録を行ってください。</t>
    <phoneticPr fontId="1"/>
  </si>
  <si>
    <t>その後、対応する商品の在庫数を減らす処理を行ってください。</t>
    <phoneticPr fontId="1"/>
  </si>
  <si>
    <t>在庫数が必要十分以上あるのであればCOMMITを行ってください。</t>
    <phoneticPr fontId="1"/>
  </si>
  <si>
    <t>ただし、在庫数がマイナスになる場合は注文をキャンセル（ROLLBACK）してください。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</si>
</sst>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b/>
      <sz val="10"/>
      <color rgb="FFFF0000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4" fillId="0" borderId="0" xfId="0" applyFont="1">
      <alignment vertical="center"/>
    </xf>
    <xf numFmtId="0" fontId="2" fillId="0" borderId="1" xfId="0" applyFont="1" applyBorder="1">
      <alignment vertical="center"/>
    </xf>
    <xf numFmtId="0" fontId="4" fillId="2" borderId="10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0" borderId="0" xfId="0" applyFont="1" applyBorder="1">
      <alignment vertical="center"/>
    </xf>
    <xf numFmtId="0" fontId="4" fillId="0" borderId="0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2" fillId="0" borderId="0" xfId="0" quotePrefix="1" applyFont="1">
      <alignment vertical="center"/>
    </xf>
    <xf numFmtId="0" fontId="2" fillId="0" borderId="0" xfId="0" quotePrefix="1" applyFont="1" applyBorder="1" applyAlignment="1">
      <alignment vertical="center"/>
    </xf>
    <xf numFmtId="0" fontId="2" fillId="0" borderId="0" xfId="0" quotePrefix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C131"/>
  <sheetViews>
    <sheetView showGridLines="0" tabSelected="1" view="pageBreakPreview" zoomScaleNormal="100" zoomScaleSheetLayoutView="100" workbookViewId="0">
      <pane xSplit="28" topLeftCell="AC1" activePane="topRight" state="frozen"/>
      <selection activeCell="V1" sqref="V1"/>
      <selection pane="topRight"/>
    </sheetView>
  </sheetViews>
  <sheetFormatPr defaultColWidth="3.73046875" defaultRowHeight="16.5" x14ac:dyDescent="0.25"/>
  <cols>
    <col min="1" max="1" width="3.73046875" style="4"/>
    <col min="2" max="2" width="3.73046875" style="1"/>
    <col min="3" max="3" width="8.73046875" style="1" bestFit="1" customWidth="1"/>
    <col min="4" max="16384" width="3.73046875" style="1"/>
  </cols>
  <sheetData>
    <row r="1" spans="1:55" ht="17.649999999999999" x14ac:dyDescent="0.25">
      <c r="A1" s="2" t="s">
        <v>3</v>
      </c>
    </row>
    <row r="2" spans="1:55" x14ac:dyDescent="0.25">
      <c r="B2" s="4"/>
    </row>
    <row r="3" spans="1:55" x14ac:dyDescent="0.25">
      <c r="A3" s="5" t="s">
        <v>2</v>
      </c>
      <c r="B3" s="4"/>
    </row>
    <row r="4" spans="1:55" ht="17.649999999999999" x14ac:dyDescent="0.25">
      <c r="A4" s="2"/>
    </row>
    <row r="5" spans="1:55" x14ac:dyDescent="0.25">
      <c r="A5" s="3">
        <v>1</v>
      </c>
      <c r="B5" s="1" t="s">
        <v>4</v>
      </c>
    </row>
    <row r="6" spans="1:55" x14ac:dyDescent="0.25">
      <c r="A6" s="3"/>
      <c r="B6" s="1" t="s">
        <v>5</v>
      </c>
      <c r="AD6" s="19"/>
      <c r="AE6" s="20"/>
      <c r="AF6" s="18"/>
    </row>
    <row r="7" spans="1:55" x14ac:dyDescent="0.25">
      <c r="A7" s="3"/>
      <c r="B7" s="1" t="s">
        <v>6</v>
      </c>
      <c r="AD7" s="19"/>
      <c r="AE7" s="20"/>
      <c r="AF7" s="18"/>
    </row>
    <row r="8" spans="1:55" x14ac:dyDescent="0.25">
      <c r="A8" s="3"/>
      <c r="B8" s="1" t="s">
        <v>7</v>
      </c>
      <c r="AD8" s="16" t="s">
        <v>0</v>
      </c>
      <c r="AE8" s="17"/>
      <c r="AF8" s="15"/>
    </row>
    <row r="9" spans="1:55" x14ac:dyDescent="0.25">
      <c r="A9" s="3"/>
      <c r="AD9" s="14" t="s">
        <v>1</v>
      </c>
    </row>
    <row r="10" spans="1:55" x14ac:dyDescent="0.25">
      <c r="A10" s="3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8"/>
      <c r="AD10" s="6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8"/>
    </row>
    <row r="11" spans="1:55" x14ac:dyDescent="0.25">
      <c r="A11" s="3"/>
      <c r="B11" s="9"/>
      <c r="C11" s="18" t="s">
        <v>8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0"/>
      <c r="AD11" s="9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0"/>
    </row>
    <row r="12" spans="1:55" x14ac:dyDescent="0.25">
      <c r="A12" s="3"/>
      <c r="B12" s="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0"/>
      <c r="AD12" s="9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0"/>
    </row>
    <row r="13" spans="1:55" x14ac:dyDescent="0.25">
      <c r="A13" s="3"/>
      <c r="B13" s="9"/>
      <c r="C13" s="18" t="s">
        <v>9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0"/>
      <c r="AD13" s="9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0"/>
    </row>
    <row r="14" spans="1:55" x14ac:dyDescent="0.25">
      <c r="A14" s="3"/>
      <c r="B14" s="9"/>
      <c r="C14" s="18"/>
      <c r="D14" s="18" t="s">
        <v>10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0"/>
      <c r="AD14" s="9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0"/>
    </row>
    <row r="15" spans="1:55" x14ac:dyDescent="0.25">
      <c r="A15" s="3"/>
      <c r="B15" s="9"/>
      <c r="C15" s="18" t="s">
        <v>11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0"/>
      <c r="AD15" s="9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0"/>
    </row>
    <row r="16" spans="1:55" x14ac:dyDescent="0.25">
      <c r="A16" s="3"/>
      <c r="B16" s="9"/>
      <c r="C16" s="18"/>
      <c r="D16" s="18" t="s">
        <v>12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0"/>
      <c r="AD16" s="9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0"/>
    </row>
    <row r="17" spans="1:55" x14ac:dyDescent="0.25">
      <c r="A17" s="3"/>
      <c r="B17" s="9"/>
      <c r="C17" s="18" t="s">
        <v>13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0"/>
      <c r="AD17" s="9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0"/>
    </row>
    <row r="18" spans="1:55" x14ac:dyDescent="0.25">
      <c r="A18" s="3"/>
      <c r="B18" s="9"/>
      <c r="C18" s="18"/>
      <c r="D18" s="18" t="s">
        <v>14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0"/>
      <c r="AD18" s="9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0"/>
    </row>
    <row r="19" spans="1:55" x14ac:dyDescent="0.25">
      <c r="A19" s="3"/>
      <c r="B19" s="9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0"/>
      <c r="AD19" s="9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0"/>
    </row>
    <row r="20" spans="1:55" x14ac:dyDescent="0.25">
      <c r="A20" s="3"/>
      <c r="B20" s="9"/>
      <c r="C20" s="22" t="s">
        <v>18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0"/>
      <c r="AD20" s="9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0"/>
    </row>
    <row r="21" spans="1:55" x14ac:dyDescent="0.25">
      <c r="A21" s="3"/>
      <c r="B21" s="9"/>
      <c r="C21" s="18" t="s">
        <v>15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0"/>
      <c r="AD21" s="9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0"/>
    </row>
    <row r="22" spans="1:55" x14ac:dyDescent="0.25">
      <c r="A22" s="3"/>
      <c r="B22" s="9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0"/>
      <c r="AD22" s="9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0"/>
    </row>
    <row r="23" spans="1:55" x14ac:dyDescent="0.25">
      <c r="A23" s="3"/>
      <c r="B23" s="9"/>
      <c r="C23" s="18" t="s">
        <v>16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0"/>
      <c r="AD23" s="9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0"/>
    </row>
    <row r="24" spans="1:55" x14ac:dyDescent="0.25">
      <c r="A24" s="3"/>
      <c r="B24" s="9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0"/>
      <c r="AD24" s="9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0"/>
    </row>
    <row r="25" spans="1:55" x14ac:dyDescent="0.25">
      <c r="A25" s="3"/>
      <c r="B25" s="9"/>
      <c r="C25" s="21" t="s">
        <v>17</v>
      </c>
      <c r="AA25" s="10"/>
      <c r="AD25" s="9"/>
      <c r="BC25" s="10"/>
    </row>
    <row r="26" spans="1:55" x14ac:dyDescent="0.25">
      <c r="A26" s="3"/>
      <c r="B26" s="9"/>
      <c r="C26" s="1" t="s">
        <v>15</v>
      </c>
      <c r="AA26" s="10"/>
      <c r="AD26" s="9"/>
      <c r="BC26" s="10"/>
    </row>
    <row r="27" spans="1:55" x14ac:dyDescent="0.25"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D27" s="11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3"/>
    </row>
    <row r="30" spans="1:55" x14ac:dyDescent="0.25">
      <c r="A30" s="3">
        <v>2</v>
      </c>
      <c r="B30" s="1" t="s">
        <v>19</v>
      </c>
    </row>
    <row r="31" spans="1:55" x14ac:dyDescent="0.25">
      <c r="B31" s="1" t="s">
        <v>20</v>
      </c>
    </row>
    <row r="32" spans="1:55" x14ac:dyDescent="0.25">
      <c r="B32" s="1" t="s">
        <v>21</v>
      </c>
      <c r="AD32" s="19"/>
      <c r="AE32" s="20"/>
      <c r="AF32" s="18"/>
    </row>
    <row r="33" spans="2:55" x14ac:dyDescent="0.25">
      <c r="B33" s="1" t="s">
        <v>22</v>
      </c>
      <c r="AD33" s="19"/>
      <c r="AE33" s="20"/>
      <c r="AF33" s="18"/>
    </row>
    <row r="34" spans="2:55" x14ac:dyDescent="0.25">
      <c r="B34" s="1" t="s">
        <v>23</v>
      </c>
      <c r="AD34" s="16" t="s">
        <v>0</v>
      </c>
      <c r="AE34" s="17"/>
      <c r="AF34" s="15"/>
    </row>
    <row r="35" spans="2:55" x14ac:dyDescent="0.25">
      <c r="AD35" s="14" t="s">
        <v>1</v>
      </c>
    </row>
    <row r="36" spans="2:55" x14ac:dyDescent="0.25">
      <c r="B36" s="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8"/>
      <c r="AD36" s="6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8"/>
    </row>
    <row r="37" spans="2:55" x14ac:dyDescent="0.25">
      <c r="B37" s="9"/>
      <c r="C37" s="18" t="s">
        <v>8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0"/>
      <c r="AD37" s="9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0"/>
    </row>
    <row r="38" spans="2:55" x14ac:dyDescent="0.25">
      <c r="B38" s="9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0"/>
      <c r="AD38" s="9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0"/>
    </row>
    <row r="39" spans="2:55" x14ac:dyDescent="0.25">
      <c r="B39" s="9"/>
      <c r="C39" s="18" t="s">
        <v>24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0"/>
      <c r="AD39" s="9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0"/>
    </row>
    <row r="40" spans="2:55" x14ac:dyDescent="0.25">
      <c r="B40" s="9"/>
      <c r="C40" s="18" t="s">
        <v>25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0"/>
      <c r="AD40" s="9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0"/>
    </row>
    <row r="41" spans="2:55" x14ac:dyDescent="0.25">
      <c r="B41" s="9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0"/>
      <c r="AD41" s="9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0"/>
    </row>
    <row r="42" spans="2:55" x14ac:dyDescent="0.25">
      <c r="B42" s="9"/>
      <c r="C42" s="23" t="s">
        <v>28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0"/>
      <c r="AD42" s="9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0"/>
    </row>
    <row r="43" spans="2:55" x14ac:dyDescent="0.25">
      <c r="B43" s="9"/>
      <c r="C43" s="18" t="s">
        <v>26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0"/>
      <c r="AD43" s="9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0"/>
    </row>
    <row r="44" spans="2:55" x14ac:dyDescent="0.25">
      <c r="B44" s="9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0"/>
      <c r="AD44" s="9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0"/>
    </row>
    <row r="45" spans="2:55" x14ac:dyDescent="0.25">
      <c r="B45" s="9"/>
      <c r="C45" s="18" t="s">
        <v>27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0"/>
      <c r="AD45" s="9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0"/>
    </row>
    <row r="46" spans="2:55" x14ac:dyDescent="0.25">
      <c r="B46" s="9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0"/>
      <c r="AD46" s="9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0"/>
    </row>
    <row r="47" spans="2:55" x14ac:dyDescent="0.25">
      <c r="B47" s="9"/>
      <c r="C47" s="21" t="s">
        <v>29</v>
      </c>
      <c r="AA47" s="10"/>
      <c r="AD47" s="9"/>
      <c r="BC47" s="10"/>
    </row>
    <row r="48" spans="2:55" x14ac:dyDescent="0.25">
      <c r="B48" s="9"/>
      <c r="C48" s="1" t="s">
        <v>26</v>
      </c>
      <c r="AA48" s="10"/>
      <c r="AD48" s="9"/>
      <c r="BC48" s="10"/>
    </row>
    <row r="49" spans="1:55" x14ac:dyDescent="0.25">
      <c r="B49" s="11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3"/>
      <c r="AD49" s="11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3"/>
    </row>
    <row r="52" spans="1:55" x14ac:dyDescent="0.25">
      <c r="A52" s="3">
        <v>3</v>
      </c>
      <c r="B52" s="1" t="s">
        <v>44</v>
      </c>
    </row>
    <row r="53" spans="1:55" x14ac:dyDescent="0.25">
      <c r="B53" s="1" t="s">
        <v>45</v>
      </c>
    </row>
    <row r="54" spans="1:55" x14ac:dyDescent="0.25">
      <c r="B54" s="1" t="s">
        <v>46</v>
      </c>
      <c r="AD54" s="19"/>
      <c r="AE54" s="20"/>
      <c r="AF54" s="18"/>
    </row>
    <row r="55" spans="1:55" x14ac:dyDescent="0.25">
      <c r="B55" s="1" t="s">
        <v>47</v>
      </c>
      <c r="AD55" s="19"/>
      <c r="AE55" s="20"/>
      <c r="AF55" s="18"/>
    </row>
    <row r="56" spans="1:55" x14ac:dyDescent="0.25">
      <c r="B56" s="1" t="s">
        <v>48</v>
      </c>
      <c r="AD56" s="19"/>
      <c r="AE56" s="20"/>
      <c r="AF56" s="18"/>
    </row>
    <row r="57" spans="1:55" x14ac:dyDescent="0.25">
      <c r="B57" s="1" t="s">
        <v>49</v>
      </c>
      <c r="AD57" s="16" t="s">
        <v>0</v>
      </c>
      <c r="AE57" s="17"/>
      <c r="AF57" s="15"/>
    </row>
    <row r="58" spans="1:55" x14ac:dyDescent="0.25">
      <c r="AD58" s="14" t="s">
        <v>1</v>
      </c>
    </row>
    <row r="59" spans="1:55" x14ac:dyDescent="0.25">
      <c r="B59" s="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8"/>
      <c r="AD59" s="6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8"/>
    </row>
    <row r="60" spans="1:55" x14ac:dyDescent="0.25">
      <c r="B60" s="9"/>
      <c r="C60" s="1" t="s">
        <v>8</v>
      </c>
      <c r="AA60" s="10"/>
      <c r="AD60" s="9"/>
      <c r="BC60" s="10"/>
    </row>
    <row r="61" spans="1:55" x14ac:dyDescent="0.25">
      <c r="B61" s="9"/>
      <c r="AA61" s="10"/>
      <c r="AD61" s="9"/>
      <c r="BC61" s="10"/>
    </row>
    <row r="62" spans="1:55" x14ac:dyDescent="0.25">
      <c r="B62" s="9"/>
      <c r="C62" s="21" t="s">
        <v>38</v>
      </c>
      <c r="AA62" s="10"/>
      <c r="AD62" s="9"/>
      <c r="BC62" s="10"/>
    </row>
    <row r="63" spans="1:55" x14ac:dyDescent="0.25">
      <c r="B63" s="9"/>
      <c r="C63" s="1" t="s">
        <v>30</v>
      </c>
      <c r="AA63" s="10"/>
      <c r="AD63" s="9"/>
      <c r="BC63" s="10"/>
    </row>
    <row r="64" spans="1:55" x14ac:dyDescent="0.25">
      <c r="B64" s="9"/>
      <c r="C64" s="1" t="s">
        <v>43</v>
      </c>
      <c r="AA64" s="10"/>
      <c r="AD64" s="9"/>
      <c r="BC64" s="10"/>
    </row>
    <row r="65" spans="2:55" x14ac:dyDescent="0.25">
      <c r="B65" s="9"/>
      <c r="C65" s="1" t="s">
        <v>31</v>
      </c>
      <c r="AA65" s="10"/>
      <c r="AD65" s="9"/>
      <c r="BC65" s="10"/>
    </row>
    <row r="66" spans="2:55" x14ac:dyDescent="0.25">
      <c r="B66" s="9"/>
      <c r="AA66" s="10"/>
      <c r="AD66" s="9"/>
      <c r="BC66" s="10"/>
    </row>
    <row r="67" spans="2:55" x14ac:dyDescent="0.25">
      <c r="B67" s="9"/>
      <c r="C67" s="1" t="s">
        <v>32</v>
      </c>
      <c r="AA67" s="10"/>
      <c r="AD67" s="9"/>
      <c r="BC67" s="10"/>
    </row>
    <row r="68" spans="2:55" x14ac:dyDescent="0.25">
      <c r="B68" s="9"/>
      <c r="AA68" s="10"/>
      <c r="AD68" s="9"/>
      <c r="BC68" s="10"/>
    </row>
    <row r="69" spans="2:55" x14ac:dyDescent="0.25">
      <c r="B69" s="9"/>
      <c r="C69" s="21" t="s">
        <v>39</v>
      </c>
      <c r="AA69" s="10"/>
      <c r="AD69" s="9"/>
      <c r="BC69" s="10"/>
    </row>
    <row r="70" spans="2:55" x14ac:dyDescent="0.25">
      <c r="B70" s="9"/>
      <c r="C70" s="1" t="s">
        <v>30</v>
      </c>
      <c r="AA70" s="10"/>
      <c r="AD70" s="9"/>
      <c r="BC70" s="10"/>
    </row>
    <row r="71" spans="2:55" x14ac:dyDescent="0.25">
      <c r="B71" s="9"/>
      <c r="C71" s="1" t="s">
        <v>33</v>
      </c>
      <c r="AA71" s="10"/>
      <c r="AD71" s="9"/>
      <c r="BC71" s="10"/>
    </row>
    <row r="72" spans="2:55" x14ac:dyDescent="0.25">
      <c r="B72" s="9"/>
      <c r="C72" s="1" t="s">
        <v>34</v>
      </c>
      <c r="AA72" s="10"/>
      <c r="AD72" s="9"/>
      <c r="BC72" s="10"/>
    </row>
    <row r="73" spans="2:55" x14ac:dyDescent="0.25">
      <c r="B73" s="9"/>
      <c r="AA73" s="10"/>
      <c r="AD73" s="9"/>
      <c r="BC73" s="10"/>
    </row>
    <row r="74" spans="2:55" x14ac:dyDescent="0.25">
      <c r="B74" s="9"/>
      <c r="C74" s="1" t="s">
        <v>35</v>
      </c>
      <c r="AA74" s="10"/>
      <c r="AD74" s="9"/>
      <c r="BC74" s="10"/>
    </row>
    <row r="75" spans="2:55" x14ac:dyDescent="0.25">
      <c r="B75" s="9"/>
      <c r="C75" s="1" t="s">
        <v>36</v>
      </c>
      <c r="AA75" s="10"/>
      <c r="AD75" s="9"/>
      <c r="BC75" s="10"/>
    </row>
    <row r="76" spans="2:55" x14ac:dyDescent="0.25">
      <c r="B76" s="9"/>
      <c r="AA76" s="10"/>
      <c r="AD76" s="9"/>
      <c r="BC76" s="10"/>
    </row>
    <row r="77" spans="2:55" x14ac:dyDescent="0.25">
      <c r="B77" s="9"/>
      <c r="C77" s="21" t="s">
        <v>40</v>
      </c>
      <c r="AA77" s="10"/>
      <c r="AD77" s="9"/>
      <c r="BC77" s="10"/>
    </row>
    <row r="78" spans="2:55" x14ac:dyDescent="0.25">
      <c r="B78" s="9"/>
      <c r="C78" s="1" t="s">
        <v>37</v>
      </c>
      <c r="AA78" s="10"/>
      <c r="AD78" s="9"/>
      <c r="BC78" s="10"/>
    </row>
    <row r="79" spans="2:55" x14ac:dyDescent="0.25">
      <c r="B79" s="9"/>
      <c r="AA79" s="10"/>
      <c r="AD79" s="9"/>
      <c r="BC79" s="10"/>
    </row>
    <row r="80" spans="2:55" x14ac:dyDescent="0.25">
      <c r="B80" s="9"/>
      <c r="C80" s="21" t="s">
        <v>41</v>
      </c>
      <c r="AA80" s="10"/>
      <c r="AD80" s="9"/>
      <c r="BC80" s="10"/>
    </row>
    <row r="81" spans="1:55" x14ac:dyDescent="0.25">
      <c r="B81" s="9"/>
      <c r="C81" s="21" t="s">
        <v>42</v>
      </c>
      <c r="AA81" s="10"/>
      <c r="AD81" s="9"/>
      <c r="BC81" s="10"/>
    </row>
    <row r="82" spans="1:55" x14ac:dyDescent="0.25">
      <c r="B82" s="9"/>
      <c r="C82" s="21"/>
      <c r="AA82" s="10"/>
      <c r="AD82" s="9"/>
      <c r="BC82" s="10"/>
    </row>
    <row r="83" spans="1:55" x14ac:dyDescent="0.25">
      <c r="B83" s="9"/>
      <c r="C83" s="21" t="s">
        <v>50</v>
      </c>
      <c r="AA83" s="10"/>
      <c r="AD83" s="9"/>
      <c r="BC83" s="10"/>
    </row>
    <row r="84" spans="1:55" x14ac:dyDescent="0.25">
      <c r="B84" s="9"/>
      <c r="C84" s="1" t="s">
        <v>36</v>
      </c>
      <c r="AA84" s="10"/>
      <c r="AD84" s="9"/>
      <c r="BC84" s="10"/>
    </row>
    <row r="85" spans="1:55" x14ac:dyDescent="0.25">
      <c r="B85" s="11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3"/>
      <c r="AD85" s="11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3"/>
    </row>
    <row r="89" spans="1:55" x14ac:dyDescent="0.25">
      <c r="A89" s="3">
        <v>4</v>
      </c>
      <c r="B89" s="1" t="s">
        <v>74</v>
      </c>
    </row>
    <row r="90" spans="1:55" x14ac:dyDescent="0.25">
      <c r="B90" s="1" t="s">
        <v>75</v>
      </c>
    </row>
    <row r="91" spans="1:55" x14ac:dyDescent="0.25">
      <c r="B91" s="1" t="s">
        <v>76</v>
      </c>
      <c r="AD91" s="19"/>
      <c r="AE91" s="20"/>
      <c r="AF91" s="18"/>
    </row>
    <row r="92" spans="1:55" x14ac:dyDescent="0.25">
      <c r="B92" s="1" t="s">
        <v>77</v>
      </c>
      <c r="AD92" s="19"/>
      <c r="AE92" s="20"/>
      <c r="AF92" s="18"/>
    </row>
    <row r="93" spans="1:55" x14ac:dyDescent="0.25">
      <c r="B93" s="1" t="s">
        <v>78</v>
      </c>
      <c r="AD93" s="19"/>
      <c r="AE93" s="20"/>
      <c r="AF93" s="18"/>
    </row>
    <row r="94" spans="1:55" x14ac:dyDescent="0.25">
      <c r="B94" s="1" t="s">
        <v>79</v>
      </c>
      <c r="AD94" s="19"/>
      <c r="AE94" s="20"/>
      <c r="AF94" s="18"/>
    </row>
    <row r="95" spans="1:55" x14ac:dyDescent="0.25">
      <c r="B95" s="1" t="s">
        <v>80</v>
      </c>
      <c r="AD95" s="19"/>
      <c r="AE95" s="20"/>
      <c r="AF95" s="18"/>
    </row>
    <row r="96" spans="1:55" x14ac:dyDescent="0.25">
      <c r="B96" s="1" t="s">
        <v>81</v>
      </c>
      <c r="AD96" s="16" t="s">
        <v>0</v>
      </c>
      <c r="AE96" s="17"/>
      <c r="AF96" s="15"/>
    </row>
    <row r="97" spans="2:55" x14ac:dyDescent="0.25">
      <c r="AD97" s="14" t="s">
        <v>1</v>
      </c>
    </row>
    <row r="98" spans="2:55" x14ac:dyDescent="0.25"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8"/>
      <c r="AD98" s="6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8"/>
    </row>
    <row r="99" spans="2:55" x14ac:dyDescent="0.25">
      <c r="B99" s="9"/>
      <c r="C99" s="18" t="s">
        <v>8</v>
      </c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0"/>
      <c r="AD99" s="9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0"/>
    </row>
    <row r="100" spans="2:55" x14ac:dyDescent="0.25">
      <c r="B100" s="9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0"/>
      <c r="AD100" s="9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0"/>
    </row>
    <row r="101" spans="2:55" x14ac:dyDescent="0.25">
      <c r="B101" s="9"/>
      <c r="C101" s="23" t="s">
        <v>71</v>
      </c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0"/>
      <c r="AD101" s="9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0"/>
    </row>
    <row r="102" spans="2:55" x14ac:dyDescent="0.25">
      <c r="B102" s="9"/>
      <c r="C102" s="18" t="s">
        <v>51</v>
      </c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0"/>
      <c r="AD102" s="9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0"/>
    </row>
    <row r="103" spans="2:55" x14ac:dyDescent="0.25">
      <c r="B103" s="9"/>
      <c r="C103" s="18" t="s">
        <v>52</v>
      </c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0"/>
      <c r="AD103" s="9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0"/>
    </row>
    <row r="104" spans="2:55" x14ac:dyDescent="0.25">
      <c r="B104" s="9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0"/>
      <c r="AD104" s="9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0"/>
    </row>
    <row r="105" spans="2:55" x14ac:dyDescent="0.25">
      <c r="B105" s="9"/>
      <c r="C105" s="23" t="s">
        <v>72</v>
      </c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0"/>
      <c r="AD105" s="9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0"/>
    </row>
    <row r="106" spans="2:55" x14ac:dyDescent="0.25">
      <c r="B106" s="9"/>
      <c r="C106" s="18" t="s">
        <v>53</v>
      </c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0"/>
      <c r="AD106" s="9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0"/>
    </row>
    <row r="107" spans="2:55" x14ac:dyDescent="0.25">
      <c r="B107" s="9"/>
      <c r="C107" s="18" t="s">
        <v>54</v>
      </c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0"/>
      <c r="AD107" s="9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0"/>
    </row>
    <row r="108" spans="2:55" x14ac:dyDescent="0.25">
      <c r="B108" s="9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0"/>
      <c r="AD108" s="9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0"/>
    </row>
    <row r="109" spans="2:55" x14ac:dyDescent="0.25">
      <c r="B109" s="9"/>
      <c r="C109" s="23" t="s">
        <v>73</v>
      </c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0"/>
      <c r="AD109" s="9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0"/>
    </row>
    <row r="110" spans="2:55" x14ac:dyDescent="0.25">
      <c r="B110" s="9"/>
      <c r="C110" s="18" t="s">
        <v>55</v>
      </c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0"/>
      <c r="AD110" s="9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0"/>
    </row>
    <row r="111" spans="2:55" x14ac:dyDescent="0.25">
      <c r="B111" s="9"/>
      <c r="C111" s="18" t="s">
        <v>56</v>
      </c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0"/>
      <c r="AD111" s="9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0"/>
    </row>
    <row r="112" spans="2:55" x14ac:dyDescent="0.25">
      <c r="B112" s="9"/>
      <c r="C112" s="18" t="s">
        <v>57</v>
      </c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0"/>
      <c r="AD112" s="9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0"/>
    </row>
    <row r="113" spans="2:55" x14ac:dyDescent="0.25">
      <c r="B113" s="9"/>
      <c r="C113" s="18" t="s">
        <v>58</v>
      </c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0"/>
      <c r="AD113" s="9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0"/>
    </row>
    <row r="114" spans="2:55" x14ac:dyDescent="0.25">
      <c r="B114" s="9"/>
      <c r="C114" s="18" t="s">
        <v>59</v>
      </c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0"/>
      <c r="AD114" s="9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0"/>
    </row>
    <row r="115" spans="2:55" x14ac:dyDescent="0.25">
      <c r="B115" s="9"/>
      <c r="C115" s="18" t="s">
        <v>60</v>
      </c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0"/>
      <c r="AD115" s="9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0"/>
    </row>
    <row r="116" spans="2:55" x14ac:dyDescent="0.25">
      <c r="B116" s="9"/>
      <c r="C116" s="18" t="s">
        <v>61</v>
      </c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0"/>
      <c r="AD116" s="9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0"/>
    </row>
    <row r="117" spans="2:55" x14ac:dyDescent="0.25">
      <c r="B117" s="9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0"/>
      <c r="AD117" s="9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0"/>
    </row>
    <row r="118" spans="2:55" x14ac:dyDescent="0.25">
      <c r="B118" s="9"/>
      <c r="C118" s="18" t="s">
        <v>62</v>
      </c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0"/>
      <c r="AD118" s="9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0"/>
    </row>
    <row r="119" spans="2:55" x14ac:dyDescent="0.25">
      <c r="B119" s="9"/>
      <c r="C119" s="18" t="s">
        <v>63</v>
      </c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0"/>
      <c r="AD119" s="9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0"/>
    </row>
    <row r="120" spans="2:55" x14ac:dyDescent="0.25">
      <c r="B120" s="9"/>
      <c r="C120" s="18" t="s">
        <v>64</v>
      </c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0"/>
      <c r="AD120" s="9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0"/>
    </row>
    <row r="121" spans="2:55" x14ac:dyDescent="0.25">
      <c r="B121" s="9"/>
      <c r="C121" s="18" t="s">
        <v>65</v>
      </c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0"/>
      <c r="AD121" s="9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0"/>
    </row>
    <row r="122" spans="2:55" x14ac:dyDescent="0.25">
      <c r="B122" s="9"/>
      <c r="C122" s="18" t="s">
        <v>66</v>
      </c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0"/>
      <c r="AD122" s="9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0"/>
    </row>
    <row r="123" spans="2:55" x14ac:dyDescent="0.25">
      <c r="B123" s="9"/>
      <c r="C123" s="18" t="s">
        <v>67</v>
      </c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0"/>
      <c r="AD123" s="9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0"/>
    </row>
    <row r="124" spans="2:55" x14ac:dyDescent="0.25">
      <c r="B124" s="9"/>
      <c r="C124" s="18" t="s">
        <v>68</v>
      </c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0"/>
      <c r="AD124" s="9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0"/>
    </row>
    <row r="125" spans="2:55" x14ac:dyDescent="0.25">
      <c r="B125" s="9"/>
      <c r="C125" s="18" t="s">
        <v>69</v>
      </c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0"/>
      <c r="AD125" s="9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0"/>
    </row>
    <row r="126" spans="2:55" x14ac:dyDescent="0.25">
      <c r="B126" s="9"/>
      <c r="C126" s="18" t="s">
        <v>70</v>
      </c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0"/>
      <c r="AD126" s="9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0"/>
    </row>
    <row r="127" spans="2:55" x14ac:dyDescent="0.25">
      <c r="B127" s="9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0"/>
      <c r="AD127" s="9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0"/>
    </row>
    <row r="128" spans="2:55" x14ac:dyDescent="0.25">
      <c r="B128" s="9"/>
      <c r="C128" s="1" t="s">
        <v>27</v>
      </c>
      <c r="AA128" s="10"/>
      <c r="AD128" s="9"/>
      <c r="BC128" s="10"/>
    </row>
    <row r="129" spans="1:55" x14ac:dyDescent="0.25">
      <c r="B129" s="11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D129" s="11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3"/>
    </row>
    <row r="131" spans="1:55" x14ac:dyDescent="0.25">
      <c r="A131" s="3"/>
    </row>
  </sheetData>
  <phoneticPr fontId="1"/>
  <dataValidations disablePrompts="1" count="1">
    <dataValidation type="list" allowBlank="1" showInputMessage="1" showErrorMessage="1" sqref="AF6:AF8 AF32:AF34 AF54:AF57 AF91:AF96" xr:uid="{00000000-0002-0000-0000-000000000000}">
      <formula1>"〇,△,×"</formula1>
    </dataValidation>
  </dataValidations>
  <pageMargins left="0.7" right="0.7" top="0.75" bottom="0.75" header="0.3" footer="0.3"/>
  <pageSetup paperSize="9" scale="42" orientation="portrait" verticalDpi="300" r:id="rId1"/>
  <rowBreaks count="1" manualBreakCount="1">
    <brk id="50" max="5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検索</vt:lpstr>
      <vt:lpstr>検索!Print_Area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satou</dc:creator>
  <cp:lastModifiedBy>太郎 アビック</cp:lastModifiedBy>
  <dcterms:created xsi:type="dcterms:W3CDTF">2015-04-11T05:16:52Z</dcterms:created>
  <dcterms:modified xsi:type="dcterms:W3CDTF">2025-08-26T07:59:22Z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a2105a05-cea3-4747-b614-22c1f014f613</vt:lpwstr>
  </property>
</Properties>
</file>