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kanamaru\Downloads\"/>
    </mc:Choice>
  </mc:AlternateContent>
  <xr:revisionPtr revIDLastSave="0" documentId="13_ncr:1_{E2FA2B66-3BF0-4A74-B4DD-D630FA258023}" xr6:coauthVersionLast="47" xr6:coauthVersionMax="47" xr10:uidLastSave="{00000000-0000-0000-0000-000000000000}"/>
  <bookViews>
    <workbookView xWindow="-108" yWindow="-108" windowWidth="23256" windowHeight="12456" xr2:uid="{00000000-000D-0000-FFFF-FFFF00000000}"/>
  </bookViews>
  <sheets>
    <sheet name="サブクエリ" sheetId="1" r:id="rId1"/>
  </sheets>
  <definedNames>
    <definedName name="_xlnm.Print_Area" localSheetId="0">サブクエリ!$A$1:$BD$201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<sst xmlns="http://schemas.openxmlformats.org/spreadsheetml/2006/main" count="195" uniqueCount="91">
  <si>
    <t>正誤判定</t>
    <rPh sb="0" eb="2">
      <t>セイゴ</t>
    </rPh>
    <rPh sb="2" eb="4">
      <t>ハンテイ</t>
    </rPh>
    <phoneticPr fontId="1"/>
  </si>
  <si>
    <t>備考：</t>
    <rPh sb="0" eb="2">
      <t>ビコウ</t>
    </rPh>
    <phoneticPr fontId="1"/>
  </si>
  <si>
    <t>※PostgreSQLで実際にSQLを実行し、正しく動くことを確認してからこちらに貼り付けましょう。</t>
    <phoneticPr fontId="1"/>
  </si>
  <si>
    <t>SQLの問題　サブクエリ</t>
    <rPh sb="4" eb="6">
      <t>モンダイ</t>
    </rPh>
    <phoneticPr fontId="1"/>
  </si>
  <si>
    <t>「東京都に住んでいる顧客が行ったすべての注文ID」を取得してください。</t>
    <phoneticPr fontId="1"/>
  </si>
  <si>
    <t>「最も価格が高い商品名と価格」を取得してください。</t>
    <rPh sb="1" eb="2">
      <t>モット</t>
    </rPh>
    <rPh sb="3" eb="5">
      <t>カカク</t>
    </rPh>
    <rPh sb="6" eb="7">
      <t>タカ</t>
    </rPh>
    <rPh sb="8" eb="11">
      <t>ショウヒンメイ</t>
    </rPh>
    <rPh sb="12" eb="14">
      <t>カカク</t>
    </rPh>
    <rPh sb="16" eb="18">
      <t>シュトク</t>
    </rPh>
    <phoneticPr fontId="1"/>
  </si>
  <si>
    <t>「在庫数がすべての倉庫の平均在庫数より多い商品」を取得してください。</t>
    <rPh sb="1" eb="3">
      <t>ザイコ</t>
    </rPh>
    <rPh sb="3" eb="4">
      <t>スウ</t>
    </rPh>
    <rPh sb="9" eb="11">
      <t>ソウコ</t>
    </rPh>
    <rPh sb="12" eb="14">
      <t>ヘイキン</t>
    </rPh>
    <rPh sb="14" eb="16">
      <t>ザイコ</t>
    </rPh>
    <rPh sb="16" eb="17">
      <t>スウ</t>
    </rPh>
    <rPh sb="19" eb="20">
      <t>オオ</t>
    </rPh>
    <rPh sb="21" eb="23">
      <t>ショウヒン</t>
    </rPh>
    <rPh sb="25" eb="27">
      <t>シュトク</t>
    </rPh>
    <phoneticPr fontId="1"/>
  </si>
  <si>
    <t>「支払い金額が全体のトップ3に入る注文IDと金額」を取得してください。</t>
    <rPh sb="1" eb="3">
      <t>シハラ</t>
    </rPh>
    <rPh sb="4" eb="6">
      <t>キンガク</t>
    </rPh>
    <rPh sb="7" eb="9">
      <t>ゼンタイ</t>
    </rPh>
    <rPh sb="15" eb="16">
      <t>ハイ</t>
    </rPh>
    <rPh sb="17" eb="19">
      <t>チュウモン</t>
    </rPh>
    <rPh sb="22" eb="24">
      <t>キンガク</t>
    </rPh>
    <rPh sb="26" eb="28">
      <t>シュトク</t>
    </rPh>
    <phoneticPr fontId="1"/>
  </si>
  <si>
    <t>「一度でもレビューを書いたことがある顧客のIDと名前」を取得してください。</t>
    <phoneticPr fontId="1"/>
  </si>
  <si>
    <t>各顧客が「最も高額な注文」で支払った金額を取得してください。</t>
    <rPh sb="0" eb="3">
      <t>カクコキャク</t>
    </rPh>
    <rPh sb="5" eb="6">
      <t>モット</t>
    </rPh>
    <rPh sb="7" eb="9">
      <t>コウガク</t>
    </rPh>
    <rPh sb="10" eb="12">
      <t>チュウモン</t>
    </rPh>
    <rPh sb="14" eb="16">
      <t>シハラ</t>
    </rPh>
    <rPh sb="18" eb="20">
      <t>キンガク</t>
    </rPh>
    <rPh sb="21" eb="23">
      <t>シュトク</t>
    </rPh>
    <phoneticPr fontId="1"/>
  </si>
  <si>
    <t>平均より高い価格の商品だけを購入したことがある顧客の名前を取得してください</t>
    <rPh sb="0" eb="2">
      <t>ヘイキン</t>
    </rPh>
    <rPh sb="4" eb="5">
      <t>タカ</t>
    </rPh>
    <rPh sb="6" eb="8">
      <t>カカク</t>
    </rPh>
    <rPh sb="9" eb="11">
      <t>ショウヒン</t>
    </rPh>
    <rPh sb="14" eb="16">
      <t>コウニュウ</t>
    </rPh>
    <rPh sb="23" eb="25">
      <t>コキャク</t>
    </rPh>
    <rPh sb="26" eb="28">
      <t>ナマエ</t>
    </rPh>
    <rPh sb="29" eb="31">
      <t>シュトク</t>
    </rPh>
    <phoneticPr fontId="1"/>
  </si>
  <si>
    <t>SELECT</t>
  </si>
  <si>
    <t>ORDER_ID</t>
  </si>
  <si>
    <t>FROM</t>
  </si>
  <si>
    <t>ORDERS</t>
  </si>
  <si>
    <t>WHERE</t>
  </si>
  <si>
    <t>CUSTOMER_ID IN (</t>
  </si>
  <si>
    <t>CUSTOMER_ID</t>
  </si>
  <si>
    <t>CUSTOMERS</t>
  </si>
  <si>
    <t>CITY = 'Tokyo'</t>
  </si>
  <si>
    <t>)</t>
  </si>
  <si>
    <t>PRODUCT_NAME,</t>
  </si>
  <si>
    <t>PRICE</t>
  </si>
  <si>
    <t>PRODUCTS</t>
  </si>
  <si>
    <t>PRICE = (</t>
  </si>
  <si>
    <t>MAX(PRICE)</t>
  </si>
  <si>
    <t>CUSTOMER_ID,</t>
  </si>
  <si>
    <t>NAME</t>
  </si>
  <si>
    <t>REVIEWS</t>
  </si>
  <si>
    <t>);</t>
  </si>
  <si>
    <t>ORDER_ID,</t>
  </si>
  <si>
    <t>AMOUNT</t>
  </si>
  <si>
    <t>PAYMENTS</t>
  </si>
  <si>
    <t>AMOUNT IN (</t>
  </si>
  <si>
    <t>ORDER BY</t>
  </si>
  <si>
    <t>AMOUNT DESC</t>
  </si>
  <si>
    <t>LIMIT</t>
  </si>
  <si>
    <t>「最も多く売れた商品（数量ベース）の商品名と販売数量合計」を取得してください。</t>
    <phoneticPr fontId="1"/>
  </si>
  <si>
    <t>商品.PRODUCT_NAME,</t>
  </si>
  <si>
    <t>SUM(注文明細.QUANTITY)</t>
  </si>
  <si>
    <t>PRODUCTS 商品</t>
  </si>
  <si>
    <t>INNER JOIN ORDERITEMS 注文明細 ON 商品.PRODUCT_ID = 注文明細.PRODUCT_ID</t>
  </si>
  <si>
    <t>GROUP BY</t>
  </si>
  <si>
    <t>商品.PRODUCT_NAME</t>
  </si>
  <si>
    <t>) AS 商品別集計</t>
  </si>
  <si>
    <t>顧客.NAME</t>
  </si>
  <si>
    <t>CUSTOMERS 顧客</t>
  </si>
  <si>
    <t>INNER JOIN ORDERS 注文 ON 注文.CUSTOMER_ID = 顧客.CUSTOMER_ID</t>
  </si>
  <si>
    <t>INNER JOIN ORDERITEMS 注文明細 ON 注文.ORDER_ID = 注文明細.ORDER_ID</t>
  </si>
  <si>
    <t>INNER JOIN PRODUCTS 商品 ON 注文明細.PRODUCT_ID = 商品.PRODUCT_ID</t>
  </si>
  <si>
    <t>顧客.CUSTOMER_ID,</t>
  </si>
  <si>
    <t>HAVING</t>
  </si>
  <si>
    <t>MIN(PRICE) &gt; (</t>
  </si>
  <si>
    <t>AVG(PRICE)</t>
  </si>
  <si>
    <t>注文.ORDER_ID,</t>
  </si>
  <si>
    <t>支払い.AMOUNT</t>
  </si>
  <si>
    <t>INNER JOIN ORDERS 注文 ON 顧客.CUSTOMER_ID = 注文.CUSTOMER_ID</t>
  </si>
  <si>
    <t>INNER JOIN PAYMENTS 支払い ON 注文.ORDER_ID = 支払い.ORDER_ID</t>
  </si>
  <si>
    <t>INNER JOIN (</t>
  </si>
  <si>
    <t>MAX(支払い.AMOUNT) AS MAX_AMOUNT</t>
  </si>
  <si>
    <t>PAYMENTS 支払い</t>
  </si>
  <si>
    <t>INNER JOIN ORDERS 注文 ON 注文.ORDER_ID = 支払い.ORDER_ID</t>
  </si>
  <si>
    <t>INNER JOIN CUSTOMERS 顧客 ON 顧客.CUSTOMER_ID = 注文.CUSTOMER_ID</t>
  </si>
  <si>
    <t>顧客.CUSTOMER_ID</t>
  </si>
  <si>
    <t>) AS 最大支払い ON 顧客.CUSTOMER_ID = 最大支払い.CUSTOMER_ID</t>
  </si>
  <si>
    <t>AND 支払い.AMOUNT = 最大支払い.MAX_AMOUNT;</t>
  </si>
  <si>
    <t>SUM(注文明細.QUANTITY) = (</t>
  </si>
  <si>
    <t>MAX(合計数量)</t>
  </si>
  <si>
    <t>(</t>
  </si>
  <si>
    <t>PRODUCT_ID,</t>
  </si>
  <si>
    <t>SUM(QUANTITY) AS 合計数量</t>
  </si>
  <si>
    <t>ORDERITEMS</t>
  </si>
  <si>
    <t>PRODUCT_ID</t>
  </si>
  <si>
    <t>SELECT</t>
    <phoneticPr fontId="1"/>
  </si>
  <si>
    <t>*</t>
  </si>
  <si>
    <t>PRODUCT_ID IN (</t>
  </si>
  <si>
    <t>INVENTORY</t>
  </si>
  <si>
    <t>SUM(STOCK_QUANTITY) &gt; (</t>
  </si>
  <si>
    <t>AVG(STOCK_QUANTITY)</t>
  </si>
  <si>
    <t>〇</t>
  </si>
  <si>
    <t>これが解けるのはだいぶすごいです！</t>
    <rPh sb="3" eb="4">
      <t>ト</t>
    </rPh>
    <phoneticPr fontId="1"/>
  </si>
  <si>
    <t>時間があればほかの書き方ないかいろんなパターンを書いてみてください。</t>
    <rPh sb="0" eb="2">
      <t>ジカン</t>
    </rPh>
    <rPh sb="9" eb="10">
      <t>カ</t>
    </rPh>
    <rPh sb="11" eb="12">
      <t>カタ</t>
    </rPh>
    <rPh sb="24" eb="25">
      <t>カ</t>
    </rPh>
    <phoneticPr fontId="1"/>
  </si>
  <si>
    <t>サブクエリでjoinするの結構手馴れてますね。</t>
    <rPh sb="13" eb="15">
      <t>ケッコウ</t>
    </rPh>
    <rPh sb="15" eb="17">
      <t>テナ</t>
    </rPh>
    <phoneticPr fontId="1"/>
  </si>
  <si>
    <t>時間があれば他の書き方でできないか考えてみてください。Selectで相関サブクエリ使っても書けます。</t>
    <rPh sb="0" eb="2">
      <t>ジカン</t>
    </rPh>
    <rPh sb="6" eb="7">
      <t>ホカ</t>
    </rPh>
    <rPh sb="8" eb="9">
      <t>カ</t>
    </rPh>
    <rPh sb="10" eb="11">
      <t>カタ</t>
    </rPh>
    <rPh sb="17" eb="18">
      <t>カンガ</t>
    </rPh>
    <rPh sb="34" eb="36">
      <t>ソウカン</t>
    </rPh>
    <rPh sb="41" eb="42">
      <t>ツカ</t>
    </rPh>
    <rPh sb="45" eb="46">
      <t>カ</t>
    </rPh>
    <phoneticPr fontId="1"/>
  </si>
  <si>
    <t>ここ、テクすぎますね。。。一度group byのために使用したidをサブクエリで包んでselectに集計関数の結果だけ出すとは、、、恐れ入りました。</t>
    <rPh sb="13" eb="15">
      <t>イチド</t>
    </rPh>
    <rPh sb="27" eb="29">
      <t>シヨウ</t>
    </rPh>
    <rPh sb="40" eb="41">
      <t>ツツ</t>
    </rPh>
    <rPh sb="50" eb="54">
      <t>シュウケイカンスウ</t>
    </rPh>
    <rPh sb="55" eb="57">
      <t>ケッカ</t>
    </rPh>
    <rPh sb="59" eb="60">
      <t>ダ</t>
    </rPh>
    <rPh sb="66" eb="67">
      <t>オソ</t>
    </rPh>
    <rPh sb="68" eb="69">
      <t>イ</t>
    </rPh>
    <phoneticPr fontId="1"/>
  </si>
  <si>
    <t>ちゃんと商品ごとに絞れてるのもとてもよいです。</t>
    <rPh sb="4" eb="6">
      <t>ショウヒン</t>
    </rPh>
    <rPh sb="9" eb="10">
      <t>シボ</t>
    </rPh>
    <phoneticPr fontId="1"/>
  </si>
  <si>
    <t>実はこれサブクエリ使わなくてもできて、サブクエリ内で書いてる奴だけでだせます。</t>
    <rPh sb="0" eb="1">
      <t>ジツ</t>
    </rPh>
    <rPh sb="9" eb="10">
      <t>ツカ</t>
    </rPh>
    <rPh sb="24" eb="25">
      <t>ナイ</t>
    </rPh>
    <rPh sb="26" eb="27">
      <t>カ</t>
    </rPh>
    <rPh sb="30" eb="31">
      <t>ヤツ</t>
    </rPh>
    <phoneticPr fontId="1"/>
  </si>
  <si>
    <r>
      <rPr>
        <sz val="10"/>
        <color rgb="FFFF0000"/>
        <rFont val="メイリオ"/>
        <family val="3"/>
        <charset val="128"/>
      </rPr>
      <t>order_id,</t>
    </r>
    <r>
      <rPr>
        <sz val="10"/>
        <color theme="1"/>
        <rFont val="メイリオ"/>
        <family val="3"/>
        <charset val="128"/>
      </rPr>
      <t xml:space="preserve"> AMOUNT</t>
    </r>
    <phoneticPr fontId="1"/>
  </si>
  <si>
    <t>存在チェックはexistsで書いた方が意味は分かりやすくていいですかね。</t>
    <rPh sb="0" eb="2">
      <t>ソンザイ</t>
    </rPh>
    <rPh sb="14" eb="15">
      <t>カ</t>
    </rPh>
    <rPh sb="17" eb="18">
      <t>ホウ</t>
    </rPh>
    <rPh sb="19" eb="21">
      <t>イミ</t>
    </rPh>
    <rPh sb="22" eb="23">
      <t>ワ</t>
    </rPh>
    <phoneticPr fontId="1"/>
  </si>
  <si>
    <t>もちろん、書いてもらった方がパフォーマンスはよいので、時間があれば考えてみてください。</t>
    <rPh sb="5" eb="6">
      <t>カ</t>
    </rPh>
    <rPh sb="12" eb="13">
      <t>ホウ</t>
    </rPh>
    <rPh sb="27" eb="29">
      <t>ジカン</t>
    </rPh>
    <rPh sb="33" eb="34">
      <t>カンガ</t>
    </rPh>
    <phoneticPr fontId="1"/>
  </si>
  <si>
    <t>金額が同値のものがあった場合、サブクエリを使わないと3行しか出ない。</t>
    <rPh sb="0" eb="2">
      <t>キンガク</t>
    </rPh>
    <rPh sb="3" eb="5">
      <t>ドウチ</t>
    </rPh>
    <rPh sb="12" eb="14">
      <t>バアイ</t>
    </rPh>
    <rPh sb="21" eb="22">
      <t>ツカ</t>
    </rPh>
    <rPh sb="27" eb="28">
      <t>ギョウ</t>
    </rPh>
    <rPh sb="30" eb="31">
      <t>デ</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</si>
</sst>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ＭＳ Ｐゴシック"/>
      <family val="2"/>
      <charset val="128"/>
      <scheme val="minor"/>
    </font>
    <font>
      <sz val="6"/>
      <name val="ＭＳ Ｐゴシック"/>
      <family val="2"/>
      <charset val="128"/>
      <scheme val="minor"/>
    </font>
    <font>
      <sz val="10"/>
      <color theme="1"/>
      <name val="メイリオ"/>
      <family val="3"/>
      <charset val="128"/>
    </font>
    <font>
      <b/>
      <sz val="11"/>
      <color theme="1"/>
      <name val="メイリオ"/>
      <family val="3"/>
      <charset val="128"/>
    </font>
    <font>
      <b/>
      <sz val="10"/>
      <color theme="1"/>
      <name val="メイリオ"/>
      <family val="3"/>
      <charset val="128"/>
    </font>
    <font>
      <b/>
      <sz val="10"/>
      <color rgb="FFFF0000"/>
      <name val="メイリオ"/>
      <family val="3"/>
      <charset val="128"/>
    </font>
    <font>
      <sz val="10"/>
      <color rgb="FFFF0000"/>
      <name val="メイリオ"/>
      <family val="3"/>
      <charset val="128"/>
    </font>
  </fonts>
  <fills count="3">
    <fill>
      <patternFill patternType="none"/>
    </fill>
    <fill>
      <patternFill patternType="gray125"/>
    </fill>
    <fill>
      <patternFill patternType="solid">
        <fgColor theme="4" tint="0.79998168889431442"/>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18">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quotePrefix="1" applyFont="1" applyAlignment="1">
      <alignment horizontal="left" vertical="center"/>
    </xf>
    <xf numFmtId="0" fontId="2" fillId="0" borderId="0" xfId="0" applyFont="1" applyAlignment="1">
      <alignment horizontal="left" vertical="center"/>
    </xf>
    <xf numFmtId="0" fontId="5" fillId="0" borderId="0" xfId="0" applyFont="1" applyAlignment="1">
      <alignment horizontal="left"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6" xfId="0" applyFont="1" applyBorder="1">
      <alignment vertical="center"/>
    </xf>
    <xf numFmtId="0" fontId="2" fillId="0" borderId="7" xfId="0" applyFont="1" applyBorder="1">
      <alignment vertical="center"/>
    </xf>
    <xf numFmtId="0" fontId="2" fillId="0" borderId="8" xfId="0" applyFont="1" applyBorder="1">
      <alignment vertical="center"/>
    </xf>
    <xf numFmtId="0" fontId="2" fillId="0" borderId="9" xfId="0" applyFont="1" applyBorder="1">
      <alignment vertical="center"/>
    </xf>
    <xf numFmtId="0" fontId="4" fillId="0" borderId="0" xfId="0" applyFont="1">
      <alignment vertical="center"/>
    </xf>
    <xf numFmtId="0" fontId="2" fillId="0" borderId="1" xfId="0" applyFont="1" applyBorder="1">
      <alignment vertical="center"/>
    </xf>
    <xf numFmtId="0" fontId="4" fillId="2" borderId="10" xfId="0" applyFont="1" applyFill="1" applyBorder="1">
      <alignment vertical="center"/>
    </xf>
    <xf numFmtId="0" fontId="2" fillId="2" borderId="11" xfId="0" applyFont="1" applyFill="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C198"/>
  <sheetViews>
    <sheetView showGridLines="0" tabSelected="1" view="pageBreakPreview" topLeftCell="A81" zoomScale="85" zoomScaleNormal="100" zoomScaleSheetLayoutView="85" workbookViewId="0">
      <pane xSplit="28" topLeftCell="AC1" activePane="topRight" state="frozen"/>
      <selection activeCell="V1" sqref="V1"/>
      <selection pane="topRight" activeCell="AD101" sqref="AD101"/>
    </sheetView>
  </sheetViews>
  <sheetFormatPr defaultColWidth="3.77734375" defaultRowHeight="16.2" x14ac:dyDescent="0.2"/>
  <cols>
    <col min="1" max="1" width="3.77734375" style="4"/>
    <col min="2" max="16384" width="3.77734375" style="1"/>
  </cols>
  <sheetData>
    <row r="1" spans="1:55" ht="17.399999999999999" x14ac:dyDescent="0.2">
      <c r="A1" s="2" t="s">
        <v>3</v>
      </c>
    </row>
    <row r="2" spans="1:55" x14ac:dyDescent="0.2">
      <c r="B2" s="4"/>
    </row>
    <row r="3" spans="1:55" x14ac:dyDescent="0.2">
      <c r="A3" s="5" t="s">
        <v>2</v>
      </c>
      <c r="B3" s="4"/>
    </row>
    <row r="4" spans="1:55" ht="17.399999999999999" x14ac:dyDescent="0.2">
      <c r="A4" s="2"/>
    </row>
    <row r="5" spans="1:55" x14ac:dyDescent="0.2">
      <c r="A5" s="3">
        <v>1</v>
      </c>
      <c r="B5" s="1" t="s">
        <v>4</v>
      </c>
      <c r="AD5" s="16" t="s">
        <v>0</v>
      </c>
      <c r="AE5" s="17"/>
      <c r="AF5" s="15" t="s">
        <v>79</v>
      </c>
    </row>
    <row r="6" spans="1:55" x14ac:dyDescent="0.2">
      <c r="A6" s="3"/>
      <c r="AD6" s="14" t="s">
        <v>1</v>
      </c>
    </row>
    <row r="7" spans="1:55" x14ac:dyDescent="0.2">
      <c r="A7" s="3"/>
      <c r="B7" s="6" t="s">
        <v>73</v>
      </c>
      <c r="C7" s="7"/>
      <c r="D7" s="7"/>
      <c r="E7" s="7"/>
      <c r="F7" s="7"/>
      <c r="G7" s="7"/>
      <c r="H7" s="7"/>
      <c r="I7" s="7"/>
      <c r="J7" s="7"/>
      <c r="K7" s="7"/>
      <c r="L7" s="7"/>
      <c r="M7" s="7"/>
      <c r="N7" s="7"/>
      <c r="O7" s="7"/>
      <c r="P7" s="7"/>
      <c r="Q7" s="7"/>
      <c r="R7" s="7"/>
      <c r="S7" s="7"/>
      <c r="T7" s="7"/>
      <c r="U7" s="7"/>
      <c r="V7" s="7"/>
      <c r="W7" s="7"/>
      <c r="X7" s="7"/>
      <c r="Y7" s="7"/>
      <c r="Z7" s="7"/>
      <c r="AA7" s="8"/>
      <c r="AD7" s="6"/>
      <c r="AE7" s="7"/>
      <c r="AF7" s="7"/>
      <c r="AG7" s="7"/>
      <c r="AH7" s="7"/>
      <c r="AI7" s="7"/>
      <c r="AJ7" s="7"/>
      <c r="AK7" s="7"/>
      <c r="AL7" s="7"/>
      <c r="AM7" s="7"/>
      <c r="AN7" s="7"/>
      <c r="AO7" s="7"/>
      <c r="AP7" s="7"/>
      <c r="AQ7" s="7"/>
      <c r="AR7" s="7"/>
      <c r="AS7" s="7"/>
      <c r="AT7" s="7"/>
      <c r="AU7" s="7"/>
      <c r="AV7" s="7"/>
      <c r="AW7" s="7"/>
      <c r="AX7" s="7"/>
      <c r="AY7" s="7"/>
      <c r="AZ7" s="7"/>
      <c r="BA7" s="7"/>
      <c r="BB7" s="7"/>
      <c r="BC7" s="8"/>
    </row>
    <row r="8" spans="1:55" x14ac:dyDescent="0.2">
      <c r="A8" s="3"/>
      <c r="B8" s="9"/>
      <c r="C8" s="1" t="s">
        <v>12</v>
      </c>
      <c r="AA8" s="10"/>
      <c r="AD8" s="9"/>
      <c r="BC8" s="10"/>
    </row>
    <row r="9" spans="1:55" x14ac:dyDescent="0.2">
      <c r="A9" s="3"/>
      <c r="B9" s="9" t="s">
        <v>13</v>
      </c>
      <c r="AA9" s="10"/>
      <c r="AD9" s="9"/>
      <c r="BC9" s="10"/>
    </row>
    <row r="10" spans="1:55" x14ac:dyDescent="0.2">
      <c r="A10" s="3"/>
      <c r="B10" s="9"/>
      <c r="C10" s="1" t="s">
        <v>14</v>
      </c>
      <c r="AA10" s="10"/>
      <c r="AD10" s="9"/>
      <c r="BC10" s="10"/>
    </row>
    <row r="11" spans="1:55" x14ac:dyDescent="0.2">
      <c r="A11" s="3"/>
      <c r="B11" s="9" t="s">
        <v>15</v>
      </c>
      <c r="AA11" s="10"/>
      <c r="AD11" s="9"/>
      <c r="BC11" s="10"/>
    </row>
    <row r="12" spans="1:55" x14ac:dyDescent="0.2">
      <c r="A12" s="3"/>
      <c r="B12" s="9"/>
      <c r="C12" s="1" t="s">
        <v>16</v>
      </c>
      <c r="AA12" s="10"/>
      <c r="AD12" s="9"/>
      <c r="BC12" s="10"/>
    </row>
    <row r="13" spans="1:55" x14ac:dyDescent="0.2">
      <c r="A13" s="3"/>
      <c r="B13" s="9"/>
      <c r="D13" s="1" t="s">
        <v>11</v>
      </c>
      <c r="AA13" s="10"/>
      <c r="AD13" s="9"/>
      <c r="BC13" s="10"/>
    </row>
    <row r="14" spans="1:55" x14ac:dyDescent="0.2">
      <c r="A14" s="3"/>
      <c r="B14" s="9"/>
      <c r="E14" s="1" t="s">
        <v>17</v>
      </c>
      <c r="AA14" s="10"/>
      <c r="AD14" s="9"/>
      <c r="BC14" s="10"/>
    </row>
    <row r="15" spans="1:55" x14ac:dyDescent="0.2">
      <c r="A15" s="3"/>
      <c r="B15" s="9"/>
      <c r="D15" s="1" t="s">
        <v>13</v>
      </c>
      <c r="AA15" s="10"/>
      <c r="AD15" s="9"/>
      <c r="BC15" s="10"/>
    </row>
    <row r="16" spans="1:55" x14ac:dyDescent="0.2">
      <c r="A16" s="3"/>
      <c r="B16" s="9"/>
      <c r="E16" s="1" t="s">
        <v>18</v>
      </c>
      <c r="AA16" s="10"/>
      <c r="AD16" s="9"/>
      <c r="BC16" s="10"/>
    </row>
    <row r="17" spans="1:55" x14ac:dyDescent="0.2">
      <c r="A17" s="3"/>
      <c r="B17" s="9"/>
      <c r="D17" s="1" t="s">
        <v>15</v>
      </c>
      <c r="AA17" s="10"/>
      <c r="AD17" s="9"/>
      <c r="BC17" s="10"/>
    </row>
    <row r="18" spans="1:55" x14ac:dyDescent="0.2">
      <c r="A18" s="3"/>
      <c r="B18" s="9"/>
      <c r="E18" s="1" t="s">
        <v>19</v>
      </c>
      <c r="AA18" s="10"/>
      <c r="AD18" s="9"/>
      <c r="BC18" s="10"/>
    </row>
    <row r="19" spans="1:55" x14ac:dyDescent="0.2">
      <c r="A19" s="3"/>
      <c r="B19" s="9"/>
      <c r="C19" s="1" t="s">
        <v>20</v>
      </c>
      <c r="AA19" s="10"/>
      <c r="AD19" s="9"/>
      <c r="BC19" s="10"/>
    </row>
    <row r="20" spans="1:55" x14ac:dyDescent="0.2">
      <c r="B20" s="11"/>
      <c r="C20" s="12"/>
      <c r="D20" s="12"/>
      <c r="E20" s="12"/>
      <c r="F20" s="12"/>
      <c r="G20" s="12"/>
      <c r="H20" s="12"/>
      <c r="I20" s="12"/>
      <c r="J20" s="12"/>
      <c r="K20" s="12"/>
      <c r="L20" s="12"/>
      <c r="M20" s="12"/>
      <c r="N20" s="12"/>
      <c r="O20" s="12"/>
      <c r="P20" s="12"/>
      <c r="Q20" s="12"/>
      <c r="R20" s="12"/>
      <c r="S20" s="12"/>
      <c r="T20" s="12"/>
      <c r="U20" s="12"/>
      <c r="V20" s="12"/>
      <c r="W20" s="12"/>
      <c r="X20" s="12"/>
      <c r="Y20" s="12"/>
      <c r="Z20" s="12"/>
      <c r="AA20" s="13"/>
      <c r="AD20" s="11"/>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3"/>
    </row>
    <row r="23" spans="1:55" x14ac:dyDescent="0.2">
      <c r="A23" s="3">
        <v>2</v>
      </c>
      <c r="B23" s="1" t="s">
        <v>5</v>
      </c>
      <c r="AD23" s="16" t="s">
        <v>0</v>
      </c>
      <c r="AE23" s="17"/>
      <c r="AF23" s="15" t="s">
        <v>79</v>
      </c>
    </row>
    <row r="24" spans="1:55" x14ac:dyDescent="0.2">
      <c r="AD24" s="14" t="s">
        <v>1</v>
      </c>
    </row>
    <row r="25" spans="1:55" x14ac:dyDescent="0.2">
      <c r="B25" s="6" t="s">
        <v>11</v>
      </c>
      <c r="C25" s="7"/>
      <c r="D25" s="7"/>
      <c r="E25" s="7"/>
      <c r="F25" s="7"/>
      <c r="G25" s="7"/>
      <c r="H25" s="7"/>
      <c r="I25" s="7"/>
      <c r="J25" s="7"/>
      <c r="K25" s="7"/>
      <c r="L25" s="7"/>
      <c r="M25" s="7"/>
      <c r="N25" s="7"/>
      <c r="O25" s="7"/>
      <c r="P25" s="7"/>
      <c r="Q25" s="7"/>
      <c r="R25" s="7"/>
      <c r="S25" s="7"/>
      <c r="T25" s="7"/>
      <c r="U25" s="7"/>
      <c r="V25" s="7"/>
      <c r="W25" s="7"/>
      <c r="X25" s="7"/>
      <c r="Y25" s="7"/>
      <c r="Z25" s="7"/>
      <c r="AA25" s="8"/>
      <c r="AD25" s="6"/>
      <c r="AE25" s="7"/>
      <c r="AF25" s="7"/>
      <c r="AG25" s="7"/>
      <c r="AH25" s="7"/>
      <c r="AI25" s="7"/>
      <c r="AJ25" s="7"/>
      <c r="AK25" s="7"/>
      <c r="AL25" s="7"/>
      <c r="AM25" s="7"/>
      <c r="AN25" s="7"/>
      <c r="AO25" s="7"/>
      <c r="AP25" s="7"/>
      <c r="AQ25" s="7"/>
      <c r="AR25" s="7"/>
      <c r="AS25" s="7"/>
      <c r="AT25" s="7"/>
      <c r="AU25" s="7"/>
      <c r="AV25" s="7"/>
      <c r="AW25" s="7"/>
      <c r="AX25" s="7"/>
      <c r="AY25" s="7"/>
      <c r="AZ25" s="7"/>
      <c r="BA25" s="7"/>
      <c r="BB25" s="7"/>
      <c r="BC25" s="8"/>
    </row>
    <row r="26" spans="1:55" x14ac:dyDescent="0.2">
      <c r="B26" s="9"/>
      <c r="C26" s="1" t="s">
        <v>21</v>
      </c>
      <c r="AA26" s="10"/>
      <c r="AD26" s="9"/>
      <c r="BC26" s="10"/>
    </row>
    <row r="27" spans="1:55" x14ac:dyDescent="0.2">
      <c r="B27" s="9"/>
      <c r="C27" s="1" t="s">
        <v>22</v>
      </c>
      <c r="AA27" s="10"/>
      <c r="AD27" s="9"/>
      <c r="BC27" s="10"/>
    </row>
    <row r="28" spans="1:55" x14ac:dyDescent="0.2">
      <c r="B28" s="9" t="s">
        <v>13</v>
      </c>
      <c r="AA28" s="10"/>
      <c r="AD28" s="9"/>
      <c r="BC28" s="10"/>
    </row>
    <row r="29" spans="1:55" x14ac:dyDescent="0.2">
      <c r="B29" s="9"/>
      <c r="C29" s="1" t="s">
        <v>23</v>
      </c>
      <c r="AA29" s="10"/>
      <c r="AD29" s="9"/>
      <c r="BC29" s="10"/>
    </row>
    <row r="30" spans="1:55" x14ac:dyDescent="0.2">
      <c r="B30" s="9" t="s">
        <v>15</v>
      </c>
      <c r="AA30" s="10"/>
      <c r="AD30" s="9"/>
      <c r="BC30" s="10"/>
    </row>
    <row r="31" spans="1:55" x14ac:dyDescent="0.2">
      <c r="B31" s="9"/>
      <c r="C31" s="1" t="s">
        <v>24</v>
      </c>
      <c r="AA31" s="10"/>
      <c r="AD31" s="9"/>
      <c r="BC31" s="10"/>
    </row>
    <row r="32" spans="1:55" x14ac:dyDescent="0.2">
      <c r="B32" s="9"/>
      <c r="D32" s="1" t="s">
        <v>11</v>
      </c>
      <c r="AA32" s="10"/>
      <c r="AD32" s="9"/>
      <c r="BC32" s="10"/>
    </row>
    <row r="33" spans="1:55" x14ac:dyDescent="0.2">
      <c r="B33" s="9"/>
      <c r="E33" s="1" t="s">
        <v>25</v>
      </c>
      <c r="AA33" s="10"/>
      <c r="AD33" s="9"/>
      <c r="BC33" s="10"/>
    </row>
    <row r="34" spans="1:55" x14ac:dyDescent="0.2">
      <c r="B34" s="9"/>
      <c r="D34" s="1" t="s">
        <v>13</v>
      </c>
      <c r="AA34" s="10"/>
      <c r="AD34" s="9"/>
      <c r="BC34" s="10"/>
    </row>
    <row r="35" spans="1:55" x14ac:dyDescent="0.2">
      <c r="B35" s="9"/>
      <c r="E35" s="1" t="s">
        <v>23</v>
      </c>
      <c r="AA35" s="10"/>
      <c r="AD35" s="9"/>
      <c r="BC35" s="10"/>
    </row>
    <row r="36" spans="1:55" x14ac:dyDescent="0.2">
      <c r="B36" s="9"/>
      <c r="C36" s="1" t="s">
        <v>20</v>
      </c>
      <c r="AA36" s="10"/>
      <c r="AD36" s="9"/>
      <c r="BC36" s="10"/>
    </row>
    <row r="37" spans="1:55" x14ac:dyDescent="0.2">
      <c r="B37" s="11"/>
      <c r="C37" s="12"/>
      <c r="D37" s="12"/>
      <c r="E37" s="12"/>
      <c r="F37" s="12"/>
      <c r="G37" s="12"/>
      <c r="H37" s="12"/>
      <c r="I37" s="12"/>
      <c r="J37" s="12"/>
      <c r="K37" s="12"/>
      <c r="L37" s="12"/>
      <c r="M37" s="12"/>
      <c r="N37" s="12"/>
      <c r="O37" s="12"/>
      <c r="P37" s="12"/>
      <c r="Q37" s="12"/>
      <c r="R37" s="12"/>
      <c r="S37" s="12"/>
      <c r="T37" s="12"/>
      <c r="U37" s="12"/>
      <c r="V37" s="12"/>
      <c r="W37" s="12"/>
      <c r="X37" s="12"/>
      <c r="Y37" s="12"/>
      <c r="Z37" s="12"/>
      <c r="AA37" s="13"/>
      <c r="AD37" s="11"/>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3"/>
    </row>
    <row r="40" spans="1:55" x14ac:dyDescent="0.2">
      <c r="A40" s="3">
        <v>3</v>
      </c>
      <c r="B40" s="1" t="s">
        <v>8</v>
      </c>
      <c r="AD40" s="16" t="s">
        <v>0</v>
      </c>
      <c r="AE40" s="17"/>
      <c r="AF40" s="15" t="s">
        <v>79</v>
      </c>
    </row>
    <row r="41" spans="1:55" x14ac:dyDescent="0.2">
      <c r="AD41" s="14" t="s">
        <v>1</v>
      </c>
    </row>
    <row r="42" spans="1:55" x14ac:dyDescent="0.2">
      <c r="B42" s="6" t="s">
        <v>11</v>
      </c>
      <c r="C42" s="7"/>
      <c r="D42" s="7"/>
      <c r="E42" s="7"/>
      <c r="F42" s="7"/>
      <c r="G42" s="7"/>
      <c r="H42" s="7"/>
      <c r="I42" s="7"/>
      <c r="J42" s="7"/>
      <c r="K42" s="7"/>
      <c r="L42" s="7"/>
      <c r="M42" s="7"/>
      <c r="N42" s="7"/>
      <c r="O42" s="7"/>
      <c r="P42" s="7"/>
      <c r="Q42" s="7"/>
      <c r="R42" s="7"/>
      <c r="S42" s="7"/>
      <c r="T42" s="7"/>
      <c r="U42" s="7"/>
      <c r="V42" s="7"/>
      <c r="W42" s="7"/>
      <c r="X42" s="7"/>
      <c r="Y42" s="7"/>
      <c r="Z42" s="7"/>
      <c r="AA42" s="8"/>
      <c r="AD42" s="6" t="s">
        <v>88</v>
      </c>
      <c r="AE42" s="7"/>
      <c r="AF42" s="7"/>
      <c r="AG42" s="7"/>
      <c r="AH42" s="7"/>
      <c r="AI42" s="7"/>
      <c r="AJ42" s="7"/>
      <c r="AK42" s="7"/>
      <c r="AL42" s="7"/>
      <c r="AM42" s="7"/>
      <c r="AN42" s="7"/>
      <c r="AO42" s="7"/>
      <c r="AP42" s="7"/>
      <c r="AQ42" s="7"/>
      <c r="AR42" s="7"/>
      <c r="AS42" s="7"/>
      <c r="AT42" s="7"/>
      <c r="AU42" s="7"/>
      <c r="AV42" s="7"/>
      <c r="AW42" s="7"/>
      <c r="AX42" s="7"/>
      <c r="AY42" s="7"/>
      <c r="AZ42" s="7"/>
      <c r="BA42" s="7"/>
      <c r="BB42" s="7"/>
      <c r="BC42" s="8"/>
    </row>
    <row r="43" spans="1:55" x14ac:dyDescent="0.2">
      <c r="B43" s="9"/>
      <c r="C43" s="1" t="s">
        <v>26</v>
      </c>
      <c r="AA43" s="10"/>
      <c r="AD43" s="9" t="s">
        <v>89</v>
      </c>
      <c r="BC43" s="10"/>
    </row>
    <row r="44" spans="1:55" x14ac:dyDescent="0.2">
      <c r="B44" s="9"/>
      <c r="C44" s="1" t="s">
        <v>27</v>
      </c>
      <c r="AA44" s="10"/>
      <c r="AD44" s="9"/>
      <c r="BC44" s="10"/>
    </row>
    <row r="45" spans="1:55" x14ac:dyDescent="0.2">
      <c r="B45" s="9" t="s">
        <v>13</v>
      </c>
      <c r="AA45" s="10"/>
      <c r="AD45" s="9"/>
      <c r="BC45" s="10"/>
    </row>
    <row r="46" spans="1:55" x14ac:dyDescent="0.2">
      <c r="B46" s="9"/>
      <c r="C46" s="1" t="s">
        <v>18</v>
      </c>
      <c r="AA46" s="10"/>
      <c r="AD46" s="9"/>
      <c r="BC46" s="10"/>
    </row>
    <row r="47" spans="1:55" x14ac:dyDescent="0.2">
      <c r="B47" s="9" t="s">
        <v>15</v>
      </c>
      <c r="AA47" s="10"/>
      <c r="AD47" s="9"/>
      <c r="BC47" s="10"/>
    </row>
    <row r="48" spans="1:55" x14ac:dyDescent="0.2">
      <c r="B48" s="9"/>
      <c r="C48" s="1" t="s">
        <v>16</v>
      </c>
      <c r="AA48" s="10"/>
      <c r="AD48" s="9"/>
      <c r="BC48" s="10"/>
    </row>
    <row r="49" spans="1:55" x14ac:dyDescent="0.2">
      <c r="B49" s="9"/>
      <c r="D49" s="1" t="s">
        <v>11</v>
      </c>
      <c r="AA49" s="10"/>
      <c r="AD49" s="9"/>
      <c r="BC49" s="10"/>
    </row>
    <row r="50" spans="1:55" x14ac:dyDescent="0.2">
      <c r="B50" s="9"/>
      <c r="E50" s="1" t="s">
        <v>17</v>
      </c>
      <c r="AA50" s="10"/>
      <c r="AD50" s="9"/>
      <c r="BC50" s="10"/>
    </row>
    <row r="51" spans="1:55" x14ac:dyDescent="0.2">
      <c r="B51" s="9"/>
      <c r="D51" s="1" t="s">
        <v>13</v>
      </c>
      <c r="AA51" s="10"/>
      <c r="AD51" s="9"/>
      <c r="BC51" s="10"/>
    </row>
    <row r="52" spans="1:55" x14ac:dyDescent="0.2">
      <c r="B52" s="9"/>
      <c r="E52" s="1" t="s">
        <v>28</v>
      </c>
      <c r="AA52" s="10"/>
      <c r="AD52" s="9"/>
      <c r="BC52" s="10"/>
    </row>
    <row r="53" spans="1:55" x14ac:dyDescent="0.2">
      <c r="B53" s="9"/>
      <c r="C53" s="1" t="s">
        <v>20</v>
      </c>
      <c r="AA53" s="10"/>
      <c r="AD53" s="9"/>
      <c r="BC53" s="10"/>
    </row>
    <row r="54" spans="1:55" x14ac:dyDescent="0.2">
      <c r="B54" s="9"/>
      <c r="AA54" s="10"/>
      <c r="AD54" s="9"/>
      <c r="BC54" s="10"/>
    </row>
    <row r="55" spans="1:55" x14ac:dyDescent="0.2">
      <c r="B55" s="11"/>
      <c r="C55" s="12"/>
      <c r="D55" s="12"/>
      <c r="E55" s="12"/>
      <c r="F55" s="12"/>
      <c r="G55" s="12"/>
      <c r="H55" s="12"/>
      <c r="I55" s="12"/>
      <c r="J55" s="12"/>
      <c r="K55" s="12"/>
      <c r="L55" s="12"/>
      <c r="M55" s="12"/>
      <c r="N55" s="12"/>
      <c r="O55" s="12"/>
      <c r="P55" s="12"/>
      <c r="Q55" s="12"/>
      <c r="R55" s="12"/>
      <c r="S55" s="12"/>
      <c r="T55" s="12"/>
      <c r="U55" s="12"/>
      <c r="V55" s="12"/>
      <c r="W55" s="12"/>
      <c r="X55" s="12"/>
      <c r="Y55" s="12"/>
      <c r="Z55" s="12"/>
      <c r="AA55" s="13"/>
      <c r="AD55" s="11"/>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3"/>
    </row>
    <row r="59" spans="1:55" x14ac:dyDescent="0.2">
      <c r="A59" s="3">
        <v>4</v>
      </c>
      <c r="B59" s="1" t="s">
        <v>6</v>
      </c>
      <c r="AD59" s="16" t="s">
        <v>0</v>
      </c>
      <c r="AE59" s="17"/>
      <c r="AF59" s="15" t="s">
        <v>79</v>
      </c>
    </row>
    <row r="60" spans="1:55" x14ac:dyDescent="0.2">
      <c r="AD60" s="14" t="s">
        <v>1</v>
      </c>
    </row>
    <row r="61" spans="1:55" x14ac:dyDescent="0.2">
      <c r="B61" s="6" t="s">
        <v>11</v>
      </c>
      <c r="C61" s="7"/>
      <c r="D61" s="7"/>
      <c r="E61" s="7"/>
      <c r="F61" s="7"/>
      <c r="G61" s="7"/>
      <c r="H61" s="7"/>
      <c r="I61" s="7"/>
      <c r="J61" s="7"/>
      <c r="K61" s="7"/>
      <c r="L61" s="7"/>
      <c r="M61" s="7"/>
      <c r="N61" s="7"/>
      <c r="O61" s="7"/>
      <c r="P61" s="7"/>
      <c r="Q61" s="7"/>
      <c r="R61" s="7"/>
      <c r="S61" s="7"/>
      <c r="T61" s="7"/>
      <c r="U61" s="7"/>
      <c r="V61" s="7"/>
      <c r="W61" s="7"/>
      <c r="X61" s="7"/>
      <c r="Y61" s="7"/>
      <c r="Z61" s="7"/>
      <c r="AA61" s="8"/>
      <c r="AD61" s="6"/>
      <c r="AE61" s="7"/>
      <c r="AF61" s="7"/>
      <c r="AG61" s="7"/>
      <c r="AH61" s="7"/>
      <c r="AI61" s="7"/>
      <c r="AJ61" s="7"/>
      <c r="AK61" s="7"/>
      <c r="AL61" s="7"/>
      <c r="AM61" s="7"/>
      <c r="AN61" s="7"/>
      <c r="AO61" s="7"/>
      <c r="AP61" s="7"/>
      <c r="AQ61" s="7"/>
      <c r="AR61" s="7"/>
      <c r="AS61" s="7"/>
      <c r="AT61" s="7"/>
      <c r="AU61" s="7"/>
      <c r="AV61" s="7"/>
      <c r="AW61" s="7"/>
      <c r="AX61" s="7"/>
      <c r="AY61" s="7"/>
      <c r="AZ61" s="7"/>
      <c r="BA61" s="7"/>
      <c r="BB61" s="7"/>
      <c r="BC61" s="8"/>
    </row>
    <row r="62" spans="1:55" x14ac:dyDescent="0.2">
      <c r="B62" s="9"/>
      <c r="C62" s="1" t="s">
        <v>74</v>
      </c>
      <c r="AA62" s="10"/>
      <c r="AD62" s="9"/>
      <c r="BC62" s="10"/>
    </row>
    <row r="63" spans="1:55" x14ac:dyDescent="0.2">
      <c r="B63" s="9" t="s">
        <v>13</v>
      </c>
      <c r="AA63" s="10"/>
      <c r="AD63" s="9"/>
      <c r="BC63" s="10"/>
    </row>
    <row r="64" spans="1:55" x14ac:dyDescent="0.2">
      <c r="B64" s="9"/>
      <c r="C64" s="1" t="s">
        <v>23</v>
      </c>
      <c r="AA64" s="10"/>
      <c r="AD64" s="9"/>
      <c r="BC64" s="10"/>
    </row>
    <row r="65" spans="2:55" x14ac:dyDescent="0.2">
      <c r="B65" s="9" t="s">
        <v>15</v>
      </c>
      <c r="AA65" s="10"/>
      <c r="AD65" s="9"/>
      <c r="BC65" s="10"/>
    </row>
    <row r="66" spans="2:55" x14ac:dyDescent="0.2">
      <c r="B66" s="9"/>
      <c r="C66" s="1" t="s">
        <v>75</v>
      </c>
      <c r="AA66" s="10"/>
      <c r="AD66" s="9"/>
      <c r="BC66" s="10"/>
    </row>
    <row r="67" spans="2:55" x14ac:dyDescent="0.2">
      <c r="B67" s="9"/>
      <c r="D67" s="1" t="s">
        <v>11</v>
      </c>
      <c r="AA67" s="10"/>
      <c r="AD67" s="9"/>
      <c r="BC67" s="10"/>
    </row>
    <row r="68" spans="2:55" x14ac:dyDescent="0.2">
      <c r="B68" s="9"/>
      <c r="E68" s="1" t="s">
        <v>72</v>
      </c>
      <c r="AA68" s="10"/>
      <c r="AD68" s="9"/>
      <c r="BC68" s="10"/>
    </row>
    <row r="69" spans="2:55" x14ac:dyDescent="0.2">
      <c r="B69" s="9"/>
      <c r="D69" s="1" t="s">
        <v>13</v>
      </c>
      <c r="AA69" s="10"/>
      <c r="AD69" s="9"/>
      <c r="BC69" s="10"/>
    </row>
    <row r="70" spans="2:55" x14ac:dyDescent="0.2">
      <c r="B70" s="9"/>
      <c r="E70" s="1" t="s">
        <v>76</v>
      </c>
      <c r="AA70" s="10"/>
      <c r="AD70" s="9"/>
      <c r="BC70" s="10"/>
    </row>
    <row r="71" spans="2:55" x14ac:dyDescent="0.2">
      <c r="B71" s="9"/>
      <c r="D71" s="1" t="s">
        <v>42</v>
      </c>
      <c r="AA71" s="10"/>
      <c r="AD71" s="9"/>
      <c r="BC71" s="10"/>
    </row>
    <row r="72" spans="2:55" x14ac:dyDescent="0.2">
      <c r="B72" s="9"/>
      <c r="E72" s="1" t="s">
        <v>72</v>
      </c>
      <c r="AA72" s="10"/>
      <c r="AD72" s="9"/>
      <c r="BC72" s="10"/>
    </row>
    <row r="73" spans="2:55" x14ac:dyDescent="0.2">
      <c r="B73" s="9"/>
      <c r="D73" s="1" t="s">
        <v>51</v>
      </c>
      <c r="AA73" s="10"/>
      <c r="AD73" s="9"/>
      <c r="BC73" s="10"/>
    </row>
    <row r="74" spans="2:55" x14ac:dyDescent="0.2">
      <c r="B74" s="9"/>
      <c r="E74" s="1" t="s">
        <v>77</v>
      </c>
      <c r="AA74" s="10"/>
      <c r="AD74" s="9"/>
      <c r="BC74" s="10"/>
    </row>
    <row r="75" spans="2:55" x14ac:dyDescent="0.2">
      <c r="B75" s="9"/>
      <c r="F75" s="1" t="s">
        <v>11</v>
      </c>
      <c r="AA75" s="10"/>
      <c r="AD75" s="9"/>
      <c r="BC75" s="10"/>
    </row>
    <row r="76" spans="2:55" x14ac:dyDescent="0.2">
      <c r="B76" s="9"/>
      <c r="G76" s="1" t="s">
        <v>78</v>
      </c>
      <c r="AA76" s="10"/>
      <c r="AD76" s="9"/>
      <c r="BC76" s="10"/>
    </row>
    <row r="77" spans="2:55" x14ac:dyDescent="0.2">
      <c r="B77" s="9"/>
      <c r="F77" s="1" t="s">
        <v>13</v>
      </c>
      <c r="AA77" s="10"/>
      <c r="AD77" s="9"/>
      <c r="BC77" s="10"/>
    </row>
    <row r="78" spans="2:55" x14ac:dyDescent="0.2">
      <c r="B78" s="9"/>
      <c r="G78" s="1" t="s">
        <v>76</v>
      </c>
      <c r="AA78" s="10"/>
      <c r="AD78" s="9"/>
      <c r="BC78" s="10"/>
    </row>
    <row r="79" spans="2:55" x14ac:dyDescent="0.2">
      <c r="B79" s="9"/>
      <c r="E79" s="1" t="s">
        <v>20</v>
      </c>
      <c r="AA79" s="10"/>
      <c r="AD79" s="9"/>
      <c r="BC79" s="10"/>
    </row>
    <row r="80" spans="2:55" x14ac:dyDescent="0.2">
      <c r="B80" s="9"/>
      <c r="C80" s="1" t="s">
        <v>29</v>
      </c>
      <c r="AA80" s="10"/>
      <c r="AD80" s="9"/>
      <c r="BC80" s="10"/>
    </row>
    <row r="81" spans="1:55" x14ac:dyDescent="0.2">
      <c r="B81" s="9"/>
      <c r="AA81" s="10"/>
      <c r="AD81" s="9"/>
      <c r="BC81" s="10"/>
    </row>
    <row r="82" spans="1:55" x14ac:dyDescent="0.2">
      <c r="B82" s="9"/>
      <c r="AA82" s="10"/>
      <c r="AD82" s="9"/>
      <c r="BC82" s="10"/>
    </row>
    <row r="83" spans="1:55" x14ac:dyDescent="0.2">
      <c r="B83" s="9"/>
      <c r="AA83" s="10"/>
      <c r="AD83" s="9"/>
      <c r="BC83" s="10"/>
    </row>
    <row r="84" spans="1:55" x14ac:dyDescent="0.2">
      <c r="B84" s="9"/>
      <c r="AA84" s="10"/>
      <c r="AD84" s="9"/>
      <c r="BC84" s="10"/>
    </row>
    <row r="85" spans="1:55" x14ac:dyDescent="0.2">
      <c r="B85" s="9"/>
      <c r="AA85" s="10"/>
      <c r="AD85" s="9"/>
      <c r="BC85" s="10"/>
    </row>
    <row r="86" spans="1:55" x14ac:dyDescent="0.2">
      <c r="B86" s="11"/>
      <c r="C86" s="12"/>
      <c r="D86" s="12"/>
      <c r="E86" s="12"/>
      <c r="F86" s="12"/>
      <c r="G86" s="12"/>
      <c r="H86" s="12"/>
      <c r="I86" s="12"/>
      <c r="J86" s="12"/>
      <c r="K86" s="12"/>
      <c r="L86" s="12"/>
      <c r="M86" s="12"/>
      <c r="N86" s="12"/>
      <c r="O86" s="12"/>
      <c r="P86" s="12"/>
      <c r="Q86" s="12"/>
      <c r="R86" s="12"/>
      <c r="S86" s="12"/>
      <c r="T86" s="12"/>
      <c r="U86" s="12"/>
      <c r="V86" s="12"/>
      <c r="W86" s="12"/>
      <c r="X86" s="12"/>
      <c r="Y86" s="12"/>
      <c r="Z86" s="12"/>
      <c r="AA86" s="13"/>
      <c r="AD86" s="11"/>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3"/>
    </row>
    <row r="89" spans="1:55" x14ac:dyDescent="0.2">
      <c r="A89" s="3">
        <v>5</v>
      </c>
      <c r="B89" s="1" t="s">
        <v>7</v>
      </c>
      <c r="AD89" s="16" t="s">
        <v>0</v>
      </c>
      <c r="AE89" s="17"/>
      <c r="AF89" s="15" t="s">
        <v>79</v>
      </c>
    </row>
    <row r="90" spans="1:55" x14ac:dyDescent="0.2">
      <c r="AD90" s="14" t="s">
        <v>1</v>
      </c>
    </row>
    <row r="91" spans="1:55" x14ac:dyDescent="0.2">
      <c r="B91" s="6" t="s">
        <v>11</v>
      </c>
      <c r="C91" s="7"/>
      <c r="D91" s="7"/>
      <c r="E91" s="7"/>
      <c r="F91" s="7"/>
      <c r="G91" s="7"/>
      <c r="H91" s="7"/>
      <c r="I91" s="7"/>
      <c r="J91" s="7"/>
      <c r="K91" s="7"/>
      <c r="L91" s="7"/>
      <c r="M91" s="7"/>
      <c r="N91" s="7"/>
      <c r="O91" s="7"/>
      <c r="P91" s="7"/>
      <c r="Q91" s="7"/>
      <c r="R91" s="7"/>
      <c r="S91" s="7"/>
      <c r="T91" s="7"/>
      <c r="U91" s="7"/>
      <c r="V91" s="7"/>
      <c r="W91" s="7"/>
      <c r="X91" s="7"/>
      <c r="Y91" s="7"/>
      <c r="Z91" s="7"/>
      <c r="AA91" s="8"/>
      <c r="AD91" s="6" t="s">
        <v>86</v>
      </c>
      <c r="AE91" s="7"/>
      <c r="AF91" s="7"/>
      <c r="AG91" s="7"/>
      <c r="AH91" s="7"/>
      <c r="AI91" s="7"/>
      <c r="AJ91" s="7"/>
      <c r="AK91" s="7"/>
      <c r="AL91" s="7"/>
      <c r="AM91" s="7"/>
      <c r="AN91" s="7"/>
      <c r="AO91" s="7"/>
      <c r="AP91" s="7"/>
      <c r="AQ91" s="7"/>
      <c r="AR91" s="7"/>
      <c r="AS91" s="7"/>
      <c r="AT91" s="7"/>
      <c r="AU91" s="7"/>
      <c r="AV91" s="7"/>
      <c r="AW91" s="7"/>
      <c r="AX91" s="7"/>
      <c r="AY91" s="7"/>
      <c r="AZ91" s="7"/>
      <c r="BA91" s="7"/>
      <c r="BB91" s="7"/>
      <c r="BC91" s="8"/>
    </row>
    <row r="92" spans="1:55" x14ac:dyDescent="0.2">
      <c r="B92" s="9"/>
      <c r="C92" s="1" t="s">
        <v>30</v>
      </c>
      <c r="AA92" s="10"/>
      <c r="AD92" s="9"/>
      <c r="AF92" s="1" t="s">
        <v>11</v>
      </c>
      <c r="BC92" s="10"/>
    </row>
    <row r="93" spans="1:55" x14ac:dyDescent="0.2">
      <c r="B93" s="9"/>
      <c r="C93" s="1" t="s">
        <v>31</v>
      </c>
      <c r="AA93" s="10"/>
      <c r="AD93" s="9"/>
      <c r="AG93" s="1" t="s">
        <v>87</v>
      </c>
      <c r="BC93" s="10"/>
    </row>
    <row r="94" spans="1:55" x14ac:dyDescent="0.2">
      <c r="B94" s="9" t="s">
        <v>13</v>
      </c>
      <c r="AA94" s="10"/>
      <c r="AD94" s="9"/>
      <c r="AF94" s="1" t="s">
        <v>13</v>
      </c>
      <c r="BC94" s="10"/>
    </row>
    <row r="95" spans="1:55" x14ac:dyDescent="0.2">
      <c r="B95" s="9"/>
      <c r="C95" s="1" t="s">
        <v>32</v>
      </c>
      <c r="AA95" s="10"/>
      <c r="AD95" s="9"/>
      <c r="AG95" s="1" t="s">
        <v>32</v>
      </c>
      <c r="BC95" s="10"/>
    </row>
    <row r="96" spans="1:55" x14ac:dyDescent="0.2">
      <c r="B96" s="9" t="s">
        <v>15</v>
      </c>
      <c r="AA96" s="10"/>
      <c r="AD96" s="9"/>
      <c r="AF96" s="1" t="s">
        <v>34</v>
      </c>
      <c r="BC96" s="10"/>
    </row>
    <row r="97" spans="1:55" x14ac:dyDescent="0.2">
      <c r="B97" s="9"/>
      <c r="C97" s="1" t="s">
        <v>33</v>
      </c>
      <c r="AA97" s="10"/>
      <c r="AD97" s="9"/>
      <c r="AG97" s="1" t="s">
        <v>35</v>
      </c>
      <c r="BC97" s="10"/>
    </row>
    <row r="98" spans="1:55" x14ac:dyDescent="0.2">
      <c r="B98" s="9"/>
      <c r="D98" s="1" t="s">
        <v>11</v>
      </c>
      <c r="AA98" s="10"/>
      <c r="AD98" s="9"/>
      <c r="AF98" s="1" t="s">
        <v>36</v>
      </c>
      <c r="BC98" s="10"/>
    </row>
    <row r="99" spans="1:55" x14ac:dyDescent="0.2">
      <c r="B99" s="9"/>
      <c r="E99" s="1" t="s">
        <v>31</v>
      </c>
      <c r="AA99" s="10"/>
      <c r="AD99" s="9"/>
      <c r="AG99" s="1">
        <v>3</v>
      </c>
      <c r="BC99" s="10"/>
    </row>
    <row r="100" spans="1:55" x14ac:dyDescent="0.2">
      <c r="B100" s="9"/>
      <c r="D100" s="1" t="s">
        <v>13</v>
      </c>
      <c r="AA100" s="10"/>
      <c r="AD100" s="9"/>
      <c r="BC100" s="10"/>
    </row>
    <row r="101" spans="1:55" x14ac:dyDescent="0.2">
      <c r="B101" s="9"/>
      <c r="E101" s="1" t="s">
        <v>32</v>
      </c>
      <c r="AA101" s="10"/>
      <c r="AD101" s="9" t="s">
        <v>90</v>
      </c>
      <c r="BC101" s="10"/>
    </row>
    <row r="102" spans="1:55" x14ac:dyDescent="0.2">
      <c r="B102" s="9"/>
      <c r="D102" s="1" t="s">
        <v>34</v>
      </c>
      <c r="AA102" s="10"/>
      <c r="AD102" s="9"/>
      <c r="BC102" s="10"/>
    </row>
    <row r="103" spans="1:55" x14ac:dyDescent="0.2">
      <c r="B103" s="9"/>
      <c r="E103" s="1" t="s">
        <v>35</v>
      </c>
      <c r="AA103" s="10"/>
      <c r="AD103" s="9"/>
      <c r="BC103" s="10"/>
    </row>
    <row r="104" spans="1:55" x14ac:dyDescent="0.2">
      <c r="B104" s="9"/>
      <c r="D104" s="1" t="s">
        <v>36</v>
      </c>
      <c r="AA104" s="10"/>
      <c r="AD104" s="9"/>
      <c r="BC104" s="10"/>
    </row>
    <row r="105" spans="1:55" x14ac:dyDescent="0.2">
      <c r="B105" s="9"/>
      <c r="E105" s="1">
        <v>3</v>
      </c>
      <c r="AA105" s="10"/>
      <c r="AD105" s="9"/>
      <c r="BC105" s="10"/>
    </row>
    <row r="106" spans="1:55" x14ac:dyDescent="0.2">
      <c r="B106" s="9"/>
      <c r="C106" s="1" t="s">
        <v>20</v>
      </c>
      <c r="AA106" s="10"/>
      <c r="AD106" s="9"/>
      <c r="BC106" s="10"/>
    </row>
    <row r="107" spans="1:55" x14ac:dyDescent="0.2">
      <c r="B107" s="11"/>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3"/>
      <c r="AD107" s="11"/>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3"/>
    </row>
    <row r="109" spans="1:55" x14ac:dyDescent="0.2">
      <c r="B109" s="4"/>
    </row>
    <row r="110" spans="1:55" x14ac:dyDescent="0.2">
      <c r="A110" s="3"/>
    </row>
    <row r="111" spans="1:55" x14ac:dyDescent="0.2">
      <c r="A111" s="4">
        <v>6</v>
      </c>
      <c r="B111" s="1" t="s">
        <v>37</v>
      </c>
      <c r="AD111" s="16" t="s">
        <v>0</v>
      </c>
      <c r="AE111" s="17"/>
      <c r="AF111" s="15" t="s">
        <v>79</v>
      </c>
    </row>
    <row r="112" spans="1:55" x14ac:dyDescent="0.2">
      <c r="AD112" s="14" t="s">
        <v>1</v>
      </c>
    </row>
    <row r="113" spans="2:55" x14ac:dyDescent="0.2">
      <c r="B113" s="6" t="s">
        <v>11</v>
      </c>
      <c r="C113" s="7"/>
      <c r="D113" s="7"/>
      <c r="E113" s="7"/>
      <c r="F113" s="7"/>
      <c r="G113" s="7"/>
      <c r="H113" s="7"/>
      <c r="I113" s="7"/>
      <c r="J113" s="7"/>
      <c r="K113" s="7"/>
      <c r="L113" s="7"/>
      <c r="M113" s="7"/>
      <c r="N113" s="7"/>
      <c r="O113" s="7"/>
      <c r="P113" s="7"/>
      <c r="Q113" s="7"/>
      <c r="R113" s="7"/>
      <c r="S113" s="7"/>
      <c r="T113" s="7"/>
      <c r="U113" s="7"/>
      <c r="V113" s="7"/>
      <c r="W113" s="7"/>
      <c r="X113" s="7"/>
      <c r="Y113" s="7"/>
      <c r="Z113" s="7"/>
      <c r="AA113" s="8"/>
      <c r="AD113" s="6" t="s">
        <v>11</v>
      </c>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8"/>
    </row>
    <row r="114" spans="2:55" x14ac:dyDescent="0.2">
      <c r="B114" s="9"/>
      <c r="C114" s="1" t="s">
        <v>38</v>
      </c>
      <c r="AA114" s="10"/>
      <c r="AD114" s="9"/>
      <c r="AE114" s="1" t="s">
        <v>67</v>
      </c>
      <c r="BC114" s="10"/>
    </row>
    <row r="115" spans="2:55" x14ac:dyDescent="0.2">
      <c r="B115" s="9"/>
      <c r="C115" s="1" t="s">
        <v>39</v>
      </c>
      <c r="AA115" s="10"/>
      <c r="AD115" s="9" t="s">
        <v>13</v>
      </c>
      <c r="BC115" s="10"/>
    </row>
    <row r="116" spans="2:55" x14ac:dyDescent="0.2">
      <c r="B116" s="9" t="s">
        <v>13</v>
      </c>
      <c r="AA116" s="10"/>
      <c r="AD116" s="9"/>
      <c r="AE116" s="1" t="s">
        <v>68</v>
      </c>
      <c r="BC116" s="10"/>
    </row>
    <row r="117" spans="2:55" x14ac:dyDescent="0.2">
      <c r="B117" s="9"/>
      <c r="C117" s="1" t="s">
        <v>40</v>
      </c>
      <c r="AA117" s="10"/>
      <c r="AD117" s="9"/>
      <c r="AF117" s="1" t="s">
        <v>11</v>
      </c>
      <c r="BC117" s="10"/>
    </row>
    <row r="118" spans="2:55" x14ac:dyDescent="0.2">
      <c r="B118" s="9"/>
      <c r="C118" s="1" t="s">
        <v>41</v>
      </c>
      <c r="AA118" s="10"/>
      <c r="AD118" s="9"/>
      <c r="AG118" s="1" t="s">
        <v>69</v>
      </c>
      <c r="BC118" s="10"/>
    </row>
    <row r="119" spans="2:55" x14ac:dyDescent="0.2">
      <c r="B119" s="9" t="s">
        <v>42</v>
      </c>
      <c r="AA119" s="10"/>
      <c r="AD119" s="9"/>
      <c r="AG119" s="1" t="s">
        <v>70</v>
      </c>
      <c r="BC119" s="10"/>
    </row>
    <row r="120" spans="2:55" x14ac:dyDescent="0.2">
      <c r="B120" s="9"/>
      <c r="C120" s="1" t="s">
        <v>43</v>
      </c>
      <c r="AA120" s="10"/>
      <c r="AD120" s="9"/>
      <c r="AF120" s="1" t="s">
        <v>13</v>
      </c>
      <c r="BC120" s="10"/>
    </row>
    <row r="121" spans="2:55" x14ac:dyDescent="0.2">
      <c r="B121" s="9" t="s">
        <v>51</v>
      </c>
      <c r="AA121" s="10"/>
      <c r="AD121" s="9"/>
      <c r="AG121" s="1" t="s">
        <v>71</v>
      </c>
      <c r="BC121" s="10"/>
    </row>
    <row r="122" spans="2:55" x14ac:dyDescent="0.2">
      <c r="B122" s="9"/>
      <c r="C122" s="1" t="s">
        <v>66</v>
      </c>
      <c r="AA122" s="10"/>
      <c r="AD122" s="9"/>
      <c r="AF122" s="1" t="s">
        <v>42</v>
      </c>
      <c r="BC122" s="10"/>
    </row>
    <row r="123" spans="2:55" x14ac:dyDescent="0.2">
      <c r="B123" s="9"/>
      <c r="D123" s="1" t="s">
        <v>11</v>
      </c>
      <c r="AA123" s="10"/>
      <c r="AD123" s="9"/>
      <c r="AG123" s="1" t="s">
        <v>72</v>
      </c>
      <c r="BC123" s="10"/>
    </row>
    <row r="124" spans="2:55" x14ac:dyDescent="0.2">
      <c r="B124" s="9"/>
      <c r="E124" s="1" t="s">
        <v>67</v>
      </c>
      <c r="AA124" s="10"/>
      <c r="AD124" s="9"/>
      <c r="AE124" s="1" t="s">
        <v>44</v>
      </c>
      <c r="BC124" s="10"/>
    </row>
    <row r="125" spans="2:55" x14ac:dyDescent="0.2">
      <c r="B125" s="9"/>
      <c r="D125" s="1" t="s">
        <v>13</v>
      </c>
      <c r="AA125" s="10"/>
      <c r="AD125" s="9" t="s">
        <v>84</v>
      </c>
      <c r="BC125" s="10"/>
    </row>
    <row r="126" spans="2:55" x14ac:dyDescent="0.2">
      <c r="B126" s="9"/>
      <c r="E126" s="1" t="s">
        <v>68</v>
      </c>
      <c r="AA126" s="10"/>
      <c r="AD126" s="9" t="s">
        <v>85</v>
      </c>
      <c r="BC126" s="10"/>
    </row>
    <row r="127" spans="2:55" x14ac:dyDescent="0.2">
      <c r="B127" s="9"/>
      <c r="F127" s="1" t="s">
        <v>11</v>
      </c>
      <c r="AA127" s="10"/>
      <c r="AD127" s="9"/>
      <c r="BC127" s="10"/>
    </row>
    <row r="128" spans="2:55" x14ac:dyDescent="0.2">
      <c r="B128" s="9"/>
      <c r="G128" s="1" t="s">
        <v>69</v>
      </c>
      <c r="AA128" s="10"/>
      <c r="AD128" s="9"/>
      <c r="BC128" s="10"/>
    </row>
    <row r="129" spans="1:55" x14ac:dyDescent="0.2">
      <c r="B129" s="9"/>
      <c r="G129" s="1" t="s">
        <v>70</v>
      </c>
      <c r="AA129" s="10"/>
      <c r="AD129" s="9"/>
      <c r="BC129" s="10"/>
    </row>
    <row r="130" spans="1:55" x14ac:dyDescent="0.2">
      <c r="B130" s="9"/>
      <c r="F130" s="1" t="s">
        <v>13</v>
      </c>
      <c r="AA130" s="10"/>
      <c r="AD130" s="9"/>
      <c r="BC130" s="10"/>
    </row>
    <row r="131" spans="1:55" x14ac:dyDescent="0.2">
      <c r="B131" s="9"/>
      <c r="G131" s="1" t="s">
        <v>71</v>
      </c>
      <c r="AA131" s="10"/>
      <c r="AD131" s="9"/>
      <c r="BC131" s="10"/>
    </row>
    <row r="132" spans="1:55" x14ac:dyDescent="0.2">
      <c r="B132" s="9"/>
      <c r="F132" s="1" t="s">
        <v>42</v>
      </c>
      <c r="AA132" s="10"/>
      <c r="AD132" s="9"/>
      <c r="BC132" s="10"/>
    </row>
    <row r="133" spans="1:55" x14ac:dyDescent="0.2">
      <c r="B133" s="9"/>
      <c r="G133" s="1" t="s">
        <v>72</v>
      </c>
      <c r="AA133" s="10"/>
      <c r="AD133" s="9"/>
      <c r="BC133" s="10"/>
    </row>
    <row r="134" spans="1:55" x14ac:dyDescent="0.2">
      <c r="B134" s="9"/>
      <c r="E134" s="1" t="s">
        <v>44</v>
      </c>
      <c r="AA134" s="10"/>
      <c r="AD134" s="9"/>
      <c r="BC134" s="10"/>
    </row>
    <row r="135" spans="1:55" x14ac:dyDescent="0.2">
      <c r="B135" s="9"/>
      <c r="C135" s="1" t="s">
        <v>20</v>
      </c>
      <c r="AA135" s="10"/>
      <c r="AD135" s="9"/>
      <c r="BC135" s="10"/>
    </row>
    <row r="136" spans="1:55" x14ac:dyDescent="0.2">
      <c r="B136" s="9"/>
      <c r="AA136" s="10"/>
      <c r="AD136" s="9"/>
      <c r="BC136" s="10"/>
    </row>
    <row r="137" spans="1:55" x14ac:dyDescent="0.2">
      <c r="B137" s="11"/>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3"/>
      <c r="AD137" s="11"/>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3"/>
    </row>
    <row r="140" spans="1:55" x14ac:dyDescent="0.2">
      <c r="A140" s="3">
        <v>7</v>
      </c>
      <c r="B140" s="1" t="s">
        <v>9</v>
      </c>
      <c r="AD140" s="16" t="s">
        <v>0</v>
      </c>
      <c r="AE140" s="17"/>
      <c r="AF140" s="15" t="s">
        <v>79</v>
      </c>
    </row>
    <row r="141" spans="1:55" x14ac:dyDescent="0.2">
      <c r="AD141" s="14" t="s">
        <v>1</v>
      </c>
    </row>
    <row r="142" spans="1:55" x14ac:dyDescent="0.2">
      <c r="B142" s="6" t="s">
        <v>11</v>
      </c>
      <c r="C142" s="7"/>
      <c r="D142" s="7"/>
      <c r="E142" s="7"/>
      <c r="F142" s="7"/>
      <c r="G142" s="7"/>
      <c r="H142" s="7"/>
      <c r="I142" s="7"/>
      <c r="J142" s="7"/>
      <c r="K142" s="7"/>
      <c r="L142" s="7"/>
      <c r="M142" s="7"/>
      <c r="N142" s="7"/>
      <c r="O142" s="7"/>
      <c r="P142" s="7"/>
      <c r="Q142" s="7"/>
      <c r="R142" s="7"/>
      <c r="S142" s="7"/>
      <c r="T142" s="7"/>
      <c r="U142" s="7"/>
      <c r="V142" s="7"/>
      <c r="W142" s="7"/>
      <c r="X142" s="7"/>
      <c r="Y142" s="7"/>
      <c r="Z142" s="7"/>
      <c r="AA142" s="8"/>
      <c r="AD142" s="6" t="s">
        <v>82</v>
      </c>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8"/>
    </row>
    <row r="143" spans="1:55" x14ac:dyDescent="0.2">
      <c r="B143" s="9"/>
      <c r="C143" s="1" t="s">
        <v>50</v>
      </c>
      <c r="AA143" s="10"/>
      <c r="AD143" s="9" t="s">
        <v>83</v>
      </c>
      <c r="BC143" s="10"/>
    </row>
    <row r="144" spans="1:55" x14ac:dyDescent="0.2">
      <c r="B144" s="9"/>
      <c r="C144" s="1" t="s">
        <v>54</v>
      </c>
      <c r="AA144" s="10"/>
      <c r="AD144" s="9"/>
      <c r="BC144" s="10"/>
    </row>
    <row r="145" spans="2:55" x14ac:dyDescent="0.2">
      <c r="B145" s="9"/>
      <c r="C145" s="1" t="s">
        <v>55</v>
      </c>
      <c r="AA145" s="10"/>
      <c r="AD145" s="9"/>
      <c r="BC145" s="10"/>
    </row>
    <row r="146" spans="2:55" x14ac:dyDescent="0.2">
      <c r="B146" s="9" t="s">
        <v>13</v>
      </c>
      <c r="AA146" s="10"/>
      <c r="AD146" s="9"/>
      <c r="BC146" s="10"/>
    </row>
    <row r="147" spans="2:55" x14ac:dyDescent="0.2">
      <c r="B147" s="9"/>
      <c r="C147" s="1" t="s">
        <v>46</v>
      </c>
      <c r="AA147" s="10"/>
      <c r="AD147" s="9"/>
      <c r="BC147" s="10"/>
    </row>
    <row r="148" spans="2:55" x14ac:dyDescent="0.2">
      <c r="B148" s="9"/>
      <c r="C148" s="1" t="s">
        <v>56</v>
      </c>
      <c r="AA148" s="10"/>
      <c r="AD148" s="9"/>
      <c r="BC148" s="10"/>
    </row>
    <row r="149" spans="2:55" x14ac:dyDescent="0.2">
      <c r="B149" s="9"/>
      <c r="C149" s="1" t="s">
        <v>57</v>
      </c>
      <c r="AA149" s="10"/>
      <c r="AD149" s="9"/>
      <c r="BC149" s="10"/>
    </row>
    <row r="150" spans="2:55" x14ac:dyDescent="0.2">
      <c r="B150" s="9"/>
      <c r="C150" s="1" t="s">
        <v>58</v>
      </c>
      <c r="AA150" s="10"/>
      <c r="AD150" s="9"/>
      <c r="BC150" s="10"/>
    </row>
    <row r="151" spans="2:55" x14ac:dyDescent="0.2">
      <c r="B151" s="9"/>
      <c r="D151" s="1" t="s">
        <v>11</v>
      </c>
      <c r="AA151" s="10"/>
      <c r="AD151" s="9"/>
      <c r="BC151" s="10"/>
    </row>
    <row r="152" spans="2:55" x14ac:dyDescent="0.2">
      <c r="B152" s="9"/>
      <c r="E152" s="1" t="s">
        <v>50</v>
      </c>
      <c r="AA152" s="10"/>
      <c r="AD152" s="9"/>
      <c r="BC152" s="10"/>
    </row>
    <row r="153" spans="2:55" x14ac:dyDescent="0.2">
      <c r="B153" s="9"/>
      <c r="E153" s="1" t="s">
        <v>59</v>
      </c>
      <c r="AA153" s="10"/>
      <c r="AD153" s="9"/>
      <c r="BC153" s="10"/>
    </row>
    <row r="154" spans="2:55" x14ac:dyDescent="0.2">
      <c r="B154" s="9"/>
      <c r="D154" s="1" t="s">
        <v>13</v>
      </c>
      <c r="AA154" s="10"/>
      <c r="AD154" s="9"/>
      <c r="BC154" s="10"/>
    </row>
    <row r="155" spans="2:55" x14ac:dyDescent="0.2">
      <c r="B155" s="9"/>
      <c r="E155" s="1" t="s">
        <v>60</v>
      </c>
      <c r="AA155" s="10"/>
      <c r="AD155" s="9"/>
      <c r="BC155" s="10"/>
    </row>
    <row r="156" spans="2:55" x14ac:dyDescent="0.2">
      <c r="B156" s="9"/>
      <c r="E156" s="1" t="s">
        <v>61</v>
      </c>
      <c r="AA156" s="10"/>
      <c r="AD156" s="9"/>
      <c r="BC156" s="10"/>
    </row>
    <row r="157" spans="2:55" x14ac:dyDescent="0.2">
      <c r="B157" s="9"/>
      <c r="E157" s="1" t="s">
        <v>62</v>
      </c>
      <c r="AA157" s="10"/>
      <c r="AD157" s="9"/>
      <c r="BC157" s="10"/>
    </row>
    <row r="158" spans="2:55" x14ac:dyDescent="0.2">
      <c r="B158" s="9"/>
      <c r="D158" s="1" t="s">
        <v>42</v>
      </c>
      <c r="AA158" s="10"/>
      <c r="AD158" s="9"/>
      <c r="BC158" s="10"/>
    </row>
    <row r="159" spans="2:55" x14ac:dyDescent="0.2">
      <c r="B159" s="9"/>
      <c r="E159" s="1" t="s">
        <v>63</v>
      </c>
      <c r="AA159" s="10"/>
      <c r="AD159" s="9"/>
      <c r="BC159" s="10"/>
    </row>
    <row r="160" spans="2:55" x14ac:dyDescent="0.2">
      <c r="B160" s="9"/>
      <c r="C160" s="1" t="s">
        <v>64</v>
      </c>
      <c r="AA160" s="10"/>
      <c r="AD160" s="9"/>
      <c r="BC160" s="10"/>
    </row>
    <row r="161" spans="1:55" x14ac:dyDescent="0.2">
      <c r="B161" s="9"/>
      <c r="C161" s="1" t="s">
        <v>65</v>
      </c>
      <c r="AA161" s="10"/>
      <c r="AD161" s="9"/>
      <c r="BC161" s="10"/>
    </row>
    <row r="162" spans="1:55" x14ac:dyDescent="0.2">
      <c r="B162" s="9"/>
      <c r="AA162" s="10"/>
      <c r="AD162" s="9"/>
      <c r="BC162" s="10"/>
    </row>
    <row r="163" spans="1:55" x14ac:dyDescent="0.2">
      <c r="B163" s="9"/>
      <c r="AA163" s="10"/>
      <c r="AD163" s="9"/>
      <c r="BC163" s="10"/>
    </row>
    <row r="164" spans="1:55" x14ac:dyDescent="0.2">
      <c r="B164" s="9"/>
      <c r="AA164" s="10"/>
      <c r="AD164" s="9"/>
      <c r="BC164" s="10"/>
    </row>
    <row r="165" spans="1:55" x14ac:dyDescent="0.2">
      <c r="B165" s="9"/>
      <c r="AA165" s="10"/>
      <c r="AD165" s="9"/>
      <c r="BC165" s="10"/>
    </row>
    <row r="166" spans="1:55" x14ac:dyDescent="0.2">
      <c r="B166" s="9"/>
      <c r="AA166" s="10"/>
      <c r="AD166" s="9"/>
      <c r="BC166" s="10"/>
    </row>
    <row r="167" spans="1:55" x14ac:dyDescent="0.2">
      <c r="B167" s="9"/>
      <c r="AA167" s="10"/>
      <c r="AD167" s="9"/>
      <c r="BC167" s="10"/>
    </row>
    <row r="168" spans="1:55" x14ac:dyDescent="0.2">
      <c r="B168" s="9"/>
      <c r="AA168" s="10"/>
      <c r="AD168" s="9"/>
      <c r="BC168" s="10"/>
    </row>
    <row r="169" spans="1:55" x14ac:dyDescent="0.2">
      <c r="B169" s="9"/>
      <c r="AA169" s="10"/>
      <c r="AD169" s="9"/>
      <c r="BC169" s="10"/>
    </row>
    <row r="170" spans="1:55" x14ac:dyDescent="0.2">
      <c r="B170" s="11"/>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3"/>
      <c r="AD170" s="11"/>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3"/>
    </row>
    <row r="173" spans="1:55" x14ac:dyDescent="0.2">
      <c r="A173" s="3">
        <v>8</v>
      </c>
      <c r="B173" s="1" t="s">
        <v>10</v>
      </c>
      <c r="AD173" s="16" t="s">
        <v>0</v>
      </c>
      <c r="AE173" s="17"/>
      <c r="AF173" s="15" t="s">
        <v>79</v>
      </c>
    </row>
    <row r="174" spans="1:55" x14ac:dyDescent="0.2">
      <c r="AD174" s="14" t="s">
        <v>1</v>
      </c>
    </row>
    <row r="175" spans="1:55" x14ac:dyDescent="0.2">
      <c r="B175" s="6" t="s">
        <v>11</v>
      </c>
      <c r="C175" s="7"/>
      <c r="D175" s="7"/>
      <c r="E175" s="7"/>
      <c r="F175" s="7"/>
      <c r="G175" s="7"/>
      <c r="H175" s="7"/>
      <c r="I175" s="7"/>
      <c r="J175" s="7"/>
      <c r="K175" s="7"/>
      <c r="L175" s="7"/>
      <c r="M175" s="7"/>
      <c r="N175" s="7"/>
      <c r="O175" s="7"/>
      <c r="P175" s="7"/>
      <c r="Q175" s="7"/>
      <c r="R175" s="7"/>
      <c r="S175" s="7"/>
      <c r="T175" s="7"/>
      <c r="U175" s="7"/>
      <c r="V175" s="7"/>
      <c r="W175" s="7"/>
      <c r="X175" s="7"/>
      <c r="Y175" s="7"/>
      <c r="Z175" s="7"/>
      <c r="AA175" s="8"/>
      <c r="AD175" s="6" t="s">
        <v>80</v>
      </c>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8"/>
    </row>
    <row r="176" spans="1:55" x14ac:dyDescent="0.2">
      <c r="B176" s="9"/>
      <c r="C176" s="1" t="s">
        <v>45</v>
      </c>
      <c r="AA176" s="10"/>
      <c r="AD176" s="9" t="s">
        <v>81</v>
      </c>
      <c r="BC176" s="10"/>
    </row>
    <row r="177" spans="2:55" x14ac:dyDescent="0.2">
      <c r="B177" s="9" t="s">
        <v>13</v>
      </c>
      <c r="AA177" s="10"/>
      <c r="AD177" s="9"/>
      <c r="BC177" s="10"/>
    </row>
    <row r="178" spans="2:55" x14ac:dyDescent="0.2">
      <c r="B178" s="9"/>
      <c r="C178" s="1" t="s">
        <v>46</v>
      </c>
      <c r="AA178" s="10"/>
      <c r="AD178" s="9"/>
      <c r="BC178" s="10"/>
    </row>
    <row r="179" spans="2:55" x14ac:dyDescent="0.2">
      <c r="B179" s="9"/>
      <c r="C179" s="1" t="s">
        <v>47</v>
      </c>
      <c r="AA179" s="10"/>
      <c r="AD179" s="9"/>
      <c r="BC179" s="10"/>
    </row>
    <row r="180" spans="2:55" x14ac:dyDescent="0.2">
      <c r="B180" s="9"/>
      <c r="C180" s="1" t="s">
        <v>48</v>
      </c>
      <c r="AA180" s="10"/>
      <c r="AD180" s="9"/>
      <c r="BC180" s="10"/>
    </row>
    <row r="181" spans="2:55" x14ac:dyDescent="0.2">
      <c r="B181" s="9"/>
      <c r="C181" s="1" t="s">
        <v>49</v>
      </c>
      <c r="AA181" s="10"/>
      <c r="AD181" s="9"/>
      <c r="BC181" s="10"/>
    </row>
    <row r="182" spans="2:55" x14ac:dyDescent="0.2">
      <c r="B182" s="9" t="s">
        <v>42</v>
      </c>
      <c r="AA182" s="10"/>
      <c r="AD182" s="9"/>
      <c r="BC182" s="10"/>
    </row>
    <row r="183" spans="2:55" x14ac:dyDescent="0.2">
      <c r="B183" s="9"/>
      <c r="C183" s="1" t="s">
        <v>50</v>
      </c>
      <c r="AA183" s="10"/>
      <c r="AD183" s="9"/>
      <c r="BC183" s="10"/>
    </row>
    <row r="184" spans="2:55" x14ac:dyDescent="0.2">
      <c r="B184" s="9"/>
      <c r="C184" s="1" t="s">
        <v>45</v>
      </c>
      <c r="AA184" s="10"/>
      <c r="AD184" s="9"/>
      <c r="BC184" s="10"/>
    </row>
    <row r="185" spans="2:55" x14ac:dyDescent="0.2">
      <c r="B185" s="9" t="s">
        <v>51</v>
      </c>
      <c r="AA185" s="10"/>
      <c r="AD185" s="9"/>
      <c r="BC185" s="10"/>
    </row>
    <row r="186" spans="2:55" x14ac:dyDescent="0.2">
      <c r="B186" s="9"/>
      <c r="C186" s="1" t="s">
        <v>52</v>
      </c>
      <c r="AA186" s="10"/>
      <c r="AD186" s="9"/>
      <c r="BC186" s="10"/>
    </row>
    <row r="187" spans="2:55" x14ac:dyDescent="0.2">
      <c r="B187" s="9"/>
      <c r="D187" s="1" t="s">
        <v>11</v>
      </c>
      <c r="AA187" s="10"/>
      <c r="AD187" s="9"/>
      <c r="BC187" s="10"/>
    </row>
    <row r="188" spans="2:55" x14ac:dyDescent="0.2">
      <c r="B188" s="9"/>
      <c r="E188" s="1" t="s">
        <v>53</v>
      </c>
      <c r="AA188" s="10"/>
      <c r="AD188" s="9"/>
      <c r="BC188" s="10"/>
    </row>
    <row r="189" spans="2:55" x14ac:dyDescent="0.2">
      <c r="B189" s="9"/>
      <c r="D189" s="1" t="s">
        <v>13</v>
      </c>
      <c r="AA189" s="10"/>
      <c r="AD189" s="9"/>
      <c r="BC189" s="10"/>
    </row>
    <row r="190" spans="2:55" x14ac:dyDescent="0.2">
      <c r="B190" s="9"/>
      <c r="E190" s="1" t="s">
        <v>23</v>
      </c>
      <c r="AA190" s="10"/>
      <c r="AD190" s="9"/>
      <c r="BC190" s="10"/>
    </row>
    <row r="191" spans="2:55" x14ac:dyDescent="0.2">
      <c r="B191" s="9"/>
      <c r="C191" s="1" t="s">
        <v>20</v>
      </c>
      <c r="AA191" s="10"/>
      <c r="AD191" s="9"/>
      <c r="BC191" s="10"/>
    </row>
    <row r="192" spans="2:55" x14ac:dyDescent="0.2">
      <c r="B192" s="9"/>
      <c r="AA192" s="10"/>
      <c r="AD192" s="9"/>
      <c r="BC192" s="10"/>
    </row>
    <row r="193" spans="2:55" x14ac:dyDescent="0.2">
      <c r="B193" s="9"/>
      <c r="AA193" s="10"/>
      <c r="AD193" s="9"/>
      <c r="BC193" s="10"/>
    </row>
    <row r="194" spans="2:55" x14ac:dyDescent="0.2">
      <c r="B194" s="9"/>
      <c r="AA194" s="10"/>
      <c r="AD194" s="9"/>
      <c r="BC194" s="10"/>
    </row>
    <row r="195" spans="2:55" x14ac:dyDescent="0.2">
      <c r="B195" s="9"/>
      <c r="AA195" s="10"/>
      <c r="AD195" s="9"/>
      <c r="BC195" s="10"/>
    </row>
    <row r="196" spans="2:55" x14ac:dyDescent="0.2">
      <c r="B196" s="9"/>
      <c r="AA196" s="10"/>
      <c r="AD196" s="9"/>
      <c r="BC196" s="10"/>
    </row>
    <row r="197" spans="2:55" x14ac:dyDescent="0.2">
      <c r="B197" s="9"/>
      <c r="AA197" s="10"/>
      <c r="AD197" s="9"/>
      <c r="BC197" s="10"/>
    </row>
    <row r="198" spans="2:55" x14ac:dyDescent="0.2">
      <c r="B198" s="11"/>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3"/>
      <c r="AD198" s="11"/>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3"/>
    </row>
  </sheetData>
  <phoneticPr fontId="1"/>
  <dataValidations count="1">
    <dataValidation type="list" allowBlank="1" showInputMessage="1" showErrorMessage="1" sqref="AF5 AF23 AF40 AF59 AF89 AF111 AF140 AF173" xr:uid="{00000000-0002-0000-0000-000000000000}">
      <formula1>"〇,△,×"</formula1>
    </dataValidation>
  </dataValidations>
  <pageMargins left="0.7" right="0.7" top="0.75" bottom="0.75" header="0.3" footer="0.3"/>
  <pageSetup paperSize="9" scale="42" orientation="portrait" verticalDpi="300" r:id="rId1"/>
  <rowBreaks count="2" manualBreakCount="2">
    <brk id="38" max="55" man="1"/>
    <brk id="171" max="5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サブクエリ</vt:lpstr>
      <vt:lpstr>サブクエリ!Print_Area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satou</dc:creator>
  <cp:lastModifiedBy>administrator</cp:lastModifiedBy>
  <dcterms:created xsi:type="dcterms:W3CDTF">2015-04-11T05:16:52Z</dcterms:created>
  <dcterms:modified xsi:type="dcterms:W3CDTF">2025-09-18T04:04:10Z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a2105a05-cea3-4747-b614-22c1f014f613</vt:lpwstr>
  </property>
</Properties>
</file>