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14325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H7" i="1"/>
  <c r="H6" i="1"/>
  <c r="H5" i="1"/>
  <c r="H4" i="1"/>
  <c r="H3" i="1"/>
  <c r="H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<sst xmlns="http://schemas.openxmlformats.org/spreadsheetml/2006/main" count="63" uniqueCount="34">
  <si>
    <t>ctl00_holderLeft_txt_email</t>
  </si>
  <si>
    <t>预期</t>
  </si>
  <si>
    <t>tip_email</t>
  </si>
  <si>
    <t>P/F</t>
  </si>
  <si>
    <t>ctl00_holderLeft_txt_userName</t>
  </si>
  <si>
    <t>预期.1</t>
  </si>
  <si>
    <t>tip_userName</t>
  </si>
  <si>
    <t>P/F.1</t>
  </si>
  <si>
    <t>ctl00_holderLeft_txt_pwd</t>
  </si>
  <si>
    <t>预期.2</t>
  </si>
  <si>
    <t>tip_pwd</t>
  </si>
  <si>
    <t>P/F.2</t>
  </si>
  <si>
    <t>333@qq.com</t>
  </si>
  <si>
    <t>输入成功</t>
  </si>
  <si>
    <t>叫什么</t>
  </si>
  <si>
    <t>输入符合规则</t>
  </si>
  <si>
    <t>必须包含字母、数字、特殊字符</t>
  </si>
  <si>
    <t>Email格式错误，请重新输入</t>
  </si>
  <si>
    <t>eeee45123</t>
  </si>
  <si>
    <t>是什么</t>
  </si>
  <si>
    <t>……%&amp;*</t>
  </si>
  <si>
    <t>哈哈哈</t>
  </si>
  <si>
    <t>至少8个字符，最多30个字符</t>
  </si>
  <si>
    <t>what is</t>
  </si>
  <si>
    <t>ddd123</t>
  </si>
  <si>
    <t>"ddd123"已存在，请使用其它登录用户名</t>
  </si>
  <si>
    <t>的123</t>
  </si>
  <si>
    <t>#￥%</t>
  </si>
  <si>
    <t>de_eeee升水</t>
  </si>
  <si>
    <t>#￥！</t>
  </si>
  <si>
    <t>123444@163.com</t>
  </si>
  <si>
    <t>暂不支持163邮箱</t>
  </si>
  <si>
    <t>4343#@</t>
  </si>
  <si>
    <t>4444发发发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</si>
</sst>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13" sqref="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t="s">
        <v>13</v>
      </c>
      <c r="C2" t="s">
        <v>13</v>
      </c>
      <c r="D2" t="str">
        <f>IF(B2=C2,"P","F")</f>
        <v>P</v>
      </c>
      <c r="E2" t="s">
        <v>14</v>
      </c>
      <c r="F2" t="s">
        <v>15</v>
      </c>
      <c r="G2" t="s">
        <v>15</v>
      </c>
      <c r="H2" t="str">
        <f t="shared" ref="H2:H7" si="0">IF(F2=G2,"P","F")</f>
        <v>P</v>
      </c>
      <c r="I2">
        <v>12345678</v>
      </c>
      <c r="J2" t="s">
        <v>16</v>
      </c>
      <c r="K2" t="s">
        <v>16</v>
      </c>
      <c r="L2" t="str">
        <f t="shared" ref="L2:L7" si="1">IF(J2=K2,"P","F")</f>
        <v>P</v>
      </c>
    </row>
    <row r="3" spans="1:12" x14ac:dyDescent="0.15">
      <c r="A3">
        <v>333</v>
      </c>
      <c r="B3" t="s">
        <v>17</v>
      </c>
      <c r="C3" t="s">
        <v>17</v>
      </c>
      <c r="D3" t="str">
        <f t="shared" ref="D3:D7" si="2">IF(B3=C3,"P","F")</f>
        <v>P</v>
      </c>
      <c r="E3">
        <v>123566</v>
      </c>
      <c r="F3" t="s">
        <v>15</v>
      </c>
      <c r="G3" t="s">
        <v>15</v>
      </c>
      <c r="H3" t="str">
        <f t="shared" si="0"/>
        <v>P</v>
      </c>
      <c r="I3" t="s">
        <v>18</v>
      </c>
      <c r="J3" t="s">
        <v>16</v>
      </c>
      <c r="K3" t="s">
        <v>16</v>
      </c>
      <c r="L3" t="str">
        <f t="shared" si="1"/>
        <v>P</v>
      </c>
    </row>
    <row r="4" spans="1:12" x14ac:dyDescent="0.15">
      <c r="A4" t="s">
        <v>19</v>
      </c>
      <c r="B4" t="s">
        <v>17</v>
      </c>
      <c r="C4" t="s">
        <v>17</v>
      </c>
      <c r="D4" t="str">
        <f t="shared" si="2"/>
        <v>P</v>
      </c>
      <c r="E4" t="s">
        <v>20</v>
      </c>
      <c r="F4" t="s">
        <v>15</v>
      </c>
      <c r="G4" t="s">
        <v>15</v>
      </c>
      <c r="H4" t="str">
        <f t="shared" si="0"/>
        <v>P</v>
      </c>
      <c r="I4" t="s">
        <v>21</v>
      </c>
      <c r="J4" t="s">
        <v>22</v>
      </c>
      <c r="K4" t="s">
        <v>22</v>
      </c>
      <c r="L4" t="str">
        <f t="shared" si="1"/>
        <v>P</v>
      </c>
    </row>
    <row r="5" spans="1:12" x14ac:dyDescent="0.15">
      <c r="A5" t="s">
        <v>23</v>
      </c>
      <c r="B5" t="s">
        <v>17</v>
      </c>
      <c r="C5" t="s">
        <v>17</v>
      </c>
      <c r="D5" t="str">
        <f t="shared" si="2"/>
        <v>P</v>
      </c>
      <c r="E5" t="s">
        <v>24</v>
      </c>
      <c r="F5" t="s">
        <v>25</v>
      </c>
      <c r="G5" t="s">
        <v>25</v>
      </c>
      <c r="H5" t="str">
        <f t="shared" si="0"/>
        <v>P</v>
      </c>
      <c r="I5" t="s">
        <v>26</v>
      </c>
      <c r="J5" t="s">
        <v>22</v>
      </c>
      <c r="K5" t="s">
        <v>22</v>
      </c>
      <c r="L5" t="str">
        <f t="shared" si="1"/>
        <v>P</v>
      </c>
    </row>
    <row r="6" spans="1:12" x14ac:dyDescent="0.15">
      <c r="A6" t="s">
        <v>27</v>
      </c>
      <c r="B6" t="s">
        <v>17</v>
      </c>
      <c r="C6" t="s">
        <v>17</v>
      </c>
      <c r="D6" t="str">
        <f t="shared" si="2"/>
        <v>P</v>
      </c>
      <c r="E6" t="s">
        <v>28</v>
      </c>
      <c r="F6" t="s">
        <v>15</v>
      </c>
      <c r="G6" t="s">
        <v>15</v>
      </c>
      <c r="H6" t="str">
        <f t="shared" si="0"/>
        <v>P</v>
      </c>
      <c r="I6" t="s">
        <v>29</v>
      </c>
      <c r="J6" t="s">
        <v>22</v>
      </c>
      <c r="K6" t="s">
        <v>22</v>
      </c>
      <c r="L6" t="str">
        <f t="shared" si="1"/>
        <v>P</v>
      </c>
    </row>
    <row r="7" spans="1:12" x14ac:dyDescent="0.15">
      <c r="A7" t="s">
        <v>30</v>
      </c>
      <c r="B7" t="s">
        <v>31</v>
      </c>
      <c r="C7" t="s">
        <v>31</v>
      </c>
      <c r="D7" t="str">
        <f t="shared" si="2"/>
        <v>P</v>
      </c>
      <c r="E7" t="s">
        <v>32</v>
      </c>
      <c r="F7" t="s">
        <v>15</v>
      </c>
      <c r="G7" t="s">
        <v>15</v>
      </c>
      <c r="H7" t="str">
        <f t="shared" si="0"/>
        <v>P</v>
      </c>
      <c r="I7" t="s">
        <v>33</v>
      </c>
      <c r="J7" t="s">
        <v>16</v>
      </c>
      <c r="K7" t="s">
        <v>16</v>
      </c>
      <c r="L7" t="str">
        <f t="shared" si="1"/>
        <v>P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2017-05-04T17:05:16Z</dcterms:created>
  <dcterms:modified xsi:type="dcterms:W3CDTF">2017-05-04T09:07:42Z</dcterms:modified>
</cp:coreProperties>
</file>