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Users" sheetId="2" r:id="rId6"/>
    <sheet state="visible" name="Transactions" sheetId="3" r:id="rId7"/>
    <sheet state="visible" name="ActivityLogs" sheetId="4" r:id="rId8"/>
  </sheets>
  <definedNames/>
  <calcPr/>
</workbook>
</file>

<file path=xl/sharedStrings.xml><?xml version="1.0" encoding="utf-8"?>
<sst xmlns="http://schemas.openxmlformats.org/spreadsheetml/2006/main" count="1080" uniqueCount="603">
  <si>
    <t>Tool ID</t>
  </si>
  <si>
    <t>Tool Name</t>
  </si>
  <si>
    <t>Total Qty</t>
  </si>
  <si>
    <t>Available Qty</t>
  </si>
  <si>
    <t>Unit</t>
  </si>
  <si>
    <t>Location</t>
  </si>
  <si>
    <t>Image URL</t>
  </si>
  <si>
    <t>A001</t>
  </si>
  <si>
    <t>กระดาษไขใช้แล้ว</t>
  </si>
  <si>
    <t>ถุงใหญ่</t>
  </si>
  <si>
    <t>ตู้ที่ 1</t>
  </si>
  <si>
    <t>https://img2.pic.in.th/420499770_8edb1a8e-d67a-4bbb-9d58-d8f6c241ede2.jpg</t>
  </si>
  <si>
    <t>A002</t>
  </si>
  <si>
    <t>เชือกป่านสีน้ำตาล</t>
  </si>
  <si>
    <t>ม้วน</t>
  </si>
  <si>
    <t>https://inwfile.com/s-f/abghab.jpg</t>
  </si>
  <si>
    <t>A003</t>
  </si>
  <si>
    <t>เชือกฟาง</t>
  </si>
  <si>
    <t>จำนวนมาก</t>
  </si>
  <si>
    <t>เส้น</t>
  </si>
  <si>
    <t>https://inwfile.com/s-gh/tggob0.jpg</t>
  </si>
  <si>
    <t>A004</t>
  </si>
  <si>
    <t>ริบบิ้น</t>
  </si>
  <si>
    <t>https://th-live-01.slatic.net/p/7f23c9fb9ffd6e648b133af0a9c78a64.jpg</t>
  </si>
  <si>
    <t>A005</t>
  </si>
  <si>
    <t>กิ๊บหนีบสีน้ำตาล</t>
  </si>
  <si>
    <t>ชิ้น</t>
  </si>
  <si>
    <t>A006</t>
  </si>
  <si>
    <t>พลุกระดาษ</t>
  </si>
  <si>
    <t>อัน</t>
  </si>
  <si>
    <t>https://cf.shopee.co.th/file/c1f1755990f933e384982182bf11a784</t>
  </si>
  <si>
    <t>A007</t>
  </si>
  <si>
    <t>พลุดอกไม้</t>
  </si>
  <si>
    <t>https://www.dmfireworks.net/wp-content/uploads/2020/03/firework18-min-1.png</t>
  </si>
  <si>
    <t>A008</t>
  </si>
  <si>
    <t>ของเล่นถังโจรสลัด</t>
  </si>
  <si>
    <t>https://down-th.img.susercontent.com/file/th-11134207-7r98z-lsm70s66extpd6</t>
  </si>
  <si>
    <t>A009</t>
  </si>
  <si>
    <t>เซียมซี</t>
  </si>
  <si>
    <t>ชุด</t>
  </si>
  <si>
    <t>https://s.isanook.com/ho/0/ud/45/229409/sanook_thumbnail_1200x720-2.jpg</t>
  </si>
  <si>
    <t>A010</t>
  </si>
  <si>
    <t>ชุดธงอาเซียน</t>
  </si>
  <si>
    <t>ประเทศ</t>
  </si>
  <si>
    <t>https://image.makewebeasy.net/makeweb/m_1920x0/miRwI5Mjt/apinya/%E0%B8%98%E0%B8%87%E0%B8%AD%E0%B8%B2%E0%B9%80%E0%B8%8B%E0%B8%B5%E0%B8%A2%E0%B8%99.jpg</t>
  </si>
  <si>
    <t>A011</t>
  </si>
  <si>
    <t xml:space="preserve">ดอกไม้ ผ้าสามสี </t>
  </si>
  <si>
    <t>ถุง</t>
  </si>
  <si>
    <t>A012</t>
  </si>
  <si>
    <t>ถุงสีน้ำตาล</t>
  </si>
  <si>
    <t>แพ็ค</t>
  </si>
  <si>
    <t>A013</t>
  </si>
  <si>
    <t>ผงปรุงรส</t>
  </si>
  <si>
    <t>A014</t>
  </si>
  <si>
    <t>ลูกโลก</t>
  </si>
  <si>
    <t>ลูก</t>
  </si>
  <si>
    <t>A015</t>
  </si>
  <si>
    <t>บาร์บี้ครึ่งตัว</t>
  </si>
  <si>
    <t>ตัว</t>
  </si>
  <si>
    <t>A016</t>
  </si>
  <si>
    <t>เครื่องเป่าลูกโป่ง</t>
  </si>
  <si>
    <t>เครื่อง</t>
  </si>
  <si>
    <t>A017</t>
  </si>
  <si>
    <t>เม็ดคริสตัล</t>
  </si>
  <si>
    <t>A018</t>
  </si>
  <si>
    <t>ลวดกำมะหยี่สีดำ</t>
  </si>
  <si>
    <t>กำ</t>
  </si>
  <si>
    <t>https://cp.lnwfile.com/_/cp/_raw/32/ph/yq.jpg</t>
  </si>
  <si>
    <t>A019</t>
  </si>
  <si>
    <t>ลวดกำมะหยี่สีสัน</t>
  </si>
  <si>
    <t>https://inwfile.com/s-cp/ev96oo.jpg</t>
  </si>
  <si>
    <t>B001</t>
  </si>
  <si>
    <t>แฟ้มใส่เอกสาร</t>
  </si>
  <si>
    <t>เล่ม</t>
  </si>
  <si>
    <t>ตู้ที่ 2</t>
  </si>
  <si>
    <t>B002</t>
  </si>
  <si>
    <t>กล่อง Register</t>
  </si>
  <si>
    <t>กล่อง</t>
  </si>
  <si>
    <t>B003</t>
  </si>
  <si>
    <t>กล่องเครื่องเขียน (เล็ก)</t>
  </si>
  <si>
    <t>B004</t>
  </si>
  <si>
    <t>กล่องปฐมพยาบาล</t>
  </si>
  <si>
    <t>https://cv.lnwfile.com/_/cv/_raw/hu/yu/8e.jpg</t>
  </si>
  <si>
    <t>B005</t>
  </si>
  <si>
    <t>เตารีด</t>
  </si>
  <si>
    <t>https://kashiwa.co.th/wp-content/uploads/2022/08/HD-202_F_png-1.png</t>
  </si>
  <si>
    <t>B006</t>
  </si>
  <si>
    <t>ชุดเย็บผ้า</t>
  </si>
  <si>
    <t>https://png.pngtree.com/png-vector/20260115/ourlarge/pngtree-portable-sewing-kit-with-threads-and-accessories-png-image_18513390.webp</t>
  </si>
  <si>
    <t>B007</t>
  </si>
  <si>
    <t>ด้ายสีดำ</t>
  </si>
  <si>
    <t>https://png.pngtree.com/png-vector/20250101/ourmid/pngtree-black-thread-and-needle-isolated-on-white-background-clipart-illustration-png-image_15008049.png</t>
  </si>
  <si>
    <t>B008</t>
  </si>
  <si>
    <t>ด้ายสีแดง</t>
  </si>
  <si>
    <t>https://png.pngtree.com/png-vector/20250415/ourmid/pngtree-a-spool-of-red-thread-with-needle-threaded-through-it-resting-png-image_15957486.png</t>
  </si>
  <si>
    <t>B009</t>
  </si>
  <si>
    <t>หน้ากากอนามัย</t>
  </si>
  <si>
    <t>แพ็คใหญ่</t>
  </si>
  <si>
    <t>https://image.makewebeasy.net/makeweb/m_1920x0/OmdeorHQh/LoveMask/หน้ากากอนามัย_แมสก์ปิดปาก_สีเขียว_รุ่น_LoveMask_Green__3_.png?v=202405291424</t>
  </si>
  <si>
    <t>C001</t>
  </si>
  <si>
    <t>น้ำมันสน</t>
  </si>
  <si>
    <t>ขวด</t>
  </si>
  <si>
    <t>ตู้ที่ 3</t>
  </si>
  <si>
    <t>https://inwfile.com/s-h/vo1mx8.jpg</t>
  </si>
  <si>
    <t>C002</t>
  </si>
  <si>
    <t xml:space="preserve">เจล Alcohol </t>
  </si>
  <si>
    <t>ลัง</t>
  </si>
  <si>
    <t>https://s3gw.inet.co.th:8082/smegp-image-1/prod/V1/25052021150152Alcohol%20jel.png</t>
  </si>
  <si>
    <t>C003</t>
  </si>
  <si>
    <t>เสื้อคณะ</t>
  </si>
  <si>
    <t>C004</t>
  </si>
  <si>
    <t>ชุดโกโกวา</t>
  </si>
  <si>
    <t>C005</t>
  </si>
  <si>
    <t>ถุงผ้าม.กรุงเทพ</t>
  </si>
  <si>
    <t>C006</t>
  </si>
  <si>
    <t>ผ้าขาวม้า</t>
  </si>
  <si>
    <t>ผืน</t>
  </si>
  <si>
    <t>https://www.otopchiangmai.com/uploads/a1784fdfcf883691282ac67bd3bc4a67.jpg</t>
  </si>
  <si>
    <t>D001</t>
  </si>
  <si>
    <t>ป้าย Troop ใหญ่</t>
  </si>
  <si>
    <t>ป้าย</t>
  </si>
  <si>
    <t>ตู้ที่ 4</t>
  </si>
  <si>
    <t>D002</t>
  </si>
  <si>
    <t>ป้าย Troop เล็ก</t>
  </si>
  <si>
    <t>D003</t>
  </si>
  <si>
    <t>เสื้อ BCTL รุ่น 11</t>
  </si>
  <si>
    <t>D004</t>
  </si>
  <si>
    <t>เสื้อ BCTL รุ่น 12</t>
  </si>
  <si>
    <t>D005</t>
  </si>
  <si>
    <t>เสื้อ BCTL รุ่น 13</t>
  </si>
  <si>
    <t>E001</t>
  </si>
  <si>
    <t>เทปโฟมเล็ก 3 M</t>
  </si>
  <si>
    <t>ตู้ที่ 5</t>
  </si>
  <si>
    <t>E002</t>
  </si>
  <si>
    <t>กาวสองหน้า</t>
  </si>
  <si>
    <t>https://pim-cdn0.ofm.co.th/products/large/3140520.jpg</t>
  </si>
  <si>
    <t>E003</t>
  </si>
  <si>
    <t>เทปแลคซีน (สีดำ)</t>
  </si>
  <si>
    <t>https://uboncts.com/pos/public/images/product/62c801e674644.png</t>
  </si>
  <si>
    <t>E004</t>
  </si>
  <si>
    <t>เทปแลคซีน (สีเขียว)</t>
  </si>
  <si>
    <t>https://th-test-11.slatic.net/p/5beefacb04386aa497a375ff48257d11.jpg</t>
  </si>
  <si>
    <t>E005</t>
  </si>
  <si>
    <t>เทปแลคซีน (สีเทา)</t>
  </si>
  <si>
    <t>https://uboncts.com/pos/public/images/product/62c8019d55405.png</t>
  </si>
  <si>
    <t>E006</t>
  </si>
  <si>
    <t xml:space="preserve">เทปหนังไก่ </t>
  </si>
  <si>
    <t>https://louistapes.com/wp-content/uploads/2023/10/KOLA-เทปย่น-Group1_1000-Px.jpg</t>
  </si>
  <si>
    <t>E007</t>
  </si>
  <si>
    <t>เทปใสใหญ่</t>
  </si>
  <si>
    <t>https://inwfile.com/s-ge/3wst7g.jpg</t>
  </si>
  <si>
    <t>E008</t>
  </si>
  <si>
    <t>เทปใสเล็ก</t>
  </si>
  <si>
    <t>https://inwfile.com/s-ge/dnahwa.jpg</t>
  </si>
  <si>
    <t>E009</t>
  </si>
  <si>
    <t xml:space="preserve">เทปเรืองแสง </t>
  </si>
  <si>
    <t>E010</t>
  </si>
  <si>
    <t>เทปกระดาษสีแดง</t>
  </si>
  <si>
    <t>https://itp1.itopfile.com/ImageServer/c6661772cbfc5f4b/0/0/iTopPlus1271118413865.webp</t>
  </si>
  <si>
    <t>E011</t>
  </si>
  <si>
    <t>เทปพันสายไฟ</t>
  </si>
  <si>
    <t>E012</t>
  </si>
  <si>
    <t>เทปพันก้านดอกไม้</t>
  </si>
  <si>
    <t>https://lh4.googleusercontent.com/proxy/Dtki5lkZhCVgOaDMgxkRjWMoRd_xmVhKcYu_zz87pXT3QreSI0E-URUecIL8-IjH_Ez0VoQyiGu4SKC0zUWGGKFfy54x0X_iVUrmXut-KYtS-dIvscqN3-ukejBpkQ</t>
  </si>
  <si>
    <t>E013</t>
  </si>
  <si>
    <t>เทประวังแตก</t>
  </si>
  <si>
    <t>https://louistapes.com/wp-content/uploads/2023/02/FRAGILE-TAPE_Red-White-2-1000-Px.jpg</t>
  </si>
  <si>
    <t>E014</t>
  </si>
  <si>
    <t>เทปกั้นเขต</t>
  </si>
  <si>
    <t>https://www.supersafetythailand.com/wp-content/uploads/2017/03/TC716-Copy-15-Copy-Copy-Copy-2.jpg</t>
  </si>
  <si>
    <t>E015</t>
  </si>
  <si>
    <t>เทปวิ้งวับ</t>
  </si>
  <si>
    <t>https://cr.lnwfile.com/_/cr/_raw/tm/10/j3.jpg</t>
  </si>
  <si>
    <t>E016</t>
  </si>
  <si>
    <t>เอ็น</t>
  </si>
  <si>
    <t>https://dh-media.dohome.technology/article-image/products/10052375/images/b5dfe4ae-e3a6-4e21-8bd6-519e4c031c20/10052375_r_1200_1.jpg</t>
  </si>
  <si>
    <t>E017</t>
  </si>
  <si>
    <t>ลวด</t>
  </si>
  <si>
    <t>https://tarad-image.obs.ap-southeast-3.myhuaweicloud.com/shop/h/hardwarethaionline/Product/7488207/spd_52349f438c_b.jpg</t>
  </si>
  <si>
    <t>E018</t>
  </si>
  <si>
    <t>เคเบิ้ลไทร์ (สีดำ)</t>
  </si>
  <si>
    <t>https://www.powerstore.co.th/image/cache/catalog/Product_category/6.%20Electric%20equipment/6.3cable-tie/Black/image-04612111-c69f5b08895f150cb9e6e122569440b5-product-570x435.jpg</t>
  </si>
  <si>
    <t>E019</t>
  </si>
  <si>
    <t>เคเบิ้ลไทร์ (สีขาว)</t>
  </si>
  <si>
    <t>https://ktw.co.th/medias/sys_master/SAP-L01/SAP-L01/h6f/h36/9875193397278/-POLO-CABLE-TIE-P581-0010-1.jpg</t>
  </si>
  <si>
    <t>E020</t>
  </si>
  <si>
    <t>ยางวง</t>
  </si>
  <si>
    <t>https://down-th.img.susercontent.com/file/th-11134207-7r98y-lpaiv47142gu4f</t>
  </si>
  <si>
    <t>E021</t>
  </si>
  <si>
    <t>สีชอล์ค</t>
  </si>
  <si>
    <t>https://inwfile.com/s-ge/5aepbf.jpg</t>
  </si>
  <si>
    <t>E022</t>
  </si>
  <si>
    <t>ใบเลื่อย</t>
  </si>
  <si>
    <t>ด้าม</t>
  </si>
  <si>
    <t>E023</t>
  </si>
  <si>
    <t>สีน้ำ</t>
  </si>
  <si>
    <t>https://likeoffice.co.th/cdn/shop/products/413042_1200x1200.jpg?v=1709885887</t>
  </si>
  <si>
    <t>E024</t>
  </si>
  <si>
    <t>กระดาษสี</t>
  </si>
  <si>
    <t>แผ่น</t>
  </si>
  <si>
    <t>https://shop-image.readyplanet.com/vdAeAdtLNe-I-GyuMrj2BF3VLic=/45bc3f3a35ae4b91b8e73f0281f39bcb</t>
  </si>
  <si>
    <t>E025</t>
  </si>
  <si>
    <t>กาวน้ำ</t>
  </si>
  <si>
    <t>https://likeoffice.co.th/cdn/shop/products/339140_1200x1200.jpg?v=1661594710</t>
  </si>
  <si>
    <t>E026</t>
  </si>
  <si>
    <t>แท่งกาวร้อน</t>
  </si>
  <si>
    <t>https://inwfile.com/s-do/cfpmxc.jpg</t>
  </si>
  <si>
    <t>E027</t>
  </si>
  <si>
    <t>ดินสอแพค</t>
  </si>
  <si>
    <t>https://pim-cdn0.ofm.co.th/products/large/1002942.jpg?u=202408080321</t>
  </si>
  <si>
    <t>E028</t>
  </si>
  <si>
    <t>ดินสอ ปากกา</t>
  </si>
  <si>
    <t>E029</t>
  </si>
  <si>
    <t>เมจิกดำ</t>
  </si>
  <si>
    <t>https://dh-media.dohome.technology/article-image/products/10012117/images/b876d1c8-35d2-46f9-b036-9313fbe02926/10012117_ea_1200_1.jpg</t>
  </si>
  <si>
    <t>E030</t>
  </si>
  <si>
    <t>ไวท์บอร์ดน้ำเงิน</t>
  </si>
  <si>
    <t>https://dh-media.dohome.technology/article-image/products/10011943/images/9a7f37c6-7499-442c-a3ae-87357feffc78/10011943_ea_1200_1.jpg</t>
  </si>
  <si>
    <t>E031</t>
  </si>
  <si>
    <t>ไวท์บอร์ดแดง</t>
  </si>
  <si>
    <t>https://dh-media.dohome.technology/article-image/products/10011936/images/c4cb18e5-7983-4609-af31-bb610cf6e5a0/10011936_ea_1200_1.jpg</t>
  </si>
  <si>
    <t>E032</t>
  </si>
  <si>
    <t>ปืนกาว</t>
  </si>
  <si>
    <t>https://fp.lnwfile.com/_/fp/_raw/ov/tg/73.jpg</t>
  </si>
  <si>
    <t>E033</t>
  </si>
  <si>
    <t>กรรไกร</t>
  </si>
  <si>
    <t>https://shop-image.readyplanet.com/tlaFzL1AYfsoUkvtJt4dSP3pLmM=/7ee51cd64a2d4768a291d934e1777a9b</t>
  </si>
  <si>
    <t>E034</t>
  </si>
  <si>
    <t>ที่เจาะกระดาษ</t>
  </si>
  <si>
    <t>https://officework.co.th/upload/product/0304-0025-01.JPG</t>
  </si>
  <si>
    <t>E035</t>
  </si>
  <si>
    <t>เทียนหอม</t>
  </si>
  <si>
    <t>แท่ง</t>
  </si>
  <si>
    <t>https://www.zeuspackaging.com/Images/Product/Default/large/726102_1.jpg</t>
  </si>
  <si>
    <t>E036</t>
  </si>
  <si>
    <t>ยากันยุง</t>
  </si>
  <si>
    <t>-</t>
  </si>
  <si>
    <t>https://img.kapook.com/u/patcharin/Health/ETC./mosquitocoil.jpg</t>
  </si>
  <si>
    <t>E037</t>
  </si>
  <si>
    <t>สเปรย์ดับกลิ่น</t>
  </si>
  <si>
    <t>https://st.bigc-cs.com/cdn-cgi/image/format=webp,quality=90/public/media/catalog/product/29/88/8850175013129/8850175013129-20241031164454-.jpg</t>
  </si>
  <si>
    <t>E038</t>
  </si>
  <si>
    <t>โคมไฟ</t>
  </si>
  <si>
    <t>E039</t>
  </si>
  <si>
    <t>กระปุกออมสินโป๊ยเซียน</t>
  </si>
  <si>
    <t>กระปุก</t>
  </si>
  <si>
    <t>https://laz-img-sg.alicdn.com/p/3b3168240da4f0c3521e8ef4662ed051.jpg</t>
  </si>
  <si>
    <t>E040</t>
  </si>
  <si>
    <t>ถาดทอง</t>
  </si>
  <si>
    <t>ถาด</t>
  </si>
  <si>
    <t>https://dh-media.dohome.technology/article-image/products/10251138/images/a2fae2ac-8dca-4183-a483-2235c23eb522/10251138_ea_1200_1.jpg</t>
  </si>
  <si>
    <t>E041</t>
  </si>
  <si>
    <t>พานเงินพานทอง</t>
  </si>
  <si>
    <t>พาน</t>
  </si>
  <si>
    <t>https://p.lnwfile.com/_/p/_fit/300/300/tm/7o/vm.jpg</t>
  </si>
  <si>
    <t>E042</t>
  </si>
  <si>
    <t>Prop</t>
  </si>
  <si>
    <t>F001</t>
  </si>
  <si>
    <t>เครื่องปรินท์</t>
  </si>
  <si>
    <t>ตู้ที่ 6</t>
  </si>
  <si>
    <t>https://www.top10.in.th/wp-content/uploads/2022/08/Printer-Epson-EcoTank-L3210-A4-All-in-One-Ink-Tank-Printer.jpg</t>
  </si>
  <si>
    <t>F002</t>
  </si>
  <si>
    <t>น้ำยา Smoke (Oil Base)</t>
  </si>
  <si>
    <t>https://www.atprosound.com/wp-content/uploads/2025/07/Nightsun-SL01.jpg</t>
  </si>
  <si>
    <t>F003</t>
  </si>
  <si>
    <t>ปืนอุปกรณ์ช่าง ปืน F50 Redking</t>
  </si>
  <si>
    <t>https://inwfile.com/s-dx/1yx0ap.png</t>
  </si>
  <si>
    <t>F004</t>
  </si>
  <si>
    <t>อุปกรณ์ช่าง</t>
  </si>
  <si>
    <t>https://inwfile.com/s-cp/lz0li6.jpg</t>
  </si>
  <si>
    <t>F005</t>
  </si>
  <si>
    <t>HDMI</t>
  </si>
  <si>
    <t>https://mindphp.com/images/stories/hdmi.jpg</t>
  </si>
  <si>
    <t>F006</t>
  </si>
  <si>
    <t>ปุ่มกดตอบคำถาม</t>
  </si>
  <si>
    <t>https://my-live-01.slatic.net/p/f6cd8407b3ab6e3368feb9c21e698472.jpg</t>
  </si>
  <si>
    <t>F007</t>
  </si>
  <si>
    <t>ถังน้ำ</t>
  </si>
  <si>
    <t>ถัง</t>
  </si>
  <si>
    <t>https://inwfile.com/s-dx/op00o9.jpg</t>
  </si>
  <si>
    <t>F008</t>
  </si>
  <si>
    <t>ถ่านเก่า</t>
  </si>
  <si>
    <t>https://img.kapook.com/u/surauch/home/uxr.jpg</t>
  </si>
  <si>
    <t>F009</t>
  </si>
  <si>
    <t>สายไฟ</t>
  </si>
  <si>
    <t>สาย</t>
  </si>
  <si>
    <r>
      <rPr/>
      <t xml:space="preserve"> </t>
    </r>
    <r>
      <rPr>
        <color rgb="FF1155CC"/>
        <u/>
      </rPr>
      <t>https://img.lazcdn.com/g/ff/kf/S1f57ac963f264ca5a5f7b0879d525785G.jpg_720x720q80.jpg</t>
    </r>
  </si>
  <si>
    <t>G001</t>
  </si>
  <si>
    <t>ถังน้ำแข็ง</t>
  </si>
  <si>
    <t>ตู้ที่ 7</t>
  </si>
  <si>
    <t>https://inwfile.com/s-cv/4ut3kd.jpg</t>
  </si>
  <si>
    <t>G002</t>
  </si>
  <si>
    <t>ปลั๊กโรลล์</t>
  </si>
  <si>
    <t>https://www.sgb.co.th/image/catalog/Product_category/6.%20Electric%20equipment/Cable%20reel/3%20Core/S32520.jpg</t>
  </si>
  <si>
    <t>G003</t>
  </si>
  <si>
    <t>ถุงหูหิ้ว</t>
  </si>
  <si>
    <t>https://www.hf2pack.com/wp-content/uploads/2024/06/carry-bag-1-800x800.jpeg</t>
  </si>
  <si>
    <t>G004</t>
  </si>
  <si>
    <t>ถุงเปล่า</t>
  </si>
  <si>
    <t>https://image.made-in-china.com/202f0j00KjFRwCIcLGof/Handle-Plastic-Garbage-packaging-Restaurant-Grocery-Store-Shopping-Bag.webp</t>
  </si>
  <si>
    <t>G005</t>
  </si>
  <si>
    <t>ถุงแกง</t>
  </si>
  <si>
    <t>https://encrypted-tbn0.gstatic.com/images?q=tbn:ANd9GcSJwxj9-MF6UBPspjEz4u2g-v-Of72NOejivQ&amp;s</t>
  </si>
  <si>
    <t>G006</t>
  </si>
  <si>
    <t>ไม้เสียบลูกชิ้น</t>
  </si>
  <si>
    <t>https://inwfile.com/s-fe/0teono.jpg</t>
  </si>
  <si>
    <t>G007</t>
  </si>
  <si>
    <t>จานกระดาษ</t>
  </si>
  <si>
    <t>https://img.lazcdn.com/g/p/b94c80f918b788cba6f086d517e43d3c.jpg_720x720q80.jpg</t>
  </si>
  <si>
    <t>G008</t>
  </si>
  <si>
    <t>ช้อนส้อมพลาสติก</t>
  </si>
  <si>
    <t>https://th-live-01.slatic.net/p/f8177a9484e58aabcbcb32aed9d1655c.png</t>
  </si>
  <si>
    <t>G009</t>
  </si>
  <si>
    <t>ทิชชู่แห้ง</t>
  </si>
  <si>
    <t>https://s.alicdn.com/@sc04/kf/Hf18974d669684f69b482ecfe3e5dcce0y/Hot-Sale-Paper-Towel-Hand-drying-in-Public-or-Commercial-Places-Suit-for-Center-Pull-Roll-Towel-Dispensers-hand-Paper-Towel.jpg_300x300.jpg</t>
  </si>
  <si>
    <t>G010</t>
  </si>
  <si>
    <t>ทิชชู่เปียก</t>
  </si>
  <si>
    <t>https://cf.shopee.co.th/file/6b8f566686cd7ec2192a5a2b3a591ca3</t>
  </si>
  <si>
    <t>G011</t>
  </si>
  <si>
    <t>หลอด</t>
  </si>
  <si>
    <t>https://packingdd.com/cdn/shop/files/P769-2_1200x1200.jpg?v=1713339854</t>
  </si>
  <si>
    <t>H001</t>
  </si>
  <si>
    <t>ปืนปลอม</t>
  </si>
  <si>
    <t>กระบอก</t>
  </si>
  <si>
    <t>ตู้ที่ 8</t>
  </si>
  <si>
    <t>https://www.playwell.co.uk/bmz_cache/1/18bf4bf795cab9d238d522a5e8408aed.image.1550x1550.jpg</t>
  </si>
  <si>
    <t>H002</t>
  </si>
  <si>
    <t>H003</t>
  </si>
  <si>
    <t>พานเงิน พานทอง</t>
  </si>
  <si>
    <t>H004</t>
  </si>
  <si>
    <t>ขันเงิน</t>
  </si>
  <si>
    <t>ขัน</t>
  </si>
  <si>
    <t>https://dh-media.dohome.technology/article-image/products/10005250/images/12f32467-d8c3-4cde-8268-553ee8c3b464/10005250_ea_1200_1_6.jpg</t>
  </si>
  <si>
    <t>H005</t>
  </si>
  <si>
    <t>ไฟดิสโก้</t>
  </si>
  <si>
    <t xml:space="preserve"> ชิ้น</t>
  </si>
  <si>
    <t>https://k.lnwfile.com/_/k/_raw/vr/7a/hf.jpg</t>
  </si>
  <si>
    <t>H006</t>
  </si>
  <si>
    <t>Prop ลูกบอลเล็ก</t>
  </si>
  <si>
    <t>https://k.lnwfile.com/xcr8jg.jpg</t>
  </si>
  <si>
    <t>H007</t>
  </si>
  <si>
    <t>แท่งสะท้อนแสงบิดเกลียว</t>
  </si>
  <si>
    <t>https://laz-img-sg.alicdn.com/p/2a2542f03c770ef4fb732eba9be6b725.jpg</t>
  </si>
  <si>
    <t>H008</t>
  </si>
  <si>
    <t>ธงชาติไทยผืนใหญ่</t>
  </si>
  <si>
    <t>https://www.chamnanmedia.com/wp-content/uploads/2022/06/ch256.jpg</t>
  </si>
  <si>
    <t>H009</t>
  </si>
  <si>
    <t>Prop ลูกบอลใหญ่</t>
  </si>
  <si>
    <t>https://down-th.img.susercontent.com/file/sg-11134201-22120-4fty02id2ukv80</t>
  </si>
  <si>
    <t>I001</t>
  </si>
  <si>
    <t>ตู้ที่ 9</t>
  </si>
  <si>
    <t>I002</t>
  </si>
  <si>
    <t>สายไฟ (ไม่ระบุประเภท)</t>
  </si>
  <si>
    <t>I003</t>
  </si>
  <si>
    <t>พัดลม (18 นิ้ว)</t>
  </si>
  <si>
    <t>https://www.pycelectrics.com/wp-content/uploads/2020/08/IS-18M2-4.jpg</t>
  </si>
  <si>
    <t>J001</t>
  </si>
  <si>
    <t>เสื้อกันฝน</t>
  </si>
  <si>
    <t>ตู้ที่ 10</t>
  </si>
  <si>
    <t>https://inwfile.com/s-dx/2n6r15.jpg</t>
  </si>
  <si>
    <t>J002</t>
  </si>
  <si>
    <t>ถุงพลาสติก</t>
  </si>
  <si>
    <t>ใบ</t>
  </si>
  <si>
    <t>J003</t>
  </si>
  <si>
    <t>ฟรอยด์</t>
  </si>
  <si>
    <t>J004</t>
  </si>
  <si>
    <t>ถุงมือ</t>
  </si>
  <si>
    <t>J005</t>
  </si>
  <si>
    <t>แปรงขัดด้ามสั้น</t>
  </si>
  <si>
    <t>J006</t>
  </si>
  <si>
    <t>กะละมัง</t>
  </si>
  <si>
    <t>J007</t>
  </si>
  <si>
    <t>กระดาษไข</t>
  </si>
  <si>
    <t>K001</t>
  </si>
  <si>
    <t>สเลท</t>
  </si>
  <si>
    <t>ตู้ที่ 11</t>
  </si>
  <si>
    <t>K002</t>
  </si>
  <si>
    <t>ลูกแม็ก</t>
  </si>
  <si>
    <t>กล่องใหญ่</t>
  </si>
  <si>
    <t>https://pim-cdn0.ofm.co.th/products/original/2020240.jpg?v=20260116&amp;x-image-process=image/format,webp</t>
  </si>
  <si>
    <t>K003</t>
  </si>
  <si>
    <t>ถาดพลาสติก</t>
  </si>
  <si>
    <t>K004</t>
  </si>
  <si>
    <t>กล่องไม้</t>
  </si>
  <si>
    <t>K005</t>
  </si>
  <si>
    <t>ตะกร้าหวาย</t>
  </si>
  <si>
    <t>K006</t>
  </si>
  <si>
    <t>L001</t>
  </si>
  <si>
    <t>ถังป็อปคอร์นเมเจอร์</t>
  </si>
  <si>
    <t>ตู้ที่ 12</t>
  </si>
  <si>
    <t>L002</t>
  </si>
  <si>
    <t>ปลั๊กไฟ</t>
  </si>
  <si>
    <t>L003</t>
  </si>
  <si>
    <t>โต๊ะตั้งแคมป์</t>
  </si>
  <si>
    <t>L004</t>
  </si>
  <si>
    <t>เฮลบลูบอล</t>
  </si>
  <si>
    <t>L005</t>
  </si>
  <si>
    <t>LED Video Light</t>
  </si>
  <si>
    <t>M001</t>
  </si>
  <si>
    <t>ตู้ที่ 13</t>
  </si>
  <si>
    <t>M002</t>
  </si>
  <si>
    <t>ไฟเส้นสีม่วง</t>
  </si>
  <si>
    <t>M003</t>
  </si>
  <si>
    <t>ไฟเส้นสีฟ้า</t>
  </si>
  <si>
    <t>N001</t>
  </si>
  <si>
    <t>ชุดเครื่องตั้งลูกโป่ง</t>
  </si>
  <si>
    <t>ตู้ที่ 14</t>
  </si>
  <si>
    <t>O001</t>
  </si>
  <si>
    <t>Prop ลังไม้ (สีน้ำตาล)</t>
  </si>
  <si>
    <t>บนตู้</t>
  </si>
  <si>
    <t>O002</t>
  </si>
  <si>
    <t>ขาไฟ</t>
  </si>
  <si>
    <t>O003</t>
  </si>
  <si>
    <t>ป้าย BUCA Talent 14</t>
  </si>
  <si>
    <t>O004</t>
  </si>
  <si>
    <t>แบล็คดร็อป</t>
  </si>
  <si>
    <t>O005</t>
  </si>
  <si>
    <t>ร่ม</t>
  </si>
  <si>
    <t>คัน</t>
  </si>
  <si>
    <t>P001</t>
  </si>
  <si>
    <t>ไม้ไผ่ (2 เมตร)</t>
  </si>
  <si>
    <t>ไม้</t>
  </si>
  <si>
    <t>ด้านใน</t>
  </si>
  <si>
    <t>P002</t>
  </si>
  <si>
    <t>ถังถ่วงน้ำ</t>
  </si>
  <si>
    <t>P003</t>
  </si>
  <si>
    <t>ตู้ป๊อบคอร์น</t>
  </si>
  <si>
    <t>ตู้</t>
  </si>
  <si>
    <t>P004</t>
  </si>
  <si>
    <t>ผ้าใบปูพื้น (สีเขียว)</t>
  </si>
  <si>
    <t>P005</t>
  </si>
  <si>
    <t>ผ้าดำ</t>
  </si>
  <si>
    <t>P006</t>
  </si>
  <si>
    <t>ลำโพงห้องคอก</t>
  </si>
  <si>
    <t>P007</t>
  </si>
  <si>
    <t>ไม้รูปตัว T</t>
  </si>
  <si>
    <t>P008</t>
  </si>
  <si>
    <t>ขาตั้งลำโพง</t>
  </si>
  <si>
    <t>P009</t>
  </si>
  <si>
    <t>ไฟเส้น</t>
  </si>
  <si>
    <t>P010</t>
  </si>
  <si>
    <t>กลอง</t>
  </si>
  <si>
    <t>คู่</t>
  </si>
  <si>
    <t>P011</t>
  </si>
  <si>
    <t>ป้ายบอกทาง (2 เมตร)</t>
  </si>
  <si>
    <t>P012</t>
  </si>
  <si>
    <t>ป้ายบอกทาง (1.5 เมตร)</t>
  </si>
  <si>
    <t>P013</t>
  </si>
  <si>
    <t>ตุ๊กตาหมี BCTL</t>
  </si>
  <si>
    <t>P014</t>
  </si>
  <si>
    <t>Backdrop ข้อมูลทุน</t>
  </si>
  <si>
    <t>P015</t>
  </si>
  <si>
    <t xml:space="preserve">ผ้าขาวครีม </t>
  </si>
  <si>
    <t>User ID</t>
  </si>
  <si>
    <t>Full Name</t>
  </si>
  <si>
    <t>Department</t>
  </si>
  <si>
    <t>Cohort</t>
  </si>
  <si>
    <t>Registered Date</t>
  </si>
  <si>
    <t>Role</t>
  </si>
  <si>
    <t>PIN</t>
  </si>
  <si>
    <t>U05ba4172d52223405d5f19ff983953bf</t>
  </si>
  <si>
    <t>Meen</t>
  </si>
  <si>
    <t>visual-arts</t>
  </si>
  <si>
    <t>user</t>
  </si>
  <si>
    <t>U1b416066db08560f4d0118e2c6a92a60</t>
  </si>
  <si>
    <t>Koratach Mekpramual</t>
  </si>
  <si>
    <t>admin</t>
  </si>
  <si>
    <t>U66ab40307ff57a1306ec67f28b36353d</t>
  </si>
  <si>
    <t>แม</t>
  </si>
  <si>
    <t>organize</t>
  </si>
  <si>
    <t>U8681fa951ab988cd91498e2e803068d9</t>
  </si>
  <si>
    <t>สายป่านโคตรซิ่ง🏍</t>
  </si>
  <si>
    <t>Ua65473e3b34527033b5b114e2386138b</t>
  </si>
  <si>
    <t>Sirapat_</t>
  </si>
  <si>
    <t>Ue3d6ea8505c5c6e691404e532b2a2c08</t>
  </si>
  <si>
    <t>Mann</t>
  </si>
  <si>
    <t>public-relations</t>
  </si>
  <si>
    <t>Ua38c3b6b194c320934ba36f93f8fe5b3</t>
  </si>
  <si>
    <t>siyaphat</t>
  </si>
  <si>
    <t>U828a8668b2d21435464d5dff209b8cc7</t>
  </si>
  <si>
    <t>มีโอ้</t>
  </si>
  <si>
    <t>Uce8b03f03a0d27aaf9baf5291a22d224</t>
  </si>
  <si>
    <t>ตะไคร้หอม</t>
  </si>
  <si>
    <t>U65e176ca804108c8a47295f9155f80f3</t>
  </si>
  <si>
    <t>ฟิว</t>
  </si>
  <si>
    <t>Uff411802f3249b8b2e9fa021c8411355</t>
  </si>
  <si>
    <t>เควิน</t>
  </si>
  <si>
    <t>U17f47fcbeb14548bdbfb6beb6c7b86a9</t>
  </si>
  <si>
    <t>ต้นข้าว</t>
  </si>
  <si>
    <t>media-production</t>
  </si>
  <si>
    <t>Transaction ID</t>
  </si>
  <si>
    <t>Action</t>
  </si>
  <si>
    <t>Qty</t>
  </si>
  <si>
    <t>Reason</t>
  </si>
  <si>
    <t>Expected Return</t>
  </si>
  <si>
    <t>Actual Return</t>
  </si>
  <si>
    <t>Status</t>
  </si>
  <si>
    <t>Timestamp</t>
  </si>
  <si>
    <t>Condition</t>
  </si>
  <si>
    <t>Notes</t>
  </si>
  <si>
    <t>Borrow Image</t>
  </si>
  <si>
    <t>Return Image</t>
  </si>
  <si>
    <t>4de54f88-48b8-47b8-a983-b8cf26c555a7</t>
  </si>
  <si>
    <t>Borrow</t>
  </si>
  <si>
    <t>ลองยืม</t>
  </si>
  <si>
    <t>Returned</t>
  </si>
  <si>
    <t>สภาพดี</t>
  </si>
  <si>
    <t>https://drive.google.com/file/d/10kBQR6wwHcpkJSovbDIXG0s01A3V5o1w/view?usp=drivesdk</t>
  </si>
  <si>
    <t>42ccf7be-e859-474a-bcf4-fa6454fc303d</t>
  </si>
  <si>
    <t>Online workshop</t>
  </si>
  <si>
    <t>https://drive.google.com/file/d/1VICAbTIlOHcllHf4GT81_XXB0z23CGZY/view?usp=drivesdk</t>
  </si>
  <si>
    <t>7dcfc5eb-d223-4fd5-830a-0de20e45b3bb</t>
  </si>
  <si>
    <t>https://drive.google.com/file/d/1omd6V-I-2bb6cpmwUnY-gv0018N5PpvC/view?usp=drivesdk</t>
  </si>
  <si>
    <t>dc13ed5e-e1d2-42ba-8204-a46936476ebd</t>
  </si>
  <si>
    <t>https://drive.google.com/file/d/1PO7PuyBINDhYy5-Xzm7pT3uJHPB0iNrV/view?usp=drivesdk</t>
  </si>
  <si>
    <t>891b42e0-35e3-486c-a625-49d300324644</t>
  </si>
  <si>
    <t>.</t>
  </si>
  <si>
    <t>https://drive.google.com/file/d/1QwbxTNi4zPALzDSzapxhejmJONOVBQ68/view?usp=drivesdk</t>
  </si>
  <si>
    <t>3ef848df-57dc-41a3-bfcb-b473ebc35479</t>
  </si>
  <si>
    <t>คนหลายคน รวมกันเป็นหลายคน</t>
  </si>
  <si>
    <t>https://drive.google.com/file/d/1Ws7foP359T7530RwuEIlcMvtv3QVT9lQ/view?usp=drivesdk</t>
  </si>
  <si>
    <t>https://drive.google.com/file/d/1d3MRvrOXcuThDVvily9cpYt4WoTI_e_X/view?usp=drivesdk</t>
  </si>
  <si>
    <t>5dbeb4b3-2d16-40ee-b557-ab935152c0b9</t>
  </si>
  <si>
    <t>MOU</t>
  </si>
  <si>
    <t>Overdue</t>
  </si>
  <si>
    <t>https://drive.google.com/file/d/1iw3ec9-XxGmd6e6UhHK0La-AjtRT7tw7/view?usp=drivesdk</t>
  </si>
  <si>
    <t>c4288c4c-0e3f-46b3-bd0d-8a5c2dbc6004</t>
  </si>
  <si>
    <t>Mou</t>
  </si>
  <si>
    <t>https://drive.google.com/file/d/1Gd9mpOla9uJPqt4NUKcrtEJfEYsB1zF5/view?usp=drivesdk</t>
  </si>
  <si>
    <t>2af6fafb-e7cf-410a-8a26-ee200d14d615</t>
  </si>
  <si>
    <t>ร้อยผ้าดำ งาน MOU Burirum</t>
  </si>
  <si>
    <t>https://drive.google.com/file/d/1aWT-AMc7WU_KZHsHH9CPCW63OjO5rcnW/view?usp=drivesdk</t>
  </si>
  <si>
    <t>https://drive.google.com/file/d/1wy3f1kRUegWJpNuy_e6JHrPiIzYa-79a/view?usp=drivesdk</t>
  </si>
  <si>
    <t>c013690a-83f2-4f7e-ba9e-d2b75a87273e</t>
  </si>
  <si>
    <t>Test</t>
  </si>
  <si>
    <t>https://drive.google.com/file/d/1tBtBjlBpYitxmHjcpJwm9k7HmlGjp9Fd/view?usp=drivesdk</t>
  </si>
  <si>
    <t>https://drive.google.com/file/d/1kaKzNRcTqfkbgC8gtYGMu2nmQblszmB-/view?usp=drivesdk</t>
  </si>
  <si>
    <t>a296d77e-93d0-40bb-bb23-bdf02f18af1d</t>
  </si>
  <si>
    <t>https://drive.google.com/file/d/1R041J198hCvcCb5Fppa-mDm3qHU1bp1B/view?usp=drivesdk</t>
  </si>
  <si>
    <t>https://drive.google.com/file/d/1ixTpGTIqmCf23XC4XygZWAZLo0REde3C/view?usp=drivesdk</t>
  </si>
  <si>
    <t>1f43f35f-6932-4c70-900d-397aaec7ff2e</t>
  </si>
  <si>
    <t>https://drive.google.com/file/d/1DVmuRCmzFV_wPzmAJ8JMzCPoRwgRIq7f/view?usp=drivesdk</t>
  </si>
  <si>
    <t>https://drive.google.com/file/d/1_EU_xpp63Tws880sMhdoMQqOXyC4AZxH/view?usp=drivesdk</t>
  </si>
  <si>
    <t>209593f1-1c8f-4819-ac97-5d57b1e94265</t>
  </si>
  <si>
    <t>Live ประกาศ</t>
  </si>
  <si>
    <t>https://drive.google.com/file/d/14gGUh4Cd-64S6pgAGZF8kJM9AmCVFe2o/view?usp=drivesdk</t>
  </si>
  <si>
    <t>512b93b7-88d2-482e-830a-eb6bc8d044dd</t>
  </si>
  <si>
    <t>https://drive.google.com/file/d/1s4KGc0isMabd08nAcCAHLDpQHOYVd9Xq/view?usp=drivesdk</t>
  </si>
  <si>
    <t>0884d2d1-0ce0-4c28-bbef-fe50853eb4d9</t>
  </si>
  <si>
    <t>https://drive.google.com/file/d/1tTjqlShwj8POWgviS0whEu2wvpENI_nN/view?usp=drivesdk</t>
  </si>
  <si>
    <t>b8a03ffe-d6af-4d25-904a-e7aa4029af68</t>
  </si>
  <si>
    <t>ซ่อมรถ co-mc งานประกาศ 60 คน</t>
  </si>
  <si>
    <t>https://drive.google.com/file/d/1C8300cb4GEkVQ2jdycsh2ECd6P_8NAqp/view?usp=drivesdk</t>
  </si>
  <si>
    <t>https://drive.google.com/file/d/1WsB2sZAytuwXMUIF8MwUrFdKL6e1Rbuv/view?usp=drivesdk</t>
  </si>
  <si>
    <t>52c7aaea-9553-4c4e-a4f3-9078e9dffd69</t>
  </si>
  <si>
    <t>อาฟเตอมูฟวี</t>
  </si>
  <si>
    <t>https://drive.google.com/file/d/1qA3UNzCpmfixVxJo1KS5Xj9FTAdkXjIU/view?usp=drivesdk</t>
  </si>
  <si>
    <t>https://drive.google.com/file/d/1YSMjtuGtgqG4GHcBnKE-hkrBtW2dWLdv/view?usp=drivesdk</t>
  </si>
  <si>
    <t>49314beb-349b-4c05-8620-69f663200986</t>
  </si>
  <si>
    <t>BUCA Talent 14 One day workshop</t>
  </si>
  <si>
    <t>https://drive.google.com/file/d/1rjmlUzsaRf3w59vCR03j5rggCcMBmz8l/view?usp=drivesdk</t>
  </si>
  <si>
    <t>https://drive.google.com/file/d/1QwtsLLaMZKK45WthPI32e7ReyBsEvES0/view?usp=drivesdk</t>
  </si>
  <si>
    <t>57e28ad0-911d-473c-b045-3d3c05648a39</t>
  </si>
  <si>
    <t>ใช้แล้วหมดไป</t>
  </si>
  <si>
    <t>https://drive.google.com/file/d/1iDRN4lSnziUQs_ZfgK3kbxeh0ZP-oWeK/view?usp=drivesdk</t>
  </si>
  <si>
    <t>https://drive.google.com/file/d/11YK7_rfn-LS1-EmoHbeIYVzB_dgf2YnU/view?usp=drivesdk</t>
  </si>
  <si>
    <t>498e4369-7bad-4bac-8bee-bbf7c31b29e8</t>
  </si>
  <si>
    <t>https://drive.google.com/file/d/1YgYnQuMfLA6MUIaPD0nFxdeD-__vctfC/view?usp=drivesdk</t>
  </si>
  <si>
    <t>https://drive.google.com/file/d/1zWUxJs_0e2vIeTM2exw-67iRsml1P6-N/view?usp=drivesdk</t>
  </si>
  <si>
    <t>c0f47cd0-65d5-41a9-af25-3ac81c03c232</t>
  </si>
  <si>
    <t>https://drive.google.com/file/d/1sACMVryqZpvnYGsLRZKL7QczHseGkdjW/view?usp=drivesdk</t>
  </si>
  <si>
    <t>https://drive.google.com/file/d/1xbSWu9taqeL-Pag7rzJ4rQkmGUHPCg-E/view?usp=drivesdk</t>
  </si>
  <si>
    <t>7ad0f444-140a-489a-8a3f-8422efb7a48d</t>
  </si>
  <si>
    <t>https://drive.google.com/file/d/1NbpfXYAjEIDoCJEm9lXm024oaAJbgWKI/view?usp=drivesdk</t>
  </si>
  <si>
    <t>https://drive.google.com/file/d/1V3NLHPGTvtZx3ag5xJw95uRytAQQ7rEa/view?usp=drivesdk</t>
  </si>
  <si>
    <t>84c1c959-2229-444d-87b4-fe17ceacf8e0</t>
  </si>
  <si>
    <t>รันงานวันเดย์เวิกชอป</t>
  </si>
  <si>
    <t>https://drive.google.com/file/d/1vs8lBPh-eWNeCtGBa7CYo2bNLyVSns4T/view?usp=drivesdk</t>
  </si>
  <si>
    <t>https://drive.google.com/file/d/1n3G7CAkeoJKy9mdkOEwjGsIfzbwBmbbG/view?usp=drivesdk</t>
  </si>
  <si>
    <t>fa3d63ac-489c-4dc4-a9d3-f82fc28ed01b</t>
  </si>
  <si>
    <t>BCTL One day workshop</t>
  </si>
  <si>
    <t>https://drive.google.com/file/d/13sA9X0X5cIIhCB1mDyhmKkZOYiMzR_po/view?usp=drivesdk</t>
  </si>
  <si>
    <t>https://drive.google.com/file/d/1WAcPp_es_vMtovDizpDQaUP2DqGakVtS/view?usp=drivesdk</t>
  </si>
  <si>
    <t>01a7c8ad-35c6-4106-bc41-dd14095233c5</t>
  </si>
  <si>
    <t>Buca talent 14 one day workshop</t>
  </si>
  <si>
    <t>https://drive.google.com/file/d/1C6xL-mQscIW30nsYxrAhxZxKO-OBZ2Ud/view?usp=drivesdk</t>
  </si>
  <si>
    <t>1a2c356a-a4a0-48b9-853d-d781d1ec30c4</t>
  </si>
  <si>
    <t>https://drive.google.com/file/d/1yhrZThQfNsolKiMpalQtjsGvcqEAleeu/view?usp=drivesdk</t>
  </si>
  <si>
    <t>https://drive.google.com/file/d/10FDQ49pFCsxukEy2uzgU-xO0lg230v5P/view?usp=drivesdk</t>
  </si>
  <si>
    <t>06d87ea2-49ad-407d-a018-cca6187bc341</t>
  </si>
  <si>
    <t>งาน ส่วนกลางcnm</t>
  </si>
  <si>
    <t>https://drive.google.com/file/d/1WYMYSJvNOFnuUEH9jEM4xMzYFZr1d17r/view?usp=drivesdk</t>
  </si>
  <si>
    <t>2346ee47-9eaa-4e2c-a5da-89894971db2a</t>
  </si>
  <si>
    <t>https://drive.google.com/file/d/1dOJDgbZC_QPTKtMaplEml8RZdlU6Vb3N/view?usp=drivesdk</t>
  </si>
  <si>
    <t>eb77fd63-01e8-43b1-8c08-f3b15f63fbbf</t>
  </si>
  <si>
    <t>VFX Technical Workshop</t>
  </si>
  <si>
    <t>https://drive.google.com/file/d/1FTyVbPDQAfJvvo1C7aS1L-feYBz4oq8j/view?usp=drivesdk</t>
  </si>
  <si>
    <t>7bd9cd3b-bcc8-40fc-9ecc-e85dd075a9ed</t>
  </si>
  <si>
    <t>https://drive.google.com/file/d/1kF1stNC3UJEgtBE4iWped8ni82GYsg7k/view?usp=drivesdk</t>
  </si>
  <si>
    <t>c917f42d-a6a8-4bc2-9868-5b59b76fa94a</t>
  </si>
  <si>
    <t>VFX TECHNICAL WORKSHOP</t>
  </si>
  <si>
    <t>https://drive.google.com/file/d/1id0LoheoTL_Pav9tnAXnX1Gx_z9g2inZ/view?usp=drivesdk</t>
  </si>
  <si>
    <t>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</si>
</sst>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color rgb="FF434343"/>
      <name val="Roboto"/>
    </font>
    <font>
      <u/>
      <color rgb="FF0000FF"/>
      <name val="Roboto"/>
    </font>
    <font>
      <color theme="1"/>
      <name val="Arial"/>
    </font>
    <font>
      <u/>
      <color rgb="FF434343"/>
      <name val="Roboto"/>
    </font>
    <font>
      <u/>
      <color rgb="FF0000FF"/>
      <name val="Roboto"/>
    </font>
    <font>
      <sz val="11.0"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vento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56" displayName="Equipment_Stock_Count" name="Equipment_Stock_Count" id="1">
  <tableColumns count="7">
    <tableColumn name="Tool ID" id="1"/>
    <tableColumn name="Tool Name" id="2"/>
    <tableColumn name="Total Qty" id="3"/>
    <tableColumn name="Available Qty" id="4"/>
    <tableColumn name="Unit" id="5"/>
    <tableColumn name="Location" id="6"/>
    <tableColumn name="Image URL" id="7"/>
  </tableColumns>
  <tableStyleInfo name="Inven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wfile.com/s-do/cfpmxc.jpg" TargetMode="External"/><Relationship Id="rId84" Type="http://schemas.openxmlformats.org/officeDocument/2006/relationships/drawing" Target="../drawings/drawing1.xml"/><Relationship Id="rId83" Type="http://schemas.openxmlformats.org/officeDocument/2006/relationships/hyperlink" Target="https://pim-cdn0.ofm.co.th/products/original/2020240.jpg?v=20260116&amp;x-image-process=image/format,webp" TargetMode="External"/><Relationship Id="rId42" Type="http://schemas.openxmlformats.org/officeDocument/2006/relationships/hyperlink" Target="https://dh-media.dohome.technology/article-image/products/10012117/images/b876d1c8-35d2-46f9-b036-9313fbe02926/10012117_ea_1200_1.jpg" TargetMode="External"/><Relationship Id="rId86" Type="http://schemas.openxmlformats.org/officeDocument/2006/relationships/table" Target="../tables/table1.xml"/><Relationship Id="rId41" Type="http://schemas.openxmlformats.org/officeDocument/2006/relationships/hyperlink" Target="https://pim-cdn0.ofm.co.th/products/large/1002942.jpg?u=202408080321" TargetMode="External"/><Relationship Id="rId44" Type="http://schemas.openxmlformats.org/officeDocument/2006/relationships/hyperlink" Target="https://dh-media.dohome.technology/article-image/products/10011936/images/c4cb18e5-7983-4609-af31-bb610cf6e5a0/10011936_ea_1200_1.jpg" TargetMode="External"/><Relationship Id="rId43" Type="http://schemas.openxmlformats.org/officeDocument/2006/relationships/hyperlink" Target="https://dh-media.dohome.technology/article-image/products/10011943/images/9a7f37c6-7499-442c-a3ae-87357feffc78/10011943_ea_1200_1.jpg" TargetMode="External"/><Relationship Id="rId46" Type="http://schemas.openxmlformats.org/officeDocument/2006/relationships/hyperlink" Target="https://shop-image.readyplanet.com/tlaFzL1AYfsoUkvtJt4dSP3pLmM=/7ee51cd64a2d4768a291d934e1777a9b" TargetMode="External"/><Relationship Id="rId45" Type="http://schemas.openxmlformats.org/officeDocument/2006/relationships/hyperlink" Target="https://fp.lnwfile.com/_/fp/_raw/ov/tg/73.jpg" TargetMode="External"/><Relationship Id="rId80" Type="http://schemas.openxmlformats.org/officeDocument/2006/relationships/hyperlink" Target="https://down-th.img.susercontent.com/file/sg-11134201-22120-4fty02id2ukv80" TargetMode="External"/><Relationship Id="rId82" Type="http://schemas.openxmlformats.org/officeDocument/2006/relationships/hyperlink" Target="https://inwfile.com/s-dx/2n6r15.jpg" TargetMode="External"/><Relationship Id="rId81" Type="http://schemas.openxmlformats.org/officeDocument/2006/relationships/hyperlink" Target="https://www.pycelectrics.com/wp-content/uploads/2020/08/IS-18M2-4.jpg" TargetMode="External"/><Relationship Id="rId1" Type="http://schemas.openxmlformats.org/officeDocument/2006/relationships/hyperlink" Target="https://img2.pic.in.th/420499770_8edb1a8e-d67a-4bbb-9d58-d8f6c241ede2.jpg" TargetMode="External"/><Relationship Id="rId2" Type="http://schemas.openxmlformats.org/officeDocument/2006/relationships/hyperlink" Target="https://inwfile.com/s-f/abghab.jpg" TargetMode="External"/><Relationship Id="rId3" Type="http://schemas.openxmlformats.org/officeDocument/2006/relationships/hyperlink" Target="https://inwfile.com/s-gh/tggob0.jpg" TargetMode="External"/><Relationship Id="rId4" Type="http://schemas.openxmlformats.org/officeDocument/2006/relationships/hyperlink" Target="https://th-live-01.slatic.net/p/7f23c9fb9ffd6e648b133af0a9c78a64.jpg" TargetMode="External"/><Relationship Id="rId9" Type="http://schemas.openxmlformats.org/officeDocument/2006/relationships/hyperlink" Target="https://image.makewebeasy.net/makeweb/m_1920x0/miRwI5Mjt/apinya/%E0%B8%98%E0%B8%87%E0%B8%AD%E0%B8%B2%E0%B9%80%E0%B8%8B%E0%B8%B5%E0%B8%A2%E0%B8%99.jpg" TargetMode="External"/><Relationship Id="rId48" Type="http://schemas.openxmlformats.org/officeDocument/2006/relationships/hyperlink" Target="https://www.zeuspackaging.com/Images/Product/Default/large/726102_1.jpg" TargetMode="External"/><Relationship Id="rId47" Type="http://schemas.openxmlformats.org/officeDocument/2006/relationships/hyperlink" Target="https://officework.co.th/upload/product/0304-0025-01.JPG" TargetMode="External"/><Relationship Id="rId49" Type="http://schemas.openxmlformats.org/officeDocument/2006/relationships/hyperlink" Target="https://img.kapook.com/u/patcharin/Health/ETC./mosquitocoil.jpg" TargetMode="External"/><Relationship Id="rId5" Type="http://schemas.openxmlformats.org/officeDocument/2006/relationships/hyperlink" Target="https://cf.shopee.co.th/file/c1f1755990f933e384982182bf11a784" TargetMode="External"/><Relationship Id="rId6" Type="http://schemas.openxmlformats.org/officeDocument/2006/relationships/hyperlink" Target="https://www.dmfireworks.net/wp-content/uploads/2020/03/firework18-min-1.png" TargetMode="External"/><Relationship Id="rId7" Type="http://schemas.openxmlformats.org/officeDocument/2006/relationships/hyperlink" Target="https://down-th.img.susercontent.com/file/th-11134207-7r98z-lsm70s66extpd6" TargetMode="External"/><Relationship Id="rId8" Type="http://schemas.openxmlformats.org/officeDocument/2006/relationships/hyperlink" Target="https://s.isanook.com/ho/0/ud/45/229409/sanook_thumbnail_1200x720-2.jpg" TargetMode="External"/><Relationship Id="rId73" Type="http://schemas.openxmlformats.org/officeDocument/2006/relationships/hyperlink" Target="https://packingdd.com/cdn/shop/files/P769-2_1200x1200.jpg?v=1713339854" TargetMode="External"/><Relationship Id="rId72" Type="http://schemas.openxmlformats.org/officeDocument/2006/relationships/hyperlink" Target="https://cf.shopee.co.th/file/6b8f566686cd7ec2192a5a2b3a591ca3" TargetMode="External"/><Relationship Id="rId31" Type="http://schemas.openxmlformats.org/officeDocument/2006/relationships/hyperlink" Target="https://dh-media.dohome.technology/article-image/products/10052375/images/b5dfe4ae-e3a6-4e21-8bd6-519e4c031c20/10052375_r_1200_1.jpg" TargetMode="External"/><Relationship Id="rId75" Type="http://schemas.openxmlformats.org/officeDocument/2006/relationships/hyperlink" Target="https://dh-media.dohome.technology/article-image/products/10005250/images/12f32467-d8c3-4cde-8268-553ee8c3b464/10005250_ea_1200_1_6.jpg" TargetMode="External"/><Relationship Id="rId30" Type="http://schemas.openxmlformats.org/officeDocument/2006/relationships/hyperlink" Target="https://cr.lnwfile.com/_/cr/_raw/tm/10/j3.jpg" TargetMode="External"/><Relationship Id="rId74" Type="http://schemas.openxmlformats.org/officeDocument/2006/relationships/hyperlink" Target="https://www.playwell.co.uk/bmz_cache/1/18bf4bf795cab9d238d522a5e8408aed.image.1550x1550.jpg" TargetMode="External"/><Relationship Id="rId33" Type="http://schemas.openxmlformats.org/officeDocument/2006/relationships/hyperlink" Target="https://www.powerstore.co.th/image/cache/catalog/Product_category/6.%20Electric%20equipment/6.3cable-tie/Black/image-04612111-c69f5b08895f150cb9e6e122569440b5-product-570x435.jpg" TargetMode="External"/><Relationship Id="rId77" Type="http://schemas.openxmlformats.org/officeDocument/2006/relationships/hyperlink" Target="https://k.lnwfile.com/xcr8jg.jpg" TargetMode="External"/><Relationship Id="rId32" Type="http://schemas.openxmlformats.org/officeDocument/2006/relationships/hyperlink" Target="https://tarad-image.obs.ap-southeast-3.myhuaweicloud.com/shop/h/hardwarethaionline/Product/7488207/spd_52349f438c_b.jpg" TargetMode="External"/><Relationship Id="rId76" Type="http://schemas.openxmlformats.org/officeDocument/2006/relationships/hyperlink" Target="https://k.lnwfile.com/_/k/_raw/vr/7a/hf.jpg" TargetMode="External"/><Relationship Id="rId35" Type="http://schemas.openxmlformats.org/officeDocument/2006/relationships/hyperlink" Target="https://down-th.img.susercontent.com/file/th-11134207-7r98y-lpaiv47142gu4f" TargetMode="External"/><Relationship Id="rId79" Type="http://schemas.openxmlformats.org/officeDocument/2006/relationships/hyperlink" Target="https://www.chamnanmedia.com/wp-content/uploads/2022/06/ch256.jpg" TargetMode="External"/><Relationship Id="rId34" Type="http://schemas.openxmlformats.org/officeDocument/2006/relationships/hyperlink" Target="https://ktw.co.th/medias/sys_master/SAP-L01/SAP-L01/h6f/h36/9875193397278/-POLO-CABLE-TIE-P581-0010-1.jpg" TargetMode="External"/><Relationship Id="rId78" Type="http://schemas.openxmlformats.org/officeDocument/2006/relationships/hyperlink" Target="https://laz-img-sg.alicdn.com/p/2a2542f03c770ef4fb732eba9be6b725.jpg" TargetMode="External"/><Relationship Id="rId71" Type="http://schemas.openxmlformats.org/officeDocument/2006/relationships/hyperlink" Target="https://s.alicdn.com/@sc04/kf/Hf18974d669684f69b482ecfe3e5dcce0y/Hot-Sale-Paper-Towel-Hand-drying-in-Public-or-Commercial-Places-Suit-for-Center-Pull-Roll-Towel-Dispensers-hand-Paper-Towel.jpg_300x300.jpg" TargetMode="External"/><Relationship Id="rId70" Type="http://schemas.openxmlformats.org/officeDocument/2006/relationships/hyperlink" Target="https://th-live-01.slatic.net/p/f8177a9484e58aabcbcb32aed9d1655c.png" TargetMode="External"/><Relationship Id="rId37" Type="http://schemas.openxmlformats.org/officeDocument/2006/relationships/hyperlink" Target="https://likeoffice.co.th/cdn/shop/products/413042_1200x1200.jpg?v=1709885887" TargetMode="External"/><Relationship Id="rId36" Type="http://schemas.openxmlformats.org/officeDocument/2006/relationships/hyperlink" Target="https://inwfile.com/s-ge/5aepbf.jpg" TargetMode="External"/><Relationship Id="rId39" Type="http://schemas.openxmlformats.org/officeDocument/2006/relationships/hyperlink" Target="https://likeoffice.co.th/cdn/shop/products/339140_1200x1200.jpg?v=1661594710" TargetMode="External"/><Relationship Id="rId38" Type="http://schemas.openxmlformats.org/officeDocument/2006/relationships/hyperlink" Target="https://shop-image.readyplanet.com/vdAeAdtLNe-I-GyuMrj2BF3VLic=/45bc3f3a35ae4b91b8e73f0281f39bcb" TargetMode="External"/><Relationship Id="rId62" Type="http://schemas.openxmlformats.org/officeDocument/2006/relationships/hyperlink" Target="https://img.lazcdn.com/g/ff/kf/S1f57ac963f264ca5a5f7b0879d525785G.jpg_720x720q80.jpg" TargetMode="External"/><Relationship Id="rId61" Type="http://schemas.openxmlformats.org/officeDocument/2006/relationships/hyperlink" Target="https://img.kapook.com/u/surauch/home/uxr.jpg" TargetMode="External"/><Relationship Id="rId20" Type="http://schemas.openxmlformats.org/officeDocument/2006/relationships/hyperlink" Target="https://pim-cdn0.ofm.co.th/products/large/3140520.jpg" TargetMode="External"/><Relationship Id="rId64" Type="http://schemas.openxmlformats.org/officeDocument/2006/relationships/hyperlink" Target="https://www.sgb.co.th/image/catalog/Product_category/6.%20Electric%20equipment/Cable%20reel/3%20Core/S32520.jpg" TargetMode="External"/><Relationship Id="rId63" Type="http://schemas.openxmlformats.org/officeDocument/2006/relationships/hyperlink" Target="https://inwfile.com/s-cv/4ut3kd.jpg" TargetMode="External"/><Relationship Id="rId22" Type="http://schemas.openxmlformats.org/officeDocument/2006/relationships/hyperlink" Target="https://th-test-11.slatic.net/p/5beefacb04386aa497a375ff48257d11.jpg" TargetMode="External"/><Relationship Id="rId66" Type="http://schemas.openxmlformats.org/officeDocument/2006/relationships/hyperlink" Target="https://image.made-in-china.com/202f0j00KjFRwCIcLGof/Handle-Plastic-Garbage-packaging-Restaurant-Grocery-Store-Shopping-Bag.webp" TargetMode="External"/><Relationship Id="rId21" Type="http://schemas.openxmlformats.org/officeDocument/2006/relationships/hyperlink" Target="https://uboncts.com/pos/public/images/product/62c801e674644.png" TargetMode="External"/><Relationship Id="rId65" Type="http://schemas.openxmlformats.org/officeDocument/2006/relationships/hyperlink" Target="https://www.hf2pack.com/wp-content/uploads/2024/06/carry-bag-1-800x800.jpeg" TargetMode="External"/><Relationship Id="rId24" Type="http://schemas.openxmlformats.org/officeDocument/2006/relationships/hyperlink" Target="https://inwfile.com/s-ge/3wst7g.jpg" TargetMode="External"/><Relationship Id="rId68" Type="http://schemas.openxmlformats.org/officeDocument/2006/relationships/hyperlink" Target="https://inwfile.com/s-fe/0teono.jpg" TargetMode="External"/><Relationship Id="rId23" Type="http://schemas.openxmlformats.org/officeDocument/2006/relationships/hyperlink" Target="https://uboncts.com/pos/public/images/product/62c8019d55405.png" TargetMode="External"/><Relationship Id="rId67" Type="http://schemas.openxmlformats.org/officeDocument/2006/relationships/hyperlink" Target="https://encrypted-tbn0.gstatic.com/images?q=tbn:ANd9GcSJwxj9-MF6UBPspjEz4u2g-v-Of72NOejivQ&amp;s" TargetMode="External"/><Relationship Id="rId60" Type="http://schemas.openxmlformats.org/officeDocument/2006/relationships/hyperlink" Target="https://inwfile.com/s-dx/op00o9.jpg" TargetMode="External"/><Relationship Id="rId26" Type="http://schemas.openxmlformats.org/officeDocument/2006/relationships/hyperlink" Target="https://itp1.itopfile.com/ImageServer/c6661772cbfc5f4b/0/0/iTopPlus1271118413865.webp" TargetMode="External"/><Relationship Id="rId25" Type="http://schemas.openxmlformats.org/officeDocument/2006/relationships/hyperlink" Target="https://inwfile.com/s-ge/dnahwa.jpg" TargetMode="External"/><Relationship Id="rId69" Type="http://schemas.openxmlformats.org/officeDocument/2006/relationships/hyperlink" Target="https://img.lazcdn.com/g/p/b94c80f918b788cba6f086d517e43d3c.jpg_720x720q80.jpg" TargetMode="External"/><Relationship Id="rId28" Type="http://schemas.openxmlformats.org/officeDocument/2006/relationships/hyperlink" Target="https://louistapes.com/wp-content/uploads/2023/02/FRAGILE-TAPE_Red-White-2-1000-Px.jpg" TargetMode="External"/><Relationship Id="rId27" Type="http://schemas.openxmlformats.org/officeDocument/2006/relationships/hyperlink" Target="https://lh4.googleusercontent.com/proxy/Dtki5lkZhCVgOaDMgxkRjWMoRd_xmVhKcYu_zz87pXT3QreSI0E-URUecIL8-IjH_Ez0VoQyiGu4SKC0zUWGGKFfy54x0X_iVUrmXut-KYtS-dIvscqN3-ukejBpkQ" TargetMode="External"/><Relationship Id="rId29" Type="http://schemas.openxmlformats.org/officeDocument/2006/relationships/hyperlink" Target="https://www.supersafetythailand.com/wp-content/uploads/2017/03/TC716-Copy-15-Copy-Copy-Copy-2.jpg" TargetMode="External"/><Relationship Id="rId51" Type="http://schemas.openxmlformats.org/officeDocument/2006/relationships/hyperlink" Target="https://laz-img-sg.alicdn.com/p/3b3168240da4f0c3521e8ef4662ed051.jpg" TargetMode="External"/><Relationship Id="rId50" Type="http://schemas.openxmlformats.org/officeDocument/2006/relationships/hyperlink" Target="https://st.bigc-cs.com/cdn-cgi/image/format=webp,quality=90/public/media/catalog/product/29/88/8850175013129/8850175013129-20241031164454-.jpg" TargetMode="External"/><Relationship Id="rId53" Type="http://schemas.openxmlformats.org/officeDocument/2006/relationships/hyperlink" Target="https://p.lnwfile.com/_/p/_fit/300/300/tm/7o/vm.jpg" TargetMode="External"/><Relationship Id="rId52" Type="http://schemas.openxmlformats.org/officeDocument/2006/relationships/hyperlink" Target="https://dh-media.dohome.technology/article-image/products/10251138/images/a2fae2ac-8dca-4183-a483-2235c23eb522/10251138_ea_1200_1.jpg" TargetMode="External"/><Relationship Id="rId11" Type="http://schemas.openxmlformats.org/officeDocument/2006/relationships/hyperlink" Target="https://inwfile.com/s-cp/ev96oo.jpg" TargetMode="External"/><Relationship Id="rId55" Type="http://schemas.openxmlformats.org/officeDocument/2006/relationships/hyperlink" Target="https://www.atprosound.com/wp-content/uploads/2025/07/Nightsun-SL01.jpg" TargetMode="External"/><Relationship Id="rId10" Type="http://schemas.openxmlformats.org/officeDocument/2006/relationships/hyperlink" Target="https://cp.lnwfile.com/_/cp/_raw/32/ph/yq.jpg" TargetMode="External"/><Relationship Id="rId54" Type="http://schemas.openxmlformats.org/officeDocument/2006/relationships/hyperlink" Target="https://www.top10.in.th/wp-content/uploads/2022/08/Printer-Epson-EcoTank-L3210-A4-All-in-One-Ink-Tank-Printer.jpg" TargetMode="External"/><Relationship Id="rId13" Type="http://schemas.openxmlformats.org/officeDocument/2006/relationships/hyperlink" Target="https://kashiwa.co.th/wp-content/uploads/2022/08/HD-202_F_png-1.png" TargetMode="External"/><Relationship Id="rId57" Type="http://schemas.openxmlformats.org/officeDocument/2006/relationships/hyperlink" Target="https://inwfile.com/s-cp/lz0li6.jpg" TargetMode="External"/><Relationship Id="rId12" Type="http://schemas.openxmlformats.org/officeDocument/2006/relationships/hyperlink" Target="https://cv.lnwfile.com/_/cv/_raw/hu/yu/8e.jpg" TargetMode="External"/><Relationship Id="rId56" Type="http://schemas.openxmlformats.org/officeDocument/2006/relationships/hyperlink" Target="https://inwfile.com/s-dx/1yx0ap.png" TargetMode="External"/><Relationship Id="rId15" Type="http://schemas.openxmlformats.org/officeDocument/2006/relationships/hyperlink" Target="https://png.pngtree.com/png-vector/20250101/ourmid/pngtree-black-thread-and-needle-isolated-on-white-background-clipart-illustration-png-image_15008049.png" TargetMode="External"/><Relationship Id="rId59" Type="http://schemas.openxmlformats.org/officeDocument/2006/relationships/hyperlink" Target="https://my-live-01.slatic.net/p/f6cd8407b3ab6e3368feb9c21e698472.jpg" TargetMode="External"/><Relationship Id="rId14" Type="http://schemas.openxmlformats.org/officeDocument/2006/relationships/hyperlink" Target="https://png.pngtree.com/png-vector/20260115/ourlarge/pngtree-portable-sewing-kit-with-threads-and-accessories-png-image_18513390.webp" TargetMode="External"/><Relationship Id="rId58" Type="http://schemas.openxmlformats.org/officeDocument/2006/relationships/hyperlink" Target="https://mindphp.com/images/stories/hdmi.jpg" TargetMode="External"/><Relationship Id="rId17" Type="http://schemas.openxmlformats.org/officeDocument/2006/relationships/hyperlink" Target="https://inwfile.com/s-h/vo1mx8.jpg" TargetMode="External"/><Relationship Id="rId16" Type="http://schemas.openxmlformats.org/officeDocument/2006/relationships/hyperlink" Target="https://png.pngtree.com/png-vector/20250415/ourmid/pngtree-a-spool-of-red-thread-with-needle-threaded-through-it-resting-png-image_15957486.png" TargetMode="External"/><Relationship Id="rId19" Type="http://schemas.openxmlformats.org/officeDocument/2006/relationships/hyperlink" Target="https://www.otopchiangmai.com/uploads/a1784fdfcf883691282ac67bd3bc4a67.jpg" TargetMode="External"/><Relationship Id="rId18" Type="http://schemas.openxmlformats.org/officeDocument/2006/relationships/hyperlink" Target="https://s3gw.inet.co.th:8082/smegp-image-1/prod/V1/25052021150152Alcohol%20jel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yhrZThQfNsolKiMpalQtjsGvcqEAleeu/view?usp=drivesdk" TargetMode="External"/><Relationship Id="rId42" Type="http://schemas.openxmlformats.org/officeDocument/2006/relationships/hyperlink" Target="https://drive.google.com/file/d/1WYMYSJvNOFnuUEH9jEM4xMzYFZr1d17r/view?usp=drivesdk" TargetMode="External"/><Relationship Id="rId41" Type="http://schemas.openxmlformats.org/officeDocument/2006/relationships/hyperlink" Target="https://drive.google.com/file/d/10FDQ49pFCsxukEy2uzgU-xO0lg230v5P/view?usp=drivesdk" TargetMode="External"/><Relationship Id="rId44" Type="http://schemas.openxmlformats.org/officeDocument/2006/relationships/hyperlink" Target="https://drive.google.com/file/d/1FTyVbPDQAfJvvo1C7aS1L-feYBz4oq8j/view?usp=drivesdk" TargetMode="External"/><Relationship Id="rId43" Type="http://schemas.openxmlformats.org/officeDocument/2006/relationships/hyperlink" Target="https://drive.google.com/file/d/1dOJDgbZC_QPTKtMaplEml8RZdlU6Vb3N/view?usp=drivesdk" TargetMode="External"/><Relationship Id="rId46" Type="http://schemas.openxmlformats.org/officeDocument/2006/relationships/hyperlink" Target="https://drive.google.com/file/d/1id0LoheoTL_Pav9tnAXnX1Gx_z9g2inZ/view?usp=drivesdk" TargetMode="External"/><Relationship Id="rId45" Type="http://schemas.openxmlformats.org/officeDocument/2006/relationships/hyperlink" Target="https://drive.google.com/file/d/1kF1stNC3UJEgtBE4iWped8ni82GYsg7k/view?usp=drivesdk" TargetMode="External"/><Relationship Id="rId1" Type="http://schemas.openxmlformats.org/officeDocument/2006/relationships/hyperlink" Target="https://drive.google.com/file/d/10kBQR6wwHcpkJSovbDIXG0s01A3V5o1w/view?usp=drivesdk" TargetMode="External"/><Relationship Id="rId2" Type="http://schemas.openxmlformats.org/officeDocument/2006/relationships/hyperlink" Target="https://drive.google.com/file/d/1VICAbTIlOHcllHf4GT81_XXB0z23CGZY/view?usp=drivesdk" TargetMode="External"/><Relationship Id="rId3" Type="http://schemas.openxmlformats.org/officeDocument/2006/relationships/hyperlink" Target="https://drive.google.com/file/d/1omd6V-I-2bb6cpmwUnY-gv0018N5PpvC/view?usp=drivesdk" TargetMode="External"/><Relationship Id="rId4" Type="http://schemas.openxmlformats.org/officeDocument/2006/relationships/hyperlink" Target="https://drive.google.com/file/d/1PO7PuyBINDhYy5-Xzm7pT3uJHPB0iNrV/view?usp=drivesdk" TargetMode="External"/><Relationship Id="rId9" Type="http://schemas.openxmlformats.org/officeDocument/2006/relationships/hyperlink" Target="https://drive.google.com/file/d/1Gd9mpOla9uJPqt4NUKcrtEJfEYsB1zF5/view?usp=drivesdk" TargetMode="External"/><Relationship Id="rId47" Type="http://schemas.openxmlformats.org/officeDocument/2006/relationships/drawing" Target="../drawings/drawing3.xml"/><Relationship Id="rId5" Type="http://schemas.openxmlformats.org/officeDocument/2006/relationships/hyperlink" Target="https://drive.google.com/file/d/1QwbxTNi4zPALzDSzapxhejmJONOVBQ68/view?usp=drivesdk" TargetMode="External"/><Relationship Id="rId6" Type="http://schemas.openxmlformats.org/officeDocument/2006/relationships/hyperlink" Target="https://drive.google.com/file/d/1Ws7foP359T7530RwuEIlcMvtv3QVT9lQ/view?usp=drivesdk" TargetMode="External"/><Relationship Id="rId7" Type="http://schemas.openxmlformats.org/officeDocument/2006/relationships/hyperlink" Target="https://drive.google.com/file/d/1d3MRvrOXcuThDVvily9cpYt4WoTI_e_X/view?usp=drivesdk" TargetMode="External"/><Relationship Id="rId8" Type="http://schemas.openxmlformats.org/officeDocument/2006/relationships/hyperlink" Target="https://drive.google.com/file/d/1iw3ec9-XxGmd6e6UhHK0La-AjtRT7tw7/view?usp=drivesdk" TargetMode="External"/><Relationship Id="rId31" Type="http://schemas.openxmlformats.org/officeDocument/2006/relationships/hyperlink" Target="https://drive.google.com/file/d/1sACMVryqZpvnYGsLRZKL7QczHseGkdjW/view?usp=drivesdk" TargetMode="External"/><Relationship Id="rId30" Type="http://schemas.openxmlformats.org/officeDocument/2006/relationships/hyperlink" Target="https://drive.google.com/file/d/1zWUxJs_0e2vIeTM2exw-67iRsml1P6-N/view?usp=drivesdk" TargetMode="External"/><Relationship Id="rId33" Type="http://schemas.openxmlformats.org/officeDocument/2006/relationships/hyperlink" Target="https://drive.google.com/file/d/1NbpfXYAjEIDoCJEm9lXm024oaAJbgWKI/view?usp=drivesdk" TargetMode="External"/><Relationship Id="rId32" Type="http://schemas.openxmlformats.org/officeDocument/2006/relationships/hyperlink" Target="https://drive.google.com/file/d/1xbSWu9taqeL-Pag7rzJ4rQkmGUHPCg-E/view?usp=drivesdk" TargetMode="External"/><Relationship Id="rId35" Type="http://schemas.openxmlformats.org/officeDocument/2006/relationships/hyperlink" Target="https://drive.google.com/file/d/1vs8lBPh-eWNeCtGBa7CYo2bNLyVSns4T/view?usp=drivesdk" TargetMode="External"/><Relationship Id="rId34" Type="http://schemas.openxmlformats.org/officeDocument/2006/relationships/hyperlink" Target="https://drive.google.com/file/d/1V3NLHPGTvtZx3ag5xJw95uRytAQQ7rEa/view?usp=drivesdk" TargetMode="External"/><Relationship Id="rId37" Type="http://schemas.openxmlformats.org/officeDocument/2006/relationships/hyperlink" Target="https://drive.google.com/file/d/13sA9X0X5cIIhCB1mDyhmKkZOYiMzR_po/view?usp=drivesdk" TargetMode="External"/><Relationship Id="rId36" Type="http://schemas.openxmlformats.org/officeDocument/2006/relationships/hyperlink" Target="https://drive.google.com/file/d/1n3G7CAkeoJKy9mdkOEwjGsIfzbwBmbbG/view?usp=drivesdk" TargetMode="External"/><Relationship Id="rId39" Type="http://schemas.openxmlformats.org/officeDocument/2006/relationships/hyperlink" Target="https://drive.google.com/file/d/1C6xL-mQscIW30nsYxrAhxZxKO-OBZ2Ud/view?usp=drivesdk" TargetMode="External"/><Relationship Id="rId38" Type="http://schemas.openxmlformats.org/officeDocument/2006/relationships/hyperlink" Target="https://drive.google.com/file/d/1WAcPp_es_vMtovDizpDQaUP2DqGakVtS/view?usp=drivesdk" TargetMode="External"/><Relationship Id="rId20" Type="http://schemas.openxmlformats.org/officeDocument/2006/relationships/hyperlink" Target="https://drive.google.com/file/d/1tTjqlShwj8POWgviS0whEu2wvpENI_nN/view?usp=drivesdk" TargetMode="External"/><Relationship Id="rId22" Type="http://schemas.openxmlformats.org/officeDocument/2006/relationships/hyperlink" Target="https://drive.google.com/file/d/1WsB2sZAytuwXMUIF8MwUrFdKL6e1Rbuv/view?usp=drivesdk" TargetMode="External"/><Relationship Id="rId21" Type="http://schemas.openxmlformats.org/officeDocument/2006/relationships/hyperlink" Target="https://drive.google.com/file/d/1C8300cb4GEkVQ2jdycsh2ECd6P_8NAqp/view?usp=drivesdk" TargetMode="External"/><Relationship Id="rId24" Type="http://schemas.openxmlformats.org/officeDocument/2006/relationships/hyperlink" Target="https://drive.google.com/file/d/1YSMjtuGtgqG4GHcBnKE-hkrBtW2dWLdv/view?usp=drivesdk" TargetMode="External"/><Relationship Id="rId23" Type="http://schemas.openxmlformats.org/officeDocument/2006/relationships/hyperlink" Target="https://drive.google.com/file/d/1qA3UNzCpmfixVxJo1KS5Xj9FTAdkXjIU/view?usp=drivesdk" TargetMode="External"/><Relationship Id="rId26" Type="http://schemas.openxmlformats.org/officeDocument/2006/relationships/hyperlink" Target="https://drive.google.com/file/d/1QwtsLLaMZKK45WthPI32e7ReyBsEvES0/view?usp=drivesdk" TargetMode="External"/><Relationship Id="rId25" Type="http://schemas.openxmlformats.org/officeDocument/2006/relationships/hyperlink" Target="https://drive.google.com/file/d/1rjmlUzsaRf3w59vCR03j5rggCcMBmz8l/view?usp=drivesdk" TargetMode="External"/><Relationship Id="rId28" Type="http://schemas.openxmlformats.org/officeDocument/2006/relationships/hyperlink" Target="https://drive.google.com/file/d/11YK7_rfn-LS1-EmoHbeIYVzB_dgf2YnU/view?usp=drivesdk" TargetMode="External"/><Relationship Id="rId27" Type="http://schemas.openxmlformats.org/officeDocument/2006/relationships/hyperlink" Target="https://drive.google.com/file/d/1iDRN4lSnziUQs_ZfgK3kbxeh0ZP-oWeK/view?usp=drivesdk" TargetMode="External"/><Relationship Id="rId29" Type="http://schemas.openxmlformats.org/officeDocument/2006/relationships/hyperlink" Target="https://drive.google.com/file/d/1YgYnQuMfLA6MUIaPD0nFxdeD-__vctfC/view?usp=drivesdk" TargetMode="External"/><Relationship Id="rId11" Type="http://schemas.openxmlformats.org/officeDocument/2006/relationships/hyperlink" Target="https://drive.google.com/file/d/1wy3f1kRUegWJpNuy_e6JHrPiIzYa-79a/view?usp=drivesdk" TargetMode="External"/><Relationship Id="rId10" Type="http://schemas.openxmlformats.org/officeDocument/2006/relationships/hyperlink" Target="https://drive.google.com/file/d/1aWT-AMc7WU_KZHsHH9CPCW63OjO5rcnW/view?usp=drivesdk" TargetMode="External"/><Relationship Id="rId13" Type="http://schemas.openxmlformats.org/officeDocument/2006/relationships/hyperlink" Target="https://drive.google.com/file/d/1kaKzNRcTqfkbgC8gtYGMu2nmQblszmB-/view?usp=drivesdk" TargetMode="External"/><Relationship Id="rId12" Type="http://schemas.openxmlformats.org/officeDocument/2006/relationships/hyperlink" Target="https://drive.google.com/file/d/1tBtBjlBpYitxmHjcpJwm9k7HmlGjp9Fd/view?usp=drivesdk" TargetMode="External"/><Relationship Id="rId15" Type="http://schemas.openxmlformats.org/officeDocument/2006/relationships/hyperlink" Target="https://drive.google.com/file/d/1ixTpGTIqmCf23XC4XygZWAZLo0REde3C/view?usp=drivesdk" TargetMode="External"/><Relationship Id="rId14" Type="http://schemas.openxmlformats.org/officeDocument/2006/relationships/hyperlink" Target="https://drive.google.com/file/d/1R041J198hCvcCb5Fppa-mDm3qHU1bp1B/view?usp=drivesdk" TargetMode="External"/><Relationship Id="rId17" Type="http://schemas.openxmlformats.org/officeDocument/2006/relationships/hyperlink" Target="https://drive.google.com/file/d/1_EU_xpp63Tws880sMhdoMQqOXyC4AZxH/view?usp=drivesdk" TargetMode="External"/><Relationship Id="rId16" Type="http://schemas.openxmlformats.org/officeDocument/2006/relationships/hyperlink" Target="https://drive.google.com/file/d/1DVmuRCmzFV_wPzmAJ8JMzCPoRwgRIq7f/view?usp=drivesdk" TargetMode="External"/><Relationship Id="rId19" Type="http://schemas.openxmlformats.org/officeDocument/2006/relationships/hyperlink" Target="https://drive.google.com/file/d/1s4KGc0isMabd08nAcCAHLDpQHOYVd9Xq/view?usp=drivesdk" TargetMode="External"/><Relationship Id="rId18" Type="http://schemas.openxmlformats.org/officeDocument/2006/relationships/hyperlink" Target="https://drive.google.com/file/d/14gGUh4Cd-64S6pgAGZF8kJM9AmCVFe2o/view?usp=drivesd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5"/>
    <col customWidth="1" min="3" max="3" width="15.38"/>
    <col customWidth="1" min="4" max="4" width="18.38"/>
    <col customWidth="1" min="6" max="6" width="15.25"/>
    <col customWidth="1" min="7" max="7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4">
        <v>1.0</v>
      </c>
      <c r="D2" s="5">
        <v>1.0</v>
      </c>
      <c r="E2" s="6" t="s">
        <v>9</v>
      </c>
      <c r="F2" s="7" t="s">
        <v>10</v>
      </c>
      <c r="G2" s="8" t="s">
        <v>11</v>
      </c>
    </row>
    <row r="3" ht="22.5" customHeight="1">
      <c r="A3" s="2" t="s">
        <v>12</v>
      </c>
      <c r="B3" s="9" t="s">
        <v>13</v>
      </c>
      <c r="C3" s="10">
        <v>1.0</v>
      </c>
      <c r="D3" s="5">
        <v>1.0</v>
      </c>
      <c r="E3" s="11" t="s">
        <v>14</v>
      </c>
      <c r="F3" s="7" t="s">
        <v>10</v>
      </c>
      <c r="G3" s="12" t="s">
        <v>15</v>
      </c>
    </row>
    <row r="4" ht="22.5" customHeight="1">
      <c r="A4" s="2" t="s">
        <v>16</v>
      </c>
      <c r="B4" s="13" t="s">
        <v>17</v>
      </c>
      <c r="C4" s="3" t="s">
        <v>18</v>
      </c>
      <c r="D4" s="2" t="s">
        <v>18</v>
      </c>
      <c r="E4" s="11" t="s">
        <v>19</v>
      </c>
      <c r="F4" s="7" t="s">
        <v>10</v>
      </c>
      <c r="G4" s="12" t="s">
        <v>20</v>
      </c>
    </row>
    <row r="5" ht="22.5" customHeight="1">
      <c r="A5" s="2" t="s">
        <v>21</v>
      </c>
      <c r="B5" s="13" t="s">
        <v>22</v>
      </c>
      <c r="C5" s="10">
        <v>1.0</v>
      </c>
      <c r="D5" s="5">
        <v>1.0</v>
      </c>
      <c r="E5" s="11" t="s">
        <v>14</v>
      </c>
      <c r="F5" s="7" t="s">
        <v>10</v>
      </c>
      <c r="G5" s="12" t="s">
        <v>23</v>
      </c>
    </row>
    <row r="6" ht="22.5" customHeight="1">
      <c r="A6" s="2" t="s">
        <v>24</v>
      </c>
      <c r="B6" s="13" t="s">
        <v>25</v>
      </c>
      <c r="C6" s="3" t="s">
        <v>18</v>
      </c>
      <c r="D6" s="2" t="s">
        <v>18</v>
      </c>
      <c r="E6" s="11" t="s">
        <v>26</v>
      </c>
      <c r="F6" s="7" t="s">
        <v>10</v>
      </c>
    </row>
    <row r="7" ht="22.5" customHeight="1">
      <c r="A7" s="2" t="s">
        <v>27</v>
      </c>
      <c r="B7" s="13" t="s">
        <v>28</v>
      </c>
      <c r="C7" s="10">
        <v>2.0</v>
      </c>
      <c r="D7" s="5">
        <v>2.0</v>
      </c>
      <c r="E7" s="11" t="s">
        <v>29</v>
      </c>
      <c r="F7" s="7" t="s">
        <v>10</v>
      </c>
      <c r="G7" s="12" t="s">
        <v>30</v>
      </c>
    </row>
    <row r="8" ht="22.5" customHeight="1">
      <c r="A8" s="2" t="s">
        <v>31</v>
      </c>
      <c r="B8" s="13" t="s">
        <v>32</v>
      </c>
      <c r="C8" s="10">
        <v>5.0</v>
      </c>
      <c r="D8" s="5">
        <v>5.0</v>
      </c>
      <c r="E8" s="11" t="s">
        <v>29</v>
      </c>
      <c r="F8" s="7" t="s">
        <v>10</v>
      </c>
      <c r="G8" s="12" t="s">
        <v>33</v>
      </c>
    </row>
    <row r="9" ht="22.5" customHeight="1">
      <c r="A9" s="2" t="s">
        <v>34</v>
      </c>
      <c r="B9" s="13" t="s">
        <v>35</v>
      </c>
      <c r="C9" s="10">
        <v>1.0</v>
      </c>
      <c r="D9" s="5">
        <v>1.0</v>
      </c>
      <c r="E9" s="11" t="s">
        <v>29</v>
      </c>
      <c r="F9" s="7" t="s">
        <v>10</v>
      </c>
      <c r="G9" s="12" t="s">
        <v>36</v>
      </c>
    </row>
    <row r="10" ht="22.5" customHeight="1">
      <c r="A10" s="2" t="s">
        <v>37</v>
      </c>
      <c r="B10" s="14" t="s">
        <v>38</v>
      </c>
      <c r="C10" s="15">
        <v>1.0</v>
      </c>
      <c r="D10" s="5">
        <v>1.0</v>
      </c>
      <c r="E10" s="16" t="s">
        <v>39</v>
      </c>
      <c r="F10" s="7" t="s">
        <v>10</v>
      </c>
      <c r="G10" s="12" t="s">
        <v>40</v>
      </c>
    </row>
    <row r="11" ht="22.5" customHeight="1">
      <c r="A11" s="2" t="s">
        <v>41</v>
      </c>
      <c r="B11" s="17" t="s">
        <v>42</v>
      </c>
      <c r="C11" s="18">
        <v>10.0</v>
      </c>
      <c r="D11" s="5">
        <v>10.0</v>
      </c>
      <c r="E11" s="16" t="s">
        <v>43</v>
      </c>
      <c r="F11" s="7" t="s">
        <v>10</v>
      </c>
      <c r="G11" s="12" t="s">
        <v>44</v>
      </c>
    </row>
    <row r="12" ht="22.5" customHeight="1">
      <c r="A12" s="2" t="s">
        <v>45</v>
      </c>
      <c r="B12" s="14" t="s">
        <v>46</v>
      </c>
      <c r="C12" s="15">
        <v>1.0</v>
      </c>
      <c r="D12" s="5">
        <v>1.0</v>
      </c>
      <c r="E12" s="16" t="s">
        <v>47</v>
      </c>
      <c r="F12" s="7" t="s">
        <v>10</v>
      </c>
      <c r="G12" s="19"/>
    </row>
    <row r="13" ht="22.5" customHeight="1">
      <c r="A13" s="2" t="s">
        <v>48</v>
      </c>
      <c r="B13" s="14" t="s">
        <v>49</v>
      </c>
      <c r="C13" s="15">
        <v>2.0</v>
      </c>
      <c r="D13" s="5">
        <v>2.0</v>
      </c>
      <c r="E13" s="16" t="s">
        <v>50</v>
      </c>
      <c r="F13" s="7" t="s">
        <v>10</v>
      </c>
      <c r="G13" s="19"/>
    </row>
    <row r="14" ht="22.5" customHeight="1">
      <c r="A14" s="2" t="s">
        <v>51</v>
      </c>
      <c r="B14" s="14" t="s">
        <v>52</v>
      </c>
      <c r="C14" s="15">
        <v>2.0</v>
      </c>
      <c r="D14" s="5">
        <v>2.0</v>
      </c>
      <c r="E14" s="16" t="s">
        <v>47</v>
      </c>
      <c r="F14" s="7" t="s">
        <v>10</v>
      </c>
      <c r="G14" s="19"/>
    </row>
    <row r="15" ht="22.5" customHeight="1">
      <c r="A15" s="2" t="s">
        <v>53</v>
      </c>
      <c r="B15" s="14" t="s">
        <v>54</v>
      </c>
      <c r="C15" s="15">
        <v>1.0</v>
      </c>
      <c r="D15" s="5">
        <v>1.0</v>
      </c>
      <c r="E15" s="16" t="s">
        <v>55</v>
      </c>
      <c r="F15" s="7" t="s">
        <v>10</v>
      </c>
      <c r="G15" s="19"/>
    </row>
    <row r="16" ht="22.5" customHeight="1">
      <c r="A16" s="2" t="s">
        <v>56</v>
      </c>
      <c r="B16" s="14" t="s">
        <v>57</v>
      </c>
      <c r="C16" s="15">
        <v>1.0</v>
      </c>
      <c r="D16" s="5">
        <v>1.0</v>
      </c>
      <c r="E16" s="16" t="s">
        <v>58</v>
      </c>
      <c r="F16" s="7" t="s">
        <v>10</v>
      </c>
      <c r="G16" s="19"/>
    </row>
    <row r="17" ht="22.5" customHeight="1">
      <c r="A17" s="2" t="s">
        <v>59</v>
      </c>
      <c r="B17" s="14" t="s">
        <v>60</v>
      </c>
      <c r="C17" s="15">
        <v>3.0</v>
      </c>
      <c r="D17" s="5">
        <v>3.0</v>
      </c>
      <c r="E17" s="16" t="s">
        <v>61</v>
      </c>
      <c r="F17" s="7" t="s">
        <v>10</v>
      </c>
      <c r="G17" s="19"/>
    </row>
    <row r="18" ht="22.5" customHeight="1">
      <c r="A18" s="2" t="s">
        <v>62</v>
      </c>
      <c r="B18" s="14" t="s">
        <v>63</v>
      </c>
      <c r="C18" s="20" t="s">
        <v>18</v>
      </c>
      <c r="D18" s="2" t="s">
        <v>18</v>
      </c>
      <c r="E18" s="16" t="s">
        <v>26</v>
      </c>
      <c r="F18" s="7" t="s">
        <v>10</v>
      </c>
      <c r="G18" s="19"/>
    </row>
    <row r="19" ht="22.5" customHeight="1">
      <c r="A19" s="2" t="s">
        <v>64</v>
      </c>
      <c r="B19" s="14" t="s">
        <v>65</v>
      </c>
      <c r="C19" s="15">
        <v>1.0</v>
      </c>
      <c r="D19" s="5">
        <v>1.0</v>
      </c>
      <c r="E19" s="16" t="s">
        <v>66</v>
      </c>
      <c r="F19" s="7" t="s">
        <v>10</v>
      </c>
      <c r="G19" s="12" t="s">
        <v>67</v>
      </c>
    </row>
    <row r="20" ht="22.5" customHeight="1">
      <c r="A20" s="2" t="s">
        <v>68</v>
      </c>
      <c r="B20" s="14" t="s">
        <v>69</v>
      </c>
      <c r="C20" s="15">
        <v>1.0</v>
      </c>
      <c r="D20" s="5">
        <v>1.0</v>
      </c>
      <c r="E20" s="16" t="s">
        <v>66</v>
      </c>
      <c r="F20" s="7" t="s">
        <v>10</v>
      </c>
      <c r="G20" s="21" t="s">
        <v>70</v>
      </c>
    </row>
    <row r="21" ht="22.5" customHeight="1">
      <c r="A21" s="2" t="s">
        <v>71</v>
      </c>
      <c r="B21" s="13" t="s">
        <v>72</v>
      </c>
      <c r="C21" s="10">
        <v>5.0</v>
      </c>
      <c r="D21" s="10">
        <v>5.0</v>
      </c>
      <c r="E21" s="11" t="s">
        <v>73</v>
      </c>
      <c r="F21" s="7" t="s">
        <v>74</v>
      </c>
      <c r="G21" s="19"/>
    </row>
    <row r="22" ht="22.5" customHeight="1">
      <c r="A22" s="2" t="s">
        <v>75</v>
      </c>
      <c r="B22" s="13" t="s">
        <v>76</v>
      </c>
      <c r="C22" s="10">
        <v>1.0</v>
      </c>
      <c r="D22" s="10">
        <v>1.0</v>
      </c>
      <c r="E22" s="11" t="s">
        <v>77</v>
      </c>
      <c r="F22" s="7" t="s">
        <v>74</v>
      </c>
      <c r="G22" s="19"/>
    </row>
    <row r="23" ht="22.5" customHeight="1">
      <c r="A23" s="2" t="s">
        <v>78</v>
      </c>
      <c r="B23" s="13" t="s">
        <v>79</v>
      </c>
      <c r="C23" s="15">
        <v>2.0</v>
      </c>
      <c r="D23" s="15">
        <v>2.0</v>
      </c>
      <c r="E23" s="16" t="s">
        <v>77</v>
      </c>
      <c r="F23" s="7" t="s">
        <v>74</v>
      </c>
      <c r="G23" s="19"/>
    </row>
    <row r="24" ht="22.5" customHeight="1">
      <c r="A24" s="2" t="s">
        <v>80</v>
      </c>
      <c r="B24" s="14" t="s">
        <v>81</v>
      </c>
      <c r="C24" s="15">
        <v>1.0</v>
      </c>
      <c r="D24" s="22">
        <v>0.0</v>
      </c>
      <c r="E24" s="16" t="s">
        <v>77</v>
      </c>
      <c r="F24" s="7" t="s">
        <v>74</v>
      </c>
      <c r="G24" s="12" t="s">
        <v>82</v>
      </c>
    </row>
    <row r="25" ht="22.5" customHeight="1">
      <c r="A25" s="2" t="s">
        <v>83</v>
      </c>
      <c r="B25" s="14" t="s">
        <v>84</v>
      </c>
      <c r="C25" s="15">
        <v>2.0</v>
      </c>
      <c r="D25" s="22">
        <v>2.0</v>
      </c>
      <c r="E25" s="16" t="s">
        <v>61</v>
      </c>
      <c r="F25" s="7" t="s">
        <v>74</v>
      </c>
      <c r="G25" s="12" t="s">
        <v>85</v>
      </c>
    </row>
    <row r="26" ht="22.5" customHeight="1">
      <c r="A26" s="2" t="s">
        <v>86</v>
      </c>
      <c r="B26" s="14" t="s">
        <v>87</v>
      </c>
      <c r="C26" s="15">
        <v>2.0</v>
      </c>
      <c r="D26" s="15">
        <v>2.0</v>
      </c>
      <c r="E26" s="16" t="s">
        <v>39</v>
      </c>
      <c r="F26" s="7" t="s">
        <v>74</v>
      </c>
      <c r="G26" s="12" t="s">
        <v>88</v>
      </c>
    </row>
    <row r="27" ht="22.5" customHeight="1">
      <c r="A27" s="2" t="s">
        <v>89</v>
      </c>
      <c r="B27" s="14" t="s">
        <v>90</v>
      </c>
      <c r="C27" s="15">
        <v>1.0</v>
      </c>
      <c r="D27" s="22">
        <v>1.0</v>
      </c>
      <c r="E27" s="16" t="s">
        <v>14</v>
      </c>
      <c r="F27" s="7" t="s">
        <v>74</v>
      </c>
      <c r="G27" s="21" t="s">
        <v>91</v>
      </c>
    </row>
    <row r="28" ht="22.5" customHeight="1">
      <c r="A28" s="2" t="s">
        <v>92</v>
      </c>
      <c r="B28" s="14" t="s">
        <v>93</v>
      </c>
      <c r="C28" s="15">
        <v>1.0</v>
      </c>
      <c r="D28" s="15">
        <v>1.0</v>
      </c>
      <c r="E28" s="16" t="s">
        <v>14</v>
      </c>
      <c r="F28" s="7" t="s">
        <v>74</v>
      </c>
      <c r="G28" s="21" t="s">
        <v>94</v>
      </c>
    </row>
    <row r="29" ht="22.5" customHeight="1">
      <c r="A29" s="2" t="s">
        <v>95</v>
      </c>
      <c r="B29" s="14" t="s">
        <v>96</v>
      </c>
      <c r="C29" s="15">
        <v>5.0</v>
      </c>
      <c r="D29" s="15">
        <v>5.0</v>
      </c>
      <c r="E29" s="16" t="s">
        <v>97</v>
      </c>
      <c r="F29" s="7" t="s">
        <v>74</v>
      </c>
      <c r="G29" s="2" t="s">
        <v>98</v>
      </c>
    </row>
    <row r="30" ht="22.5" customHeight="1">
      <c r="A30" s="2" t="s">
        <v>99</v>
      </c>
      <c r="B30" s="13" t="s">
        <v>100</v>
      </c>
      <c r="C30" s="10">
        <v>1.0</v>
      </c>
      <c r="D30" s="4">
        <v>0.0</v>
      </c>
      <c r="E30" s="11" t="s">
        <v>101</v>
      </c>
      <c r="F30" s="7" t="s">
        <v>102</v>
      </c>
      <c r="G30" s="12" t="s">
        <v>103</v>
      </c>
    </row>
    <row r="31" ht="22.5" customHeight="1">
      <c r="A31" s="2" t="s">
        <v>104</v>
      </c>
      <c r="B31" s="13" t="s">
        <v>105</v>
      </c>
      <c r="C31" s="10">
        <v>1.0</v>
      </c>
      <c r="D31" s="4">
        <v>1.0</v>
      </c>
      <c r="E31" s="11" t="s">
        <v>106</v>
      </c>
      <c r="F31" s="7" t="s">
        <v>102</v>
      </c>
      <c r="G31" s="12" t="s">
        <v>107</v>
      </c>
    </row>
    <row r="32" ht="22.5" customHeight="1">
      <c r="A32" s="2" t="s">
        <v>108</v>
      </c>
      <c r="B32" s="13" t="s">
        <v>109</v>
      </c>
      <c r="C32" s="10">
        <v>3.0</v>
      </c>
      <c r="D32" s="10">
        <v>3.0</v>
      </c>
      <c r="E32" s="11" t="s">
        <v>58</v>
      </c>
      <c r="F32" s="7" t="s">
        <v>102</v>
      </c>
      <c r="G32" s="19"/>
    </row>
    <row r="33" ht="22.5" customHeight="1">
      <c r="A33" s="2" t="s">
        <v>110</v>
      </c>
      <c r="B33" s="13" t="s">
        <v>111</v>
      </c>
      <c r="C33" s="10">
        <v>1.0</v>
      </c>
      <c r="D33" s="10">
        <v>1.0</v>
      </c>
      <c r="E33" s="11" t="s">
        <v>58</v>
      </c>
      <c r="F33" s="7" t="s">
        <v>102</v>
      </c>
      <c r="G33" s="19"/>
    </row>
    <row r="34" ht="22.5" customHeight="1">
      <c r="A34" s="2" t="s">
        <v>112</v>
      </c>
      <c r="B34" s="13" t="s">
        <v>113</v>
      </c>
      <c r="C34" s="10">
        <v>10.0</v>
      </c>
      <c r="D34" s="10">
        <v>10.0</v>
      </c>
      <c r="E34" s="11" t="s">
        <v>47</v>
      </c>
      <c r="F34" s="7" t="s">
        <v>102</v>
      </c>
      <c r="G34" s="19"/>
    </row>
    <row r="35" ht="22.5" customHeight="1">
      <c r="A35" s="2" t="s">
        <v>114</v>
      </c>
      <c r="B35" s="13" t="s">
        <v>115</v>
      </c>
      <c r="C35" s="10">
        <v>10.0</v>
      </c>
      <c r="D35" s="4">
        <v>8.0</v>
      </c>
      <c r="E35" s="11" t="s">
        <v>116</v>
      </c>
      <c r="F35" s="7" t="s">
        <v>102</v>
      </c>
      <c r="G35" s="12" t="s">
        <v>117</v>
      </c>
    </row>
    <row r="36" ht="22.5" customHeight="1">
      <c r="A36" s="2" t="s">
        <v>118</v>
      </c>
      <c r="B36" s="13" t="s">
        <v>119</v>
      </c>
      <c r="C36" s="10">
        <v>8.0</v>
      </c>
      <c r="D36" s="10">
        <v>8.0</v>
      </c>
      <c r="E36" s="11" t="s">
        <v>120</v>
      </c>
      <c r="F36" s="7" t="s">
        <v>121</v>
      </c>
      <c r="G36" s="19"/>
    </row>
    <row r="37" ht="22.5" customHeight="1">
      <c r="A37" s="2" t="s">
        <v>122</v>
      </c>
      <c r="B37" s="13" t="s">
        <v>123</v>
      </c>
      <c r="C37" s="10">
        <v>26.0</v>
      </c>
      <c r="D37" s="10">
        <v>26.0</v>
      </c>
      <c r="E37" s="11" t="s">
        <v>120</v>
      </c>
      <c r="F37" s="7" t="s">
        <v>121</v>
      </c>
      <c r="G37" s="19"/>
    </row>
    <row r="38" ht="22.5" customHeight="1">
      <c r="A38" s="2" t="s">
        <v>124</v>
      </c>
      <c r="B38" s="13" t="s">
        <v>125</v>
      </c>
      <c r="C38" s="10">
        <v>20.0</v>
      </c>
      <c r="D38" s="10">
        <v>20.0</v>
      </c>
      <c r="E38" s="11" t="s">
        <v>58</v>
      </c>
      <c r="F38" s="7" t="s">
        <v>121</v>
      </c>
      <c r="G38" s="19"/>
    </row>
    <row r="39" ht="22.5" customHeight="1">
      <c r="A39" s="2" t="s">
        <v>126</v>
      </c>
      <c r="B39" s="13" t="s">
        <v>127</v>
      </c>
      <c r="C39" s="10">
        <v>41.0</v>
      </c>
      <c r="D39" s="10">
        <v>41.0</v>
      </c>
      <c r="E39" s="11" t="s">
        <v>58</v>
      </c>
      <c r="F39" s="7" t="s">
        <v>121</v>
      </c>
      <c r="G39" s="19"/>
    </row>
    <row r="40" ht="22.5" customHeight="1">
      <c r="A40" s="2" t="s">
        <v>128</v>
      </c>
      <c r="B40" s="13" t="s">
        <v>129</v>
      </c>
      <c r="C40" s="3" t="s">
        <v>18</v>
      </c>
      <c r="D40" s="3" t="s">
        <v>18</v>
      </c>
      <c r="E40" s="11" t="s">
        <v>26</v>
      </c>
      <c r="F40" s="7" t="s">
        <v>121</v>
      </c>
      <c r="G40" s="19"/>
    </row>
    <row r="41" ht="22.5" customHeight="1">
      <c r="A41" s="2" t="s">
        <v>130</v>
      </c>
      <c r="B41" s="13" t="s">
        <v>131</v>
      </c>
      <c r="C41" s="10">
        <v>3.0</v>
      </c>
      <c r="D41" s="10">
        <v>3.0</v>
      </c>
      <c r="E41" s="11" t="s">
        <v>14</v>
      </c>
      <c r="F41" s="7" t="s">
        <v>132</v>
      </c>
      <c r="G41" s="19"/>
    </row>
    <row r="42" ht="22.5" customHeight="1">
      <c r="A42" s="2" t="s">
        <v>133</v>
      </c>
      <c r="B42" s="13" t="s">
        <v>134</v>
      </c>
      <c r="C42" s="10">
        <v>6.0</v>
      </c>
      <c r="D42" s="10">
        <v>6.0</v>
      </c>
      <c r="E42" s="11" t="s">
        <v>14</v>
      </c>
      <c r="F42" s="7" t="s">
        <v>132</v>
      </c>
      <c r="G42" s="12" t="s">
        <v>135</v>
      </c>
    </row>
    <row r="43" ht="22.5" customHeight="1">
      <c r="A43" s="2" t="s">
        <v>136</v>
      </c>
      <c r="B43" s="13" t="s">
        <v>137</v>
      </c>
      <c r="C43" s="10">
        <v>35.0</v>
      </c>
      <c r="D43" s="4">
        <v>25.0</v>
      </c>
      <c r="E43" s="11" t="s">
        <v>14</v>
      </c>
      <c r="F43" s="7" t="s">
        <v>132</v>
      </c>
      <c r="G43" s="12" t="s">
        <v>138</v>
      </c>
    </row>
    <row r="44" ht="22.5" customHeight="1">
      <c r="A44" s="2" t="s">
        <v>139</v>
      </c>
      <c r="B44" s="13" t="s">
        <v>140</v>
      </c>
      <c r="C44" s="10">
        <v>1.0</v>
      </c>
      <c r="D44" s="10">
        <v>1.0</v>
      </c>
      <c r="E44" s="11" t="s">
        <v>14</v>
      </c>
      <c r="F44" s="7" t="s">
        <v>132</v>
      </c>
      <c r="G44" s="12" t="s">
        <v>141</v>
      </c>
    </row>
    <row r="45" ht="22.5" customHeight="1">
      <c r="A45" s="2" t="s">
        <v>142</v>
      </c>
      <c r="B45" s="13" t="s">
        <v>143</v>
      </c>
      <c r="C45" s="15">
        <v>1.0</v>
      </c>
      <c r="D45" s="15">
        <v>1.0</v>
      </c>
      <c r="E45" s="11" t="s">
        <v>14</v>
      </c>
      <c r="F45" s="7" t="s">
        <v>132</v>
      </c>
      <c r="G45" s="12" t="s">
        <v>144</v>
      </c>
    </row>
    <row r="46" ht="22.5" customHeight="1">
      <c r="A46" s="2" t="s">
        <v>145</v>
      </c>
      <c r="B46" s="14" t="s">
        <v>146</v>
      </c>
      <c r="C46" s="15">
        <v>1.0</v>
      </c>
      <c r="D46" s="22">
        <v>1.0</v>
      </c>
      <c r="E46" s="11" t="s">
        <v>14</v>
      </c>
      <c r="F46" s="7" t="s">
        <v>132</v>
      </c>
      <c r="G46" s="2" t="s">
        <v>147</v>
      </c>
    </row>
    <row r="47" ht="22.5" customHeight="1">
      <c r="A47" s="2" t="s">
        <v>148</v>
      </c>
      <c r="B47" s="14" t="s">
        <v>149</v>
      </c>
      <c r="C47" s="15">
        <v>1.0</v>
      </c>
      <c r="D47" s="15">
        <v>1.0</v>
      </c>
      <c r="E47" s="16" t="s">
        <v>14</v>
      </c>
      <c r="F47" s="7" t="s">
        <v>132</v>
      </c>
      <c r="G47" s="12" t="s">
        <v>150</v>
      </c>
    </row>
    <row r="48" ht="22.5" customHeight="1">
      <c r="A48" s="2" t="s">
        <v>151</v>
      </c>
      <c r="B48" s="14" t="s">
        <v>152</v>
      </c>
      <c r="C48" s="15">
        <v>1.0</v>
      </c>
      <c r="D48" s="15">
        <v>1.0</v>
      </c>
      <c r="E48" s="16" t="s">
        <v>14</v>
      </c>
      <c r="F48" s="7" t="s">
        <v>132</v>
      </c>
      <c r="G48" s="12" t="s">
        <v>153</v>
      </c>
    </row>
    <row r="49" ht="22.5" customHeight="1">
      <c r="A49" s="2" t="s">
        <v>154</v>
      </c>
      <c r="B49" s="14" t="s">
        <v>155</v>
      </c>
      <c r="C49" s="15">
        <v>3.0</v>
      </c>
      <c r="D49" s="15">
        <v>3.0</v>
      </c>
      <c r="E49" s="16" t="s">
        <v>14</v>
      </c>
      <c r="F49" s="7" t="s">
        <v>132</v>
      </c>
      <c r="G49" s="19"/>
    </row>
    <row r="50" ht="22.5" customHeight="1">
      <c r="A50" s="2" t="s">
        <v>156</v>
      </c>
      <c r="B50" s="14" t="s">
        <v>157</v>
      </c>
      <c r="C50" s="15">
        <v>1.0</v>
      </c>
      <c r="D50" s="15">
        <v>1.0</v>
      </c>
      <c r="E50" s="16" t="s">
        <v>14</v>
      </c>
      <c r="F50" s="7" t="s">
        <v>132</v>
      </c>
      <c r="G50" s="12" t="s">
        <v>158</v>
      </c>
    </row>
    <row r="51" ht="22.5" customHeight="1">
      <c r="A51" s="2" t="s">
        <v>159</v>
      </c>
      <c r="B51" s="14" t="s">
        <v>160</v>
      </c>
      <c r="C51" s="15">
        <v>3.0</v>
      </c>
      <c r="D51" s="22">
        <v>2.0</v>
      </c>
      <c r="E51" s="16" t="s">
        <v>14</v>
      </c>
      <c r="F51" s="7" t="s">
        <v>132</v>
      </c>
      <c r="G51" s="2"/>
    </row>
    <row r="52" ht="22.5" customHeight="1">
      <c r="A52" s="2" t="s">
        <v>161</v>
      </c>
      <c r="B52" s="14" t="s">
        <v>162</v>
      </c>
      <c r="C52" s="15">
        <v>2.0</v>
      </c>
      <c r="D52" s="15">
        <v>2.0</v>
      </c>
      <c r="E52" s="16" t="s">
        <v>14</v>
      </c>
      <c r="F52" s="7" t="s">
        <v>132</v>
      </c>
      <c r="G52" s="12" t="s">
        <v>163</v>
      </c>
    </row>
    <row r="53" ht="22.5" customHeight="1">
      <c r="A53" s="2" t="s">
        <v>164</v>
      </c>
      <c r="B53" s="14" t="s">
        <v>165</v>
      </c>
      <c r="C53" s="15">
        <v>1.0</v>
      </c>
      <c r="D53" s="15">
        <v>1.0</v>
      </c>
      <c r="E53" s="16" t="s">
        <v>14</v>
      </c>
      <c r="F53" s="7" t="s">
        <v>132</v>
      </c>
      <c r="G53" s="12" t="s">
        <v>166</v>
      </c>
    </row>
    <row r="54" ht="22.5" customHeight="1">
      <c r="A54" s="2" t="s">
        <v>167</v>
      </c>
      <c r="B54" s="14" t="s">
        <v>168</v>
      </c>
      <c r="C54" s="15">
        <v>1.0</v>
      </c>
      <c r="D54" s="15">
        <v>1.0</v>
      </c>
      <c r="E54" s="16" t="s">
        <v>14</v>
      </c>
      <c r="F54" s="7" t="s">
        <v>132</v>
      </c>
      <c r="G54" s="12" t="s">
        <v>169</v>
      </c>
    </row>
    <row r="55" ht="22.5" customHeight="1">
      <c r="A55" s="2" t="s">
        <v>170</v>
      </c>
      <c r="B55" s="14" t="s">
        <v>171</v>
      </c>
      <c r="C55" s="15">
        <v>1.0</v>
      </c>
      <c r="D55" s="15">
        <v>1.0</v>
      </c>
      <c r="E55" s="16" t="s">
        <v>14</v>
      </c>
      <c r="F55" s="7" t="s">
        <v>132</v>
      </c>
      <c r="G55" s="12" t="s">
        <v>172</v>
      </c>
    </row>
    <row r="56" ht="22.5" customHeight="1">
      <c r="A56" s="2" t="s">
        <v>173</v>
      </c>
      <c r="B56" s="14" t="s">
        <v>174</v>
      </c>
      <c r="C56" s="15">
        <v>5.0</v>
      </c>
      <c r="D56" s="15">
        <v>5.0</v>
      </c>
      <c r="E56" s="16" t="s">
        <v>14</v>
      </c>
      <c r="F56" s="7" t="s">
        <v>132</v>
      </c>
      <c r="G56" s="12" t="s">
        <v>175</v>
      </c>
    </row>
    <row r="57" ht="22.5" customHeight="1">
      <c r="A57" s="2" t="s">
        <v>176</v>
      </c>
      <c r="B57" s="14" t="s">
        <v>177</v>
      </c>
      <c r="C57" s="15">
        <v>1.0</v>
      </c>
      <c r="D57" s="15">
        <v>1.0</v>
      </c>
      <c r="E57" s="16" t="s">
        <v>14</v>
      </c>
      <c r="F57" s="7" t="s">
        <v>132</v>
      </c>
      <c r="G57" s="12" t="s">
        <v>178</v>
      </c>
    </row>
    <row r="58" ht="22.5" customHeight="1">
      <c r="A58" s="2" t="s">
        <v>179</v>
      </c>
      <c r="B58" s="17" t="s">
        <v>180</v>
      </c>
      <c r="C58" s="18">
        <v>2.0</v>
      </c>
      <c r="D58" s="23">
        <v>0.0</v>
      </c>
      <c r="E58" s="16" t="s">
        <v>50</v>
      </c>
      <c r="F58" s="7" t="s">
        <v>132</v>
      </c>
      <c r="G58" s="12" t="s">
        <v>181</v>
      </c>
    </row>
    <row r="59" ht="22.5" customHeight="1">
      <c r="A59" s="2" t="s">
        <v>182</v>
      </c>
      <c r="B59" s="17" t="s">
        <v>183</v>
      </c>
      <c r="C59" s="18">
        <v>1.0</v>
      </c>
      <c r="D59" s="18">
        <v>1.0</v>
      </c>
      <c r="E59" s="16" t="s">
        <v>50</v>
      </c>
      <c r="F59" s="7" t="s">
        <v>132</v>
      </c>
      <c r="G59" s="12" t="s">
        <v>184</v>
      </c>
    </row>
    <row r="60" ht="22.5" customHeight="1">
      <c r="A60" s="2" t="s">
        <v>185</v>
      </c>
      <c r="B60" s="14" t="s">
        <v>186</v>
      </c>
      <c r="C60" s="15">
        <v>1.0</v>
      </c>
      <c r="D60" s="15">
        <v>1.0</v>
      </c>
      <c r="E60" s="16" t="s">
        <v>47</v>
      </c>
      <c r="F60" s="7" t="s">
        <v>132</v>
      </c>
      <c r="G60" s="12" t="s">
        <v>187</v>
      </c>
    </row>
    <row r="61" ht="22.5" customHeight="1">
      <c r="A61" s="2" t="s">
        <v>188</v>
      </c>
      <c r="B61" s="14" t="s">
        <v>189</v>
      </c>
      <c r="C61" s="15">
        <v>1.0</v>
      </c>
      <c r="D61" s="15">
        <v>1.0</v>
      </c>
      <c r="E61" s="16" t="s">
        <v>77</v>
      </c>
      <c r="F61" s="7" t="s">
        <v>132</v>
      </c>
      <c r="G61" s="12" t="s">
        <v>190</v>
      </c>
    </row>
    <row r="62" ht="22.5" customHeight="1">
      <c r="A62" s="2" t="s">
        <v>191</v>
      </c>
      <c r="B62" s="14" t="s">
        <v>192</v>
      </c>
      <c r="C62" s="15">
        <v>1.0</v>
      </c>
      <c r="D62" s="15">
        <v>1.0</v>
      </c>
      <c r="E62" s="16" t="s">
        <v>193</v>
      </c>
      <c r="F62" s="7" t="s">
        <v>132</v>
      </c>
      <c r="G62" s="19"/>
    </row>
    <row r="63" ht="22.5" customHeight="1">
      <c r="A63" s="2" t="s">
        <v>194</v>
      </c>
      <c r="B63" s="14" t="s">
        <v>195</v>
      </c>
      <c r="C63" s="15">
        <v>1.0</v>
      </c>
      <c r="D63" s="15">
        <v>1.0</v>
      </c>
      <c r="E63" s="16" t="s">
        <v>77</v>
      </c>
      <c r="F63" s="7" t="s">
        <v>132</v>
      </c>
      <c r="G63" s="12" t="s">
        <v>196</v>
      </c>
    </row>
    <row r="64" ht="22.5" customHeight="1">
      <c r="A64" s="2" t="s">
        <v>197</v>
      </c>
      <c r="B64" s="14" t="s">
        <v>198</v>
      </c>
      <c r="C64" s="15" t="s">
        <v>18</v>
      </c>
      <c r="D64" s="15" t="s">
        <v>18</v>
      </c>
      <c r="E64" s="16" t="s">
        <v>199</v>
      </c>
      <c r="F64" s="7" t="s">
        <v>132</v>
      </c>
      <c r="G64" s="12" t="s">
        <v>200</v>
      </c>
    </row>
    <row r="65" ht="22.5" customHeight="1">
      <c r="A65" s="2" t="s">
        <v>201</v>
      </c>
      <c r="B65" s="14" t="s">
        <v>202</v>
      </c>
      <c r="C65" s="15">
        <v>1.0</v>
      </c>
      <c r="D65" s="15">
        <v>1.0</v>
      </c>
      <c r="E65" s="16" t="s">
        <v>101</v>
      </c>
      <c r="F65" s="7" t="s">
        <v>132</v>
      </c>
      <c r="G65" s="12" t="s">
        <v>203</v>
      </c>
    </row>
    <row r="66" ht="22.5" customHeight="1">
      <c r="A66" s="2" t="s">
        <v>204</v>
      </c>
      <c r="B66" s="14" t="s">
        <v>205</v>
      </c>
      <c r="C66" s="15">
        <v>2.0</v>
      </c>
      <c r="D66" s="15">
        <v>2.0</v>
      </c>
      <c r="E66" s="16" t="s">
        <v>50</v>
      </c>
      <c r="F66" s="7" t="s">
        <v>132</v>
      </c>
      <c r="G66" s="12" t="s">
        <v>206</v>
      </c>
    </row>
    <row r="67" ht="22.5" customHeight="1">
      <c r="A67" s="2" t="s">
        <v>207</v>
      </c>
      <c r="B67" s="14" t="s">
        <v>208</v>
      </c>
      <c r="C67" s="15">
        <v>1.0</v>
      </c>
      <c r="D67" s="15">
        <v>1.0</v>
      </c>
      <c r="E67" s="16" t="s">
        <v>50</v>
      </c>
      <c r="F67" s="7" t="s">
        <v>132</v>
      </c>
      <c r="G67" s="12" t="s">
        <v>209</v>
      </c>
    </row>
    <row r="68" ht="22.5" customHeight="1">
      <c r="A68" s="2" t="s">
        <v>210</v>
      </c>
      <c r="B68" s="14" t="s">
        <v>211</v>
      </c>
      <c r="C68" s="15" t="s">
        <v>18</v>
      </c>
      <c r="D68" s="15" t="s">
        <v>18</v>
      </c>
      <c r="E68" s="16" t="s">
        <v>26</v>
      </c>
      <c r="F68" s="7" t="s">
        <v>132</v>
      </c>
      <c r="G68" s="19"/>
    </row>
    <row r="69" ht="22.5" customHeight="1">
      <c r="A69" s="2" t="s">
        <v>212</v>
      </c>
      <c r="B69" s="14" t="s">
        <v>213</v>
      </c>
      <c r="C69" s="15">
        <v>12.0</v>
      </c>
      <c r="D69" s="15">
        <v>12.0</v>
      </c>
      <c r="E69" s="16" t="s">
        <v>193</v>
      </c>
      <c r="F69" s="7" t="s">
        <v>132</v>
      </c>
      <c r="G69" s="12" t="s">
        <v>214</v>
      </c>
    </row>
    <row r="70" ht="22.5" customHeight="1">
      <c r="A70" s="2" t="s">
        <v>215</v>
      </c>
      <c r="B70" s="14" t="s">
        <v>216</v>
      </c>
      <c r="C70" s="15">
        <v>3.0</v>
      </c>
      <c r="D70" s="15">
        <v>3.0</v>
      </c>
      <c r="E70" s="16" t="s">
        <v>193</v>
      </c>
      <c r="F70" s="7" t="s">
        <v>132</v>
      </c>
      <c r="G70" s="12" t="s">
        <v>217</v>
      </c>
    </row>
    <row r="71" ht="22.5" customHeight="1">
      <c r="A71" s="2" t="s">
        <v>218</v>
      </c>
      <c r="B71" s="14" t="s">
        <v>219</v>
      </c>
      <c r="C71" s="15">
        <v>1.0</v>
      </c>
      <c r="D71" s="15">
        <v>1.0</v>
      </c>
      <c r="E71" s="16" t="s">
        <v>193</v>
      </c>
      <c r="F71" s="7" t="s">
        <v>132</v>
      </c>
      <c r="G71" s="12" t="s">
        <v>220</v>
      </c>
    </row>
    <row r="72" ht="22.5" customHeight="1">
      <c r="A72" s="2" t="s">
        <v>221</v>
      </c>
      <c r="B72" s="14" t="s">
        <v>222</v>
      </c>
      <c r="C72" s="15">
        <v>2.0</v>
      </c>
      <c r="D72" s="15">
        <v>2.0</v>
      </c>
      <c r="E72" s="16" t="s">
        <v>29</v>
      </c>
      <c r="F72" s="7" t="s">
        <v>132</v>
      </c>
      <c r="G72" s="12" t="s">
        <v>223</v>
      </c>
    </row>
    <row r="73" ht="22.5" customHeight="1">
      <c r="A73" s="2" t="s">
        <v>224</v>
      </c>
      <c r="B73" s="14" t="s">
        <v>225</v>
      </c>
      <c r="C73" s="15">
        <v>2.0</v>
      </c>
      <c r="D73" s="15">
        <v>2.0</v>
      </c>
      <c r="E73" s="16" t="s">
        <v>193</v>
      </c>
      <c r="F73" s="7" t="s">
        <v>132</v>
      </c>
      <c r="G73" s="12" t="s">
        <v>226</v>
      </c>
    </row>
    <row r="74" ht="22.5" customHeight="1">
      <c r="A74" s="2" t="s">
        <v>227</v>
      </c>
      <c r="B74" s="14" t="s">
        <v>228</v>
      </c>
      <c r="C74" s="15">
        <v>1.0</v>
      </c>
      <c r="D74" s="15">
        <v>1.0</v>
      </c>
      <c r="E74" s="16" t="s">
        <v>29</v>
      </c>
      <c r="F74" s="7" t="s">
        <v>132</v>
      </c>
      <c r="G74" s="12" t="s">
        <v>229</v>
      </c>
    </row>
    <row r="75" ht="22.5" customHeight="1">
      <c r="A75" s="2" t="s">
        <v>230</v>
      </c>
      <c r="B75" s="14" t="s">
        <v>231</v>
      </c>
      <c r="C75" s="15">
        <v>1.0</v>
      </c>
      <c r="D75" s="15">
        <v>1.0</v>
      </c>
      <c r="E75" s="16" t="s">
        <v>232</v>
      </c>
      <c r="F75" s="7" t="s">
        <v>132</v>
      </c>
      <c r="G75" s="12" t="s">
        <v>233</v>
      </c>
    </row>
    <row r="76" ht="22.5" customHeight="1">
      <c r="A76" s="2" t="s">
        <v>234</v>
      </c>
      <c r="B76" s="20" t="s">
        <v>235</v>
      </c>
      <c r="C76" s="22">
        <v>2.0</v>
      </c>
      <c r="D76" s="22">
        <v>2.0</v>
      </c>
      <c r="E76" s="24" t="s">
        <v>236</v>
      </c>
      <c r="F76" s="7" t="s">
        <v>132</v>
      </c>
      <c r="G76" s="12" t="s">
        <v>237</v>
      </c>
    </row>
    <row r="77" ht="22.5" customHeight="1">
      <c r="A77" s="2" t="s">
        <v>238</v>
      </c>
      <c r="B77" s="14" t="s">
        <v>239</v>
      </c>
      <c r="C77" s="15">
        <v>3.0</v>
      </c>
      <c r="D77" s="15">
        <v>3.0</v>
      </c>
      <c r="E77" s="16" t="s">
        <v>101</v>
      </c>
      <c r="F77" s="7" t="s">
        <v>132</v>
      </c>
      <c r="G77" s="12" t="s">
        <v>240</v>
      </c>
    </row>
    <row r="78" ht="22.5" customHeight="1">
      <c r="A78" s="2" t="s">
        <v>241</v>
      </c>
      <c r="B78" s="14" t="s">
        <v>242</v>
      </c>
      <c r="C78" s="15">
        <v>3.0</v>
      </c>
      <c r="D78" s="15">
        <v>3.0</v>
      </c>
      <c r="E78" s="16" t="s">
        <v>26</v>
      </c>
      <c r="F78" s="7" t="s">
        <v>132</v>
      </c>
      <c r="G78" s="19"/>
    </row>
    <row r="79" ht="22.5" customHeight="1">
      <c r="A79" s="2" t="s">
        <v>243</v>
      </c>
      <c r="B79" s="14" t="s">
        <v>244</v>
      </c>
      <c r="C79" s="15">
        <v>4.0</v>
      </c>
      <c r="D79" s="15">
        <v>4.0</v>
      </c>
      <c r="E79" s="16" t="s">
        <v>245</v>
      </c>
      <c r="F79" s="7" t="s">
        <v>132</v>
      </c>
      <c r="G79" s="12" t="s">
        <v>246</v>
      </c>
    </row>
    <row r="80" ht="22.5" customHeight="1">
      <c r="A80" s="2" t="s">
        <v>247</v>
      </c>
      <c r="B80" s="14" t="s">
        <v>248</v>
      </c>
      <c r="C80" s="15">
        <v>2.0</v>
      </c>
      <c r="D80" s="15">
        <v>2.0</v>
      </c>
      <c r="E80" s="16" t="s">
        <v>249</v>
      </c>
      <c r="F80" s="7" t="s">
        <v>132</v>
      </c>
      <c r="G80" s="12" t="s">
        <v>250</v>
      </c>
    </row>
    <row r="81" ht="22.5" customHeight="1">
      <c r="A81" s="2" t="s">
        <v>251</v>
      </c>
      <c r="B81" s="14" t="s">
        <v>252</v>
      </c>
      <c r="C81" s="15">
        <v>1.0</v>
      </c>
      <c r="D81" s="15">
        <v>1.0</v>
      </c>
      <c r="E81" s="16" t="s">
        <v>253</v>
      </c>
      <c r="F81" s="7" t="s">
        <v>132</v>
      </c>
      <c r="G81" s="12" t="s">
        <v>254</v>
      </c>
    </row>
    <row r="82" ht="22.5" customHeight="1">
      <c r="A82" s="2" t="s">
        <v>255</v>
      </c>
      <c r="B82" s="14" t="s">
        <v>256</v>
      </c>
      <c r="C82" s="15" t="s">
        <v>18</v>
      </c>
      <c r="D82" s="15" t="s">
        <v>18</v>
      </c>
      <c r="E82" s="16" t="s">
        <v>236</v>
      </c>
      <c r="F82" s="7" t="s">
        <v>132</v>
      </c>
      <c r="G82" s="19"/>
    </row>
    <row r="83" ht="22.5" customHeight="1">
      <c r="A83" s="2" t="s">
        <v>257</v>
      </c>
      <c r="B83" s="13" t="s">
        <v>258</v>
      </c>
      <c r="C83" s="10">
        <v>1.0</v>
      </c>
      <c r="D83" s="10">
        <v>1.0</v>
      </c>
      <c r="E83" s="11" t="s">
        <v>61</v>
      </c>
      <c r="F83" s="7" t="s">
        <v>259</v>
      </c>
      <c r="G83" s="25" t="s">
        <v>260</v>
      </c>
    </row>
    <row r="84" ht="22.5" customHeight="1">
      <c r="A84" s="2" t="s">
        <v>261</v>
      </c>
      <c r="B84" s="14" t="s">
        <v>262</v>
      </c>
      <c r="C84" s="15">
        <v>1.0</v>
      </c>
      <c r="D84" s="15">
        <v>1.0</v>
      </c>
      <c r="E84" s="16" t="s">
        <v>101</v>
      </c>
      <c r="F84" s="7" t="s">
        <v>259</v>
      </c>
      <c r="G84" s="12" t="s">
        <v>263</v>
      </c>
    </row>
    <row r="85" ht="22.5" customHeight="1">
      <c r="A85" s="2" t="s">
        <v>264</v>
      </c>
      <c r="B85" s="14" t="s">
        <v>265</v>
      </c>
      <c r="C85" s="15">
        <v>1.0</v>
      </c>
      <c r="D85" s="15">
        <v>1.0</v>
      </c>
      <c r="E85" s="16" t="s">
        <v>236</v>
      </c>
      <c r="F85" s="7" t="s">
        <v>259</v>
      </c>
      <c r="G85" s="12" t="s">
        <v>266</v>
      </c>
    </row>
    <row r="86" ht="22.5" customHeight="1">
      <c r="A86" s="2" t="s">
        <v>267</v>
      </c>
      <c r="B86" s="14" t="s">
        <v>268</v>
      </c>
      <c r="C86" s="15" t="s">
        <v>18</v>
      </c>
      <c r="D86" s="15" t="s">
        <v>18</v>
      </c>
      <c r="E86" s="16" t="s">
        <v>236</v>
      </c>
      <c r="F86" s="7" t="s">
        <v>259</v>
      </c>
      <c r="G86" s="12" t="s">
        <v>269</v>
      </c>
    </row>
    <row r="87" ht="22.5" customHeight="1">
      <c r="A87" s="2" t="s">
        <v>270</v>
      </c>
      <c r="B87" s="14" t="s">
        <v>271</v>
      </c>
      <c r="C87" s="15">
        <v>1.0</v>
      </c>
      <c r="D87" s="15">
        <v>1.0</v>
      </c>
      <c r="E87" s="16" t="s">
        <v>19</v>
      </c>
      <c r="F87" s="7" t="s">
        <v>259</v>
      </c>
      <c r="G87" s="12" t="s">
        <v>272</v>
      </c>
    </row>
    <row r="88" ht="22.5" customHeight="1">
      <c r="A88" s="2" t="s">
        <v>273</v>
      </c>
      <c r="B88" s="14" t="s">
        <v>274</v>
      </c>
      <c r="C88" s="15">
        <v>3.0</v>
      </c>
      <c r="D88" s="15">
        <v>3.0</v>
      </c>
      <c r="E88" s="16" t="s">
        <v>58</v>
      </c>
      <c r="F88" s="7" t="s">
        <v>259</v>
      </c>
      <c r="G88" s="12" t="s">
        <v>275</v>
      </c>
    </row>
    <row r="89" ht="22.5" customHeight="1">
      <c r="A89" s="2" t="s">
        <v>276</v>
      </c>
      <c r="B89" s="14" t="s">
        <v>277</v>
      </c>
      <c r="C89" s="15">
        <v>1.0</v>
      </c>
      <c r="D89" s="15">
        <v>1.0</v>
      </c>
      <c r="E89" s="16" t="s">
        <v>278</v>
      </c>
      <c r="F89" s="7" t="s">
        <v>259</v>
      </c>
      <c r="G89" s="12" t="s">
        <v>279</v>
      </c>
    </row>
    <row r="90" ht="22.5" customHeight="1">
      <c r="A90" s="2" t="s">
        <v>280</v>
      </c>
      <c r="B90" s="14" t="s">
        <v>281</v>
      </c>
      <c r="C90" s="15">
        <v>3.0</v>
      </c>
      <c r="D90" s="15">
        <v>3.0</v>
      </c>
      <c r="E90" s="16" t="s">
        <v>47</v>
      </c>
      <c r="F90" s="7" t="s">
        <v>259</v>
      </c>
      <c r="G90" s="12" t="s">
        <v>282</v>
      </c>
    </row>
    <row r="91" ht="22.5" customHeight="1">
      <c r="A91" s="2" t="s">
        <v>283</v>
      </c>
      <c r="B91" s="14" t="s">
        <v>284</v>
      </c>
      <c r="C91" s="15" t="s">
        <v>18</v>
      </c>
      <c r="D91" s="15" t="s">
        <v>18</v>
      </c>
      <c r="E91" s="16" t="s">
        <v>285</v>
      </c>
      <c r="F91" s="7" t="s">
        <v>259</v>
      </c>
      <c r="G91" s="25" t="s">
        <v>286</v>
      </c>
    </row>
    <row r="92" ht="22.5" customHeight="1">
      <c r="A92" s="2" t="s">
        <v>287</v>
      </c>
      <c r="B92" s="14" t="s">
        <v>288</v>
      </c>
      <c r="C92" s="15">
        <v>1.0</v>
      </c>
      <c r="D92" s="15">
        <v>1.0</v>
      </c>
      <c r="E92" s="16" t="s">
        <v>278</v>
      </c>
      <c r="F92" s="7" t="s">
        <v>289</v>
      </c>
      <c r="G92" s="12" t="s">
        <v>290</v>
      </c>
    </row>
    <row r="93" ht="22.5" customHeight="1">
      <c r="A93" s="2" t="s">
        <v>291</v>
      </c>
      <c r="B93" s="14" t="s">
        <v>292</v>
      </c>
      <c r="C93" s="15">
        <v>1.0</v>
      </c>
      <c r="D93" s="22">
        <v>0.0</v>
      </c>
      <c r="E93" s="16" t="s">
        <v>29</v>
      </c>
      <c r="F93" s="7" t="s">
        <v>289</v>
      </c>
      <c r="G93" s="12" t="s">
        <v>293</v>
      </c>
    </row>
    <row r="94" ht="22.5" customHeight="1">
      <c r="A94" s="2" t="s">
        <v>294</v>
      </c>
      <c r="B94" s="14" t="s">
        <v>295</v>
      </c>
      <c r="C94" s="15">
        <v>1.0</v>
      </c>
      <c r="D94" s="15">
        <v>1.0</v>
      </c>
      <c r="E94" s="16" t="s">
        <v>50</v>
      </c>
      <c r="F94" s="7" t="s">
        <v>289</v>
      </c>
      <c r="G94" s="12" t="s">
        <v>296</v>
      </c>
    </row>
    <row r="95" ht="22.5" customHeight="1">
      <c r="A95" s="2" t="s">
        <v>297</v>
      </c>
      <c r="B95" s="14" t="s">
        <v>298</v>
      </c>
      <c r="C95" s="15" t="s">
        <v>18</v>
      </c>
      <c r="D95" s="15" t="s">
        <v>18</v>
      </c>
      <c r="E95" s="16" t="s">
        <v>26</v>
      </c>
      <c r="F95" s="7" t="s">
        <v>289</v>
      </c>
      <c r="G95" s="25" t="s">
        <v>299</v>
      </c>
    </row>
    <row r="96" ht="22.5" customHeight="1">
      <c r="A96" s="2" t="s">
        <v>300</v>
      </c>
      <c r="B96" s="14" t="s">
        <v>301</v>
      </c>
      <c r="C96" s="15">
        <v>1.0</v>
      </c>
      <c r="D96" s="15">
        <v>1.0</v>
      </c>
      <c r="E96" s="16" t="s">
        <v>50</v>
      </c>
      <c r="F96" s="7" t="s">
        <v>289</v>
      </c>
      <c r="G96" s="12" t="s">
        <v>302</v>
      </c>
    </row>
    <row r="97" ht="22.5" customHeight="1">
      <c r="A97" s="2" t="s">
        <v>303</v>
      </c>
      <c r="B97" s="14" t="s">
        <v>304</v>
      </c>
      <c r="C97" s="15">
        <v>1.0</v>
      </c>
      <c r="D97" s="15">
        <v>1.0</v>
      </c>
      <c r="E97" s="16" t="s">
        <v>50</v>
      </c>
      <c r="F97" s="7" t="s">
        <v>289</v>
      </c>
      <c r="G97" s="12" t="s">
        <v>305</v>
      </c>
    </row>
    <row r="98" ht="22.5" customHeight="1">
      <c r="A98" s="2" t="s">
        <v>306</v>
      </c>
      <c r="B98" s="14" t="s">
        <v>307</v>
      </c>
      <c r="C98" s="15">
        <v>1.0</v>
      </c>
      <c r="D98" s="15">
        <v>1.0</v>
      </c>
      <c r="E98" s="16" t="s">
        <v>50</v>
      </c>
      <c r="F98" s="7" t="s">
        <v>289</v>
      </c>
      <c r="G98" s="12" t="s">
        <v>308</v>
      </c>
    </row>
    <row r="99" ht="22.5" customHeight="1">
      <c r="A99" s="2" t="s">
        <v>309</v>
      </c>
      <c r="B99" s="14" t="s">
        <v>310</v>
      </c>
      <c r="C99" s="15">
        <v>1.0</v>
      </c>
      <c r="D99" s="15">
        <v>1.0</v>
      </c>
      <c r="E99" s="16" t="s">
        <v>50</v>
      </c>
      <c r="F99" s="7" t="s">
        <v>289</v>
      </c>
      <c r="G99" s="25" t="s">
        <v>311</v>
      </c>
    </row>
    <row r="100" ht="22.5" customHeight="1">
      <c r="A100" s="2" t="s">
        <v>312</v>
      </c>
      <c r="B100" s="14" t="s">
        <v>313</v>
      </c>
      <c r="C100" s="15" t="s">
        <v>18</v>
      </c>
      <c r="D100" s="15" t="s">
        <v>18</v>
      </c>
      <c r="E100" s="16" t="s">
        <v>50</v>
      </c>
      <c r="F100" s="7" t="s">
        <v>289</v>
      </c>
      <c r="G100" s="12" t="s">
        <v>314</v>
      </c>
    </row>
    <row r="101" ht="22.5" customHeight="1">
      <c r="A101" s="2" t="s">
        <v>315</v>
      </c>
      <c r="B101" s="14" t="s">
        <v>316</v>
      </c>
      <c r="C101" s="15" t="s">
        <v>18</v>
      </c>
      <c r="D101" s="15" t="s">
        <v>18</v>
      </c>
      <c r="E101" s="16" t="s">
        <v>50</v>
      </c>
      <c r="F101" s="7" t="s">
        <v>289</v>
      </c>
      <c r="G101" s="12" t="s">
        <v>317</v>
      </c>
    </row>
    <row r="102" ht="22.5" customHeight="1">
      <c r="A102" s="2" t="s">
        <v>318</v>
      </c>
      <c r="B102" s="14" t="s">
        <v>319</v>
      </c>
      <c r="C102" s="15">
        <v>5.0</v>
      </c>
      <c r="D102" s="15">
        <v>5.0</v>
      </c>
      <c r="E102" s="16" t="s">
        <v>50</v>
      </c>
      <c r="F102" s="7" t="s">
        <v>289</v>
      </c>
      <c r="G102" s="12" t="s">
        <v>320</v>
      </c>
    </row>
    <row r="103" ht="22.5" customHeight="1">
      <c r="A103" s="2" t="s">
        <v>321</v>
      </c>
      <c r="B103" s="14" t="s">
        <v>322</v>
      </c>
      <c r="C103" s="15" t="s">
        <v>18</v>
      </c>
      <c r="D103" s="15" t="s">
        <v>18</v>
      </c>
      <c r="E103" s="16" t="s">
        <v>323</v>
      </c>
      <c r="F103" s="7" t="s">
        <v>324</v>
      </c>
      <c r="G103" s="12" t="s">
        <v>325</v>
      </c>
    </row>
    <row r="104" ht="22.5" customHeight="1">
      <c r="A104" s="2" t="s">
        <v>326</v>
      </c>
      <c r="B104" s="14" t="s">
        <v>248</v>
      </c>
      <c r="C104" s="15">
        <v>2.0</v>
      </c>
      <c r="D104" s="15">
        <v>2.0</v>
      </c>
      <c r="E104" s="16" t="s">
        <v>249</v>
      </c>
      <c r="F104" s="7" t="s">
        <v>324</v>
      </c>
      <c r="G104" s="19"/>
    </row>
    <row r="105" ht="22.5" customHeight="1">
      <c r="A105" s="2" t="s">
        <v>327</v>
      </c>
      <c r="B105" s="14" t="s">
        <v>328</v>
      </c>
      <c r="C105" s="15">
        <v>2.0</v>
      </c>
      <c r="D105" s="15">
        <v>2.0</v>
      </c>
      <c r="E105" s="16" t="s">
        <v>26</v>
      </c>
      <c r="F105" s="7" t="s">
        <v>324</v>
      </c>
      <c r="G105" s="19"/>
    </row>
    <row r="106" ht="22.5" customHeight="1">
      <c r="A106" s="2" t="s">
        <v>329</v>
      </c>
      <c r="B106" s="14" t="s">
        <v>330</v>
      </c>
      <c r="C106" s="15">
        <v>1.0</v>
      </c>
      <c r="D106" s="15">
        <v>1.0</v>
      </c>
      <c r="E106" s="16" t="s">
        <v>331</v>
      </c>
      <c r="F106" s="7" t="s">
        <v>324</v>
      </c>
      <c r="G106" s="12" t="s">
        <v>332</v>
      </c>
    </row>
    <row r="107" ht="22.5" customHeight="1">
      <c r="A107" s="2" t="s">
        <v>333</v>
      </c>
      <c r="B107" s="14" t="s">
        <v>334</v>
      </c>
      <c r="C107" s="15">
        <v>1.0</v>
      </c>
      <c r="D107" s="15">
        <v>1.0</v>
      </c>
      <c r="E107" s="16" t="s">
        <v>335</v>
      </c>
      <c r="F107" s="7" t="s">
        <v>324</v>
      </c>
      <c r="G107" s="12" t="s">
        <v>336</v>
      </c>
    </row>
    <row r="108" ht="22.5" customHeight="1">
      <c r="A108" s="2" t="s">
        <v>337</v>
      </c>
      <c r="B108" s="14" t="s">
        <v>338</v>
      </c>
      <c r="C108" s="15" t="s">
        <v>18</v>
      </c>
      <c r="D108" s="15" t="s">
        <v>18</v>
      </c>
      <c r="E108" s="16" t="s">
        <v>236</v>
      </c>
      <c r="F108" s="7" t="s">
        <v>324</v>
      </c>
      <c r="G108" s="12" t="s">
        <v>339</v>
      </c>
    </row>
    <row r="109" ht="22.5" customHeight="1">
      <c r="A109" s="2" t="s">
        <v>340</v>
      </c>
      <c r="B109" s="14" t="s">
        <v>341</v>
      </c>
      <c r="C109" s="15">
        <v>6.0</v>
      </c>
      <c r="D109" s="15">
        <v>6.0</v>
      </c>
      <c r="E109" s="16" t="s">
        <v>335</v>
      </c>
      <c r="F109" s="7" t="s">
        <v>324</v>
      </c>
      <c r="G109" s="12" t="s">
        <v>342</v>
      </c>
    </row>
    <row r="110" ht="22.5" customHeight="1">
      <c r="A110" s="2" t="s">
        <v>343</v>
      </c>
      <c r="B110" s="14" t="s">
        <v>344</v>
      </c>
      <c r="C110" s="15">
        <v>1.0</v>
      </c>
      <c r="D110" s="15">
        <v>1.0</v>
      </c>
      <c r="E110" s="16" t="s">
        <v>116</v>
      </c>
      <c r="F110" s="7" t="s">
        <v>324</v>
      </c>
      <c r="G110" s="12" t="s">
        <v>345</v>
      </c>
    </row>
    <row r="111" ht="22.5" customHeight="1">
      <c r="A111" s="2" t="s">
        <v>346</v>
      </c>
      <c r="B111" s="14" t="s">
        <v>347</v>
      </c>
      <c r="C111" s="15" t="s">
        <v>18</v>
      </c>
      <c r="D111" s="15" t="s">
        <v>18</v>
      </c>
      <c r="E111" s="16" t="s">
        <v>236</v>
      </c>
      <c r="F111" s="7" t="s">
        <v>324</v>
      </c>
      <c r="G111" s="12" t="s">
        <v>348</v>
      </c>
    </row>
    <row r="112" ht="22.5" customHeight="1">
      <c r="A112" s="2" t="s">
        <v>349</v>
      </c>
      <c r="B112" s="14" t="s">
        <v>177</v>
      </c>
      <c r="C112" s="15">
        <v>1.0</v>
      </c>
      <c r="D112" s="15">
        <v>1.0</v>
      </c>
      <c r="E112" s="16" t="s">
        <v>14</v>
      </c>
      <c r="F112" s="7" t="s">
        <v>350</v>
      </c>
      <c r="G112" s="19"/>
    </row>
    <row r="113" ht="22.5" customHeight="1">
      <c r="A113" s="2" t="s">
        <v>351</v>
      </c>
      <c r="B113" s="14" t="s">
        <v>352</v>
      </c>
      <c r="C113" s="15" t="s">
        <v>18</v>
      </c>
      <c r="D113" s="15" t="s">
        <v>18</v>
      </c>
      <c r="E113" s="16" t="s">
        <v>19</v>
      </c>
      <c r="F113" s="7" t="s">
        <v>350</v>
      </c>
      <c r="G113" s="19"/>
    </row>
    <row r="114" ht="22.5" customHeight="1">
      <c r="A114" s="2" t="s">
        <v>353</v>
      </c>
      <c r="B114" s="14" t="s">
        <v>354</v>
      </c>
      <c r="C114" s="15">
        <v>3.0</v>
      </c>
      <c r="D114" s="15">
        <v>3.0</v>
      </c>
      <c r="E114" s="16" t="s">
        <v>58</v>
      </c>
      <c r="F114" s="7" t="s">
        <v>350</v>
      </c>
      <c r="G114" s="12" t="s">
        <v>355</v>
      </c>
    </row>
    <row r="115" ht="22.5" customHeight="1">
      <c r="A115" s="2" t="s">
        <v>356</v>
      </c>
      <c r="B115" s="14" t="s">
        <v>357</v>
      </c>
      <c r="C115" s="15">
        <v>1.0</v>
      </c>
      <c r="D115" s="15">
        <v>1.0</v>
      </c>
      <c r="E115" s="16" t="s">
        <v>58</v>
      </c>
      <c r="F115" s="7" t="s">
        <v>358</v>
      </c>
      <c r="G115" s="12" t="s">
        <v>359</v>
      </c>
    </row>
    <row r="116" ht="22.5" customHeight="1">
      <c r="A116" s="2" t="s">
        <v>360</v>
      </c>
      <c r="B116" s="14" t="s">
        <v>361</v>
      </c>
      <c r="C116" s="15" t="s">
        <v>18</v>
      </c>
      <c r="D116" s="15" t="s">
        <v>18</v>
      </c>
      <c r="E116" s="16" t="s">
        <v>362</v>
      </c>
      <c r="F116" s="7" t="s">
        <v>358</v>
      </c>
      <c r="G116" s="19"/>
    </row>
    <row r="117" ht="22.5" customHeight="1">
      <c r="A117" s="2" t="s">
        <v>363</v>
      </c>
      <c r="B117" s="14" t="s">
        <v>364</v>
      </c>
      <c r="C117" s="15">
        <v>1.0</v>
      </c>
      <c r="D117" s="15">
        <v>1.0</v>
      </c>
      <c r="E117" s="16" t="s">
        <v>14</v>
      </c>
      <c r="F117" s="7" t="s">
        <v>358</v>
      </c>
      <c r="G117" s="19"/>
    </row>
    <row r="118" ht="22.5" customHeight="1">
      <c r="A118" s="2" t="s">
        <v>365</v>
      </c>
      <c r="B118" s="14" t="s">
        <v>366</v>
      </c>
      <c r="C118" s="15">
        <v>1.0</v>
      </c>
      <c r="D118" s="15">
        <v>1.0</v>
      </c>
      <c r="E118" s="16" t="s">
        <v>50</v>
      </c>
      <c r="F118" s="7" t="s">
        <v>358</v>
      </c>
      <c r="G118" s="19"/>
    </row>
    <row r="119" ht="22.5" customHeight="1">
      <c r="A119" s="2" t="s">
        <v>367</v>
      </c>
      <c r="B119" s="14" t="s">
        <v>368</v>
      </c>
      <c r="C119" s="15">
        <v>2.0</v>
      </c>
      <c r="D119" s="15">
        <v>2.0</v>
      </c>
      <c r="E119" s="16" t="s">
        <v>29</v>
      </c>
      <c r="F119" s="7" t="s">
        <v>358</v>
      </c>
      <c r="G119" s="19"/>
    </row>
    <row r="120" ht="22.5" customHeight="1">
      <c r="A120" s="2" t="s">
        <v>369</v>
      </c>
      <c r="B120" s="14" t="s">
        <v>370</v>
      </c>
      <c r="C120" s="15">
        <v>7.0</v>
      </c>
      <c r="D120" s="15">
        <v>7.0</v>
      </c>
      <c r="E120" s="16" t="s">
        <v>362</v>
      </c>
      <c r="F120" s="7" t="s">
        <v>358</v>
      </c>
      <c r="G120" s="19"/>
    </row>
    <row r="121" ht="22.5" customHeight="1">
      <c r="A121" s="2" t="s">
        <v>371</v>
      </c>
      <c r="B121" s="14" t="s">
        <v>372</v>
      </c>
      <c r="C121" s="15">
        <v>1.0</v>
      </c>
      <c r="D121" s="15">
        <v>1.0</v>
      </c>
      <c r="E121" s="16" t="s">
        <v>14</v>
      </c>
      <c r="F121" s="7" t="s">
        <v>358</v>
      </c>
      <c r="G121" s="19"/>
    </row>
    <row r="122" ht="22.5" customHeight="1">
      <c r="A122" s="2" t="s">
        <v>373</v>
      </c>
      <c r="B122" s="13" t="s">
        <v>374</v>
      </c>
      <c r="C122" s="10">
        <v>1.0</v>
      </c>
      <c r="D122" s="10">
        <v>1.0</v>
      </c>
      <c r="E122" s="11" t="s">
        <v>26</v>
      </c>
      <c r="F122" s="7" t="s">
        <v>375</v>
      </c>
      <c r="G122" s="19"/>
    </row>
    <row r="123" ht="22.5" customHeight="1">
      <c r="A123" s="2" t="s">
        <v>376</v>
      </c>
      <c r="B123" s="14" t="s">
        <v>377</v>
      </c>
      <c r="C123" s="15">
        <v>1.0</v>
      </c>
      <c r="D123" s="22">
        <v>1.0</v>
      </c>
      <c r="E123" s="16" t="s">
        <v>378</v>
      </c>
      <c r="F123" s="7" t="s">
        <v>375</v>
      </c>
      <c r="G123" s="12" t="s">
        <v>379</v>
      </c>
    </row>
    <row r="124" ht="22.5" customHeight="1">
      <c r="A124" s="2" t="s">
        <v>380</v>
      </c>
      <c r="B124" s="14" t="s">
        <v>381</v>
      </c>
      <c r="C124" s="15">
        <v>1.0</v>
      </c>
      <c r="D124" s="15">
        <v>1.0</v>
      </c>
      <c r="E124" s="16" t="s">
        <v>249</v>
      </c>
      <c r="F124" s="7" t="s">
        <v>375</v>
      </c>
      <c r="G124" s="19"/>
    </row>
    <row r="125" ht="22.5" customHeight="1">
      <c r="A125" s="2" t="s">
        <v>382</v>
      </c>
      <c r="B125" s="14" t="s">
        <v>383</v>
      </c>
      <c r="C125" s="15">
        <v>1.0</v>
      </c>
      <c r="D125" s="15">
        <v>1.0</v>
      </c>
      <c r="E125" s="16" t="s">
        <v>77</v>
      </c>
      <c r="F125" s="7" t="s">
        <v>375</v>
      </c>
      <c r="G125" s="19"/>
    </row>
    <row r="126" ht="22.5" customHeight="1">
      <c r="A126" s="2" t="s">
        <v>384</v>
      </c>
      <c r="B126" s="14" t="s">
        <v>385</v>
      </c>
      <c r="C126" s="15">
        <v>2.0</v>
      </c>
      <c r="D126" s="22">
        <v>2.0</v>
      </c>
      <c r="E126" s="16" t="s">
        <v>26</v>
      </c>
      <c r="F126" s="7" t="s">
        <v>375</v>
      </c>
      <c r="G126" s="19"/>
    </row>
    <row r="127" ht="22.5" customHeight="1">
      <c r="A127" s="2" t="s">
        <v>386</v>
      </c>
      <c r="B127" s="14" t="s">
        <v>245</v>
      </c>
      <c r="C127" s="15">
        <v>1.0</v>
      </c>
      <c r="D127" s="15">
        <v>1.0</v>
      </c>
      <c r="E127" s="16" t="s">
        <v>26</v>
      </c>
      <c r="F127" s="7" t="s">
        <v>375</v>
      </c>
      <c r="G127" s="19"/>
    </row>
    <row r="128" ht="22.5" customHeight="1">
      <c r="A128" s="2" t="s">
        <v>387</v>
      </c>
      <c r="B128" s="13" t="s">
        <v>388</v>
      </c>
      <c r="C128" s="10">
        <v>1.0</v>
      </c>
      <c r="D128" s="10">
        <v>1.0</v>
      </c>
      <c r="E128" s="11" t="s">
        <v>278</v>
      </c>
      <c r="F128" s="7" t="s">
        <v>389</v>
      </c>
      <c r="G128" s="19"/>
    </row>
    <row r="129" ht="22.5" customHeight="1">
      <c r="A129" s="2" t="s">
        <v>390</v>
      </c>
      <c r="B129" s="14" t="s">
        <v>391</v>
      </c>
      <c r="C129" s="15">
        <v>1.0</v>
      </c>
      <c r="D129" s="15">
        <v>1.0</v>
      </c>
      <c r="E129" s="16" t="s">
        <v>285</v>
      </c>
      <c r="F129" s="7" t="s">
        <v>389</v>
      </c>
      <c r="G129" s="19"/>
    </row>
    <row r="130" ht="22.5" customHeight="1">
      <c r="A130" s="2" t="s">
        <v>392</v>
      </c>
      <c r="B130" s="14" t="s">
        <v>393</v>
      </c>
      <c r="C130" s="15">
        <v>1.0</v>
      </c>
      <c r="D130" s="15">
        <v>1.0</v>
      </c>
      <c r="E130" s="16" t="s">
        <v>39</v>
      </c>
      <c r="F130" s="7" t="s">
        <v>389</v>
      </c>
      <c r="G130" s="19"/>
    </row>
    <row r="131" ht="22.5" customHeight="1">
      <c r="A131" s="2" t="s">
        <v>394</v>
      </c>
      <c r="B131" s="14" t="s">
        <v>395</v>
      </c>
      <c r="C131" s="15">
        <v>1.0</v>
      </c>
      <c r="D131" s="15">
        <v>1.0</v>
      </c>
      <c r="E131" s="16" t="s">
        <v>101</v>
      </c>
      <c r="F131" s="7" t="s">
        <v>389</v>
      </c>
      <c r="G131" s="19"/>
    </row>
    <row r="132" ht="22.5" customHeight="1">
      <c r="A132" s="2" t="s">
        <v>396</v>
      </c>
      <c r="B132" s="14" t="s">
        <v>397</v>
      </c>
      <c r="C132" s="15">
        <v>1.0</v>
      </c>
      <c r="D132" s="15">
        <v>1.0</v>
      </c>
      <c r="E132" s="16" t="s">
        <v>26</v>
      </c>
      <c r="F132" s="7" t="s">
        <v>389</v>
      </c>
      <c r="G132" s="19"/>
    </row>
    <row r="133" ht="22.5" customHeight="1">
      <c r="A133" s="2" t="s">
        <v>398</v>
      </c>
      <c r="B133" s="13" t="s">
        <v>242</v>
      </c>
      <c r="C133" s="10">
        <v>1.0</v>
      </c>
      <c r="D133" s="10">
        <v>1.0</v>
      </c>
      <c r="E133" s="11" t="s">
        <v>26</v>
      </c>
      <c r="F133" s="7" t="s">
        <v>399</v>
      </c>
      <c r="G133" s="19"/>
    </row>
    <row r="134" ht="22.5" customHeight="1">
      <c r="A134" s="2" t="s">
        <v>400</v>
      </c>
      <c r="B134" s="14" t="s">
        <v>401</v>
      </c>
      <c r="C134" s="15">
        <v>1.0</v>
      </c>
      <c r="D134" s="15">
        <v>1.0</v>
      </c>
      <c r="E134" s="16" t="s">
        <v>14</v>
      </c>
      <c r="F134" s="7" t="s">
        <v>399</v>
      </c>
      <c r="G134" s="19"/>
    </row>
    <row r="135" ht="22.5" customHeight="1">
      <c r="A135" s="2" t="s">
        <v>402</v>
      </c>
      <c r="B135" s="14" t="s">
        <v>403</v>
      </c>
      <c r="C135" s="15">
        <v>1.0</v>
      </c>
      <c r="D135" s="15">
        <v>1.0</v>
      </c>
      <c r="E135" s="16" t="s">
        <v>14</v>
      </c>
      <c r="F135" s="7" t="s">
        <v>399</v>
      </c>
      <c r="G135" s="19"/>
    </row>
    <row r="136" ht="22.5" customHeight="1">
      <c r="A136" s="2" t="s">
        <v>404</v>
      </c>
      <c r="B136" s="13" t="s">
        <v>405</v>
      </c>
      <c r="C136" s="10" t="s">
        <v>18</v>
      </c>
      <c r="D136" s="10" t="s">
        <v>18</v>
      </c>
      <c r="E136" s="26" t="s">
        <v>26</v>
      </c>
      <c r="F136" s="7" t="s">
        <v>406</v>
      </c>
      <c r="G136" s="19"/>
    </row>
    <row r="137" ht="22.5" customHeight="1">
      <c r="A137" s="2" t="s">
        <v>407</v>
      </c>
      <c r="B137" s="13" t="s">
        <v>408</v>
      </c>
      <c r="C137" s="10" t="s">
        <v>18</v>
      </c>
      <c r="D137" s="10" t="s">
        <v>18</v>
      </c>
      <c r="E137" s="11" t="s">
        <v>236</v>
      </c>
      <c r="F137" s="7" t="s">
        <v>409</v>
      </c>
      <c r="G137" s="19"/>
    </row>
    <row r="138" ht="22.5" customHeight="1">
      <c r="A138" s="2" t="s">
        <v>410</v>
      </c>
      <c r="B138" s="13" t="s">
        <v>411</v>
      </c>
      <c r="C138" s="10">
        <v>4.0</v>
      </c>
      <c r="D138" s="10">
        <v>4.0</v>
      </c>
      <c r="E138" s="11" t="s">
        <v>39</v>
      </c>
      <c r="F138" s="7" t="s">
        <v>409</v>
      </c>
      <c r="G138" s="19"/>
    </row>
    <row r="139" ht="22.5" customHeight="1">
      <c r="A139" s="2" t="s">
        <v>412</v>
      </c>
      <c r="B139" s="13" t="s">
        <v>413</v>
      </c>
      <c r="C139" s="10">
        <v>1.0</v>
      </c>
      <c r="D139" s="10">
        <v>1.0</v>
      </c>
      <c r="E139" s="11" t="s">
        <v>26</v>
      </c>
      <c r="F139" s="7" t="s">
        <v>409</v>
      </c>
      <c r="G139" s="19"/>
    </row>
    <row r="140" ht="22.5" customHeight="1">
      <c r="A140" s="2" t="s">
        <v>414</v>
      </c>
      <c r="B140" s="13" t="s">
        <v>415</v>
      </c>
      <c r="C140" s="10">
        <v>3.0</v>
      </c>
      <c r="D140" s="10">
        <v>3.0</v>
      </c>
      <c r="E140" s="11" t="s">
        <v>26</v>
      </c>
      <c r="F140" s="7" t="s">
        <v>409</v>
      </c>
      <c r="G140" s="19"/>
    </row>
    <row r="141" ht="22.5" customHeight="1">
      <c r="A141" s="2" t="s">
        <v>416</v>
      </c>
      <c r="B141" s="13" t="s">
        <v>417</v>
      </c>
      <c r="C141" s="10">
        <v>8.0</v>
      </c>
      <c r="D141" s="10">
        <v>8.0</v>
      </c>
      <c r="E141" s="11" t="s">
        <v>418</v>
      </c>
      <c r="F141" s="7" t="s">
        <v>409</v>
      </c>
      <c r="G141" s="19"/>
    </row>
    <row r="142" ht="22.5" customHeight="1">
      <c r="A142" s="2" t="s">
        <v>419</v>
      </c>
      <c r="B142" s="13" t="s">
        <v>420</v>
      </c>
      <c r="C142" s="10">
        <v>8.0</v>
      </c>
      <c r="D142" s="10">
        <v>8.0</v>
      </c>
      <c r="E142" s="11" t="s">
        <v>421</v>
      </c>
      <c r="F142" s="7" t="s">
        <v>422</v>
      </c>
      <c r="G142" s="19"/>
    </row>
    <row r="143" ht="22.5" customHeight="1">
      <c r="A143" s="2" t="s">
        <v>423</v>
      </c>
      <c r="B143" s="14" t="s">
        <v>424</v>
      </c>
      <c r="C143" s="15">
        <v>8.0</v>
      </c>
      <c r="D143" s="15">
        <v>8.0</v>
      </c>
      <c r="E143" s="16" t="s">
        <v>278</v>
      </c>
      <c r="F143" s="7" t="s">
        <v>422</v>
      </c>
      <c r="G143" s="19"/>
    </row>
    <row r="144" ht="22.5" customHeight="1">
      <c r="A144" s="2" t="s">
        <v>425</v>
      </c>
      <c r="B144" s="14" t="s">
        <v>426</v>
      </c>
      <c r="C144" s="15">
        <v>2.0</v>
      </c>
      <c r="D144" s="15">
        <v>2.0</v>
      </c>
      <c r="E144" s="16" t="s">
        <v>427</v>
      </c>
      <c r="F144" s="7" t="s">
        <v>422</v>
      </c>
      <c r="G144" s="19"/>
    </row>
    <row r="145" ht="22.5" customHeight="1">
      <c r="A145" s="2" t="s">
        <v>428</v>
      </c>
      <c r="B145" s="14" t="s">
        <v>429</v>
      </c>
      <c r="C145" s="15">
        <v>2.0</v>
      </c>
      <c r="D145" s="15">
        <v>2.0</v>
      </c>
      <c r="E145" s="16" t="s">
        <v>362</v>
      </c>
      <c r="F145" s="7" t="s">
        <v>422</v>
      </c>
      <c r="G145" s="19"/>
    </row>
    <row r="146" ht="22.5" customHeight="1">
      <c r="A146" s="2" t="s">
        <v>430</v>
      </c>
      <c r="B146" s="14" t="s">
        <v>431</v>
      </c>
      <c r="C146" s="15" t="s">
        <v>18</v>
      </c>
      <c r="D146" s="15" t="s">
        <v>18</v>
      </c>
      <c r="E146" s="16" t="s">
        <v>116</v>
      </c>
      <c r="F146" s="7" t="s">
        <v>422</v>
      </c>
      <c r="G146" s="19"/>
    </row>
    <row r="147" ht="22.5" customHeight="1">
      <c r="A147" s="2" t="s">
        <v>432</v>
      </c>
      <c r="B147" s="14" t="s">
        <v>433</v>
      </c>
      <c r="C147" s="15">
        <v>1.0</v>
      </c>
      <c r="D147" s="15">
        <v>1.0</v>
      </c>
      <c r="E147" s="16" t="s">
        <v>58</v>
      </c>
      <c r="F147" s="7" t="s">
        <v>422</v>
      </c>
      <c r="G147" s="19"/>
    </row>
    <row r="148" ht="22.5" customHeight="1">
      <c r="A148" s="2" t="s">
        <v>434</v>
      </c>
      <c r="B148" s="14" t="s">
        <v>435</v>
      </c>
      <c r="C148" s="15">
        <v>1.0</v>
      </c>
      <c r="D148" s="15">
        <v>1.0</v>
      </c>
      <c r="E148" s="16" t="s">
        <v>421</v>
      </c>
      <c r="F148" s="7" t="s">
        <v>422</v>
      </c>
      <c r="G148" s="19"/>
    </row>
    <row r="149" ht="22.5" customHeight="1">
      <c r="A149" s="2" t="s">
        <v>436</v>
      </c>
      <c r="B149" s="14" t="s">
        <v>437</v>
      </c>
      <c r="C149" s="15" t="s">
        <v>18</v>
      </c>
      <c r="D149" s="15" t="s">
        <v>18</v>
      </c>
      <c r="E149" s="16" t="s">
        <v>421</v>
      </c>
      <c r="F149" s="7" t="s">
        <v>422</v>
      </c>
      <c r="G149" s="19"/>
    </row>
    <row r="150" ht="22.5" customHeight="1">
      <c r="A150" s="2" t="s">
        <v>438</v>
      </c>
      <c r="B150" s="14" t="s">
        <v>439</v>
      </c>
      <c r="C150" s="15">
        <v>1.0</v>
      </c>
      <c r="D150" s="15">
        <v>1.0</v>
      </c>
      <c r="E150" s="16" t="s">
        <v>106</v>
      </c>
      <c r="F150" s="7" t="s">
        <v>422</v>
      </c>
      <c r="G150" s="19"/>
    </row>
    <row r="151" ht="22.5" customHeight="1">
      <c r="A151" s="2" t="s">
        <v>440</v>
      </c>
      <c r="B151" s="14" t="s">
        <v>441</v>
      </c>
      <c r="C151" s="15">
        <v>1.0</v>
      </c>
      <c r="D151" s="15">
        <v>1.0</v>
      </c>
      <c r="E151" s="16" t="s">
        <v>442</v>
      </c>
      <c r="F151" s="7" t="s">
        <v>422</v>
      </c>
      <c r="G151" s="19"/>
    </row>
    <row r="152" ht="22.5" customHeight="1">
      <c r="A152" s="2" t="s">
        <v>443</v>
      </c>
      <c r="B152" s="14" t="s">
        <v>444</v>
      </c>
      <c r="C152" s="15">
        <v>2.0</v>
      </c>
      <c r="D152" s="15">
        <v>2.0</v>
      </c>
      <c r="E152" s="16" t="s">
        <v>120</v>
      </c>
      <c r="F152" s="7" t="s">
        <v>422</v>
      </c>
      <c r="G152" s="19"/>
    </row>
    <row r="153" ht="22.5" customHeight="1">
      <c r="A153" s="2" t="s">
        <v>445</v>
      </c>
      <c r="B153" s="14" t="s">
        <v>446</v>
      </c>
      <c r="C153" s="15">
        <v>1.0</v>
      </c>
      <c r="D153" s="15">
        <v>1.0</v>
      </c>
      <c r="E153" s="16" t="s">
        <v>120</v>
      </c>
      <c r="F153" s="7" t="s">
        <v>422</v>
      </c>
      <c r="G153" s="19"/>
    </row>
    <row r="154" ht="22.5" customHeight="1">
      <c r="A154" s="2" t="s">
        <v>447</v>
      </c>
      <c r="B154" s="14" t="s">
        <v>448</v>
      </c>
      <c r="C154" s="15" t="s">
        <v>18</v>
      </c>
      <c r="D154" s="15" t="s">
        <v>18</v>
      </c>
      <c r="E154" s="16" t="s">
        <v>58</v>
      </c>
      <c r="F154" s="7" t="s">
        <v>422</v>
      </c>
      <c r="G154" s="19"/>
    </row>
    <row r="155" ht="22.5" customHeight="1">
      <c r="A155" s="2" t="s">
        <v>449</v>
      </c>
      <c r="B155" s="14" t="s">
        <v>450</v>
      </c>
      <c r="C155" s="15">
        <v>1.0</v>
      </c>
      <c r="D155" s="15">
        <v>1.0</v>
      </c>
      <c r="E155" s="24" t="s">
        <v>236</v>
      </c>
      <c r="F155" s="7" t="s">
        <v>422</v>
      </c>
      <c r="G155" s="19"/>
    </row>
    <row r="156" ht="22.5" customHeight="1">
      <c r="A156" s="2" t="s">
        <v>451</v>
      </c>
      <c r="B156" s="14" t="s">
        <v>452</v>
      </c>
      <c r="C156" s="15">
        <v>1.0</v>
      </c>
      <c r="D156" s="15">
        <v>1.0</v>
      </c>
      <c r="E156" s="16" t="s">
        <v>116</v>
      </c>
      <c r="F156" s="7" t="s">
        <v>422</v>
      </c>
      <c r="G156" s="19"/>
    </row>
  </sheetData>
  <dataValidations>
    <dataValidation type="list" allowBlank="1" showDropDown="1" showErrorMessage="1" sqref="F2:F156">
      <formula1>"ตู้ที่ 1,ตู้ที่ 2,ตู้ที่ 3,ตู้ที่ 4,ตู้ที่ 5,ตู้ที่ 6,ตู้ที่ 7,ตู้ที่ 8,ตู้ที่ 9,ตู้ที่ 10,ตู้ที่ 11,ตู้ที่ 12,ตู้ที่ 13,ตู้ที่ 14,บนตู้,ด้านใน"</formula1>
    </dataValidation>
    <dataValidation type="list" allowBlank="1" showDropDown="1" showErrorMessage="1" sqref="E2:E156">
      <formula1>"ถุงใหญ่,ม้วน,เส้น,ชิ้น,อัน,ชุด,ประเทศ,ถุง,แพ็ค,ลูก,ตัว,เครื่อง,กำ,เล่ม,กล่อง,แพ็คใหญ่,ขวด,ลัง,ผืน,ป้าย,ด้าม,แผ่น,แท่ง,-,กระปุก,ถาด,พาน,ถัง,สาย,กระบอก,ขัน, ชิ้น,ใบ,กล่องใหญ่,คัน,ไม้,ตู้,คู่"</formula1>
    </dataValidation>
    <dataValidation type="custom" allowBlank="1" showDropDown="1" sqref="C2:D156">
      <formula1>AND(ISNUMBER(C2),(NOT(OR(NOT(ISERROR(DATEVALUE(C2))), AND(ISNUMBER(C2), LEFT(CELL("format", C2))="D")))))</formula1>
    </dataValidation>
  </dataValidations>
  <hyperlinks>
    <hyperlink r:id="rId1" ref="G2"/>
    <hyperlink r:id="rId2" ref="G3"/>
    <hyperlink r:id="rId3" ref="G4"/>
    <hyperlink r:id="rId4" ref="G5"/>
    <hyperlink r:id="rId5" ref="G7"/>
    <hyperlink r:id="rId6" ref="G8"/>
    <hyperlink r:id="rId7" ref="G9"/>
    <hyperlink r:id="rId8" ref="G10"/>
    <hyperlink r:id="rId9" ref="G11"/>
    <hyperlink r:id="rId10" ref="G19"/>
    <hyperlink r:id="rId11" ref="G20"/>
    <hyperlink r:id="rId12" ref="G24"/>
    <hyperlink r:id="rId13" ref="G25"/>
    <hyperlink r:id="rId14" ref="G26"/>
    <hyperlink r:id="rId15" ref="G27"/>
    <hyperlink r:id="rId16" ref="G28"/>
    <hyperlink r:id="rId17" ref="G30"/>
    <hyperlink r:id="rId18" ref="G31"/>
    <hyperlink r:id="rId19" ref="G35"/>
    <hyperlink r:id="rId20" ref="G42"/>
    <hyperlink r:id="rId21" ref="G43"/>
    <hyperlink r:id="rId22" ref="G44"/>
    <hyperlink r:id="rId23" ref="G45"/>
    <hyperlink r:id="rId24" ref="G47"/>
    <hyperlink r:id="rId25" ref="G48"/>
    <hyperlink r:id="rId26" ref="G50"/>
    <hyperlink r:id="rId27" ref="G52"/>
    <hyperlink r:id="rId28" ref="G53"/>
    <hyperlink r:id="rId29" ref="G54"/>
    <hyperlink r:id="rId30" ref="G55"/>
    <hyperlink r:id="rId31" ref="G56"/>
    <hyperlink r:id="rId32" ref="G57"/>
    <hyperlink r:id="rId33" ref="G58"/>
    <hyperlink r:id="rId34" ref="G59"/>
    <hyperlink r:id="rId35" ref="G60"/>
    <hyperlink r:id="rId36" ref="G61"/>
    <hyperlink r:id="rId37" ref="G63"/>
    <hyperlink r:id="rId38" ref="G64"/>
    <hyperlink r:id="rId39" ref="G65"/>
    <hyperlink r:id="rId40" ref="G66"/>
    <hyperlink r:id="rId41" ref="G67"/>
    <hyperlink r:id="rId42" ref="G69"/>
    <hyperlink r:id="rId43" ref="G70"/>
    <hyperlink r:id="rId44" ref="G71"/>
    <hyperlink r:id="rId45" ref="G72"/>
    <hyperlink r:id="rId46" ref="G73"/>
    <hyperlink r:id="rId47" ref="G74"/>
    <hyperlink r:id="rId48" ref="G75"/>
    <hyperlink r:id="rId49" ref="G76"/>
    <hyperlink r:id="rId50" ref="G77"/>
    <hyperlink r:id="rId51" ref="G79"/>
    <hyperlink r:id="rId52" ref="G80"/>
    <hyperlink r:id="rId53" ref="G81"/>
    <hyperlink r:id="rId54" ref="G83"/>
    <hyperlink r:id="rId55" ref="G84"/>
    <hyperlink r:id="rId56" ref="G85"/>
    <hyperlink r:id="rId57" ref="G86"/>
    <hyperlink r:id="rId58" ref="G87"/>
    <hyperlink r:id="rId59" ref="G88"/>
    <hyperlink r:id="rId60" ref="G89"/>
    <hyperlink r:id="rId61" ref="G90"/>
    <hyperlink r:id="rId62" ref="G91"/>
    <hyperlink r:id="rId63" ref="G92"/>
    <hyperlink r:id="rId64" ref="G93"/>
    <hyperlink r:id="rId65" ref="G94"/>
    <hyperlink r:id="rId66" ref="G95"/>
    <hyperlink r:id="rId67" ref="G96"/>
    <hyperlink r:id="rId68" ref="G97"/>
    <hyperlink r:id="rId69" ref="G98"/>
    <hyperlink r:id="rId70" ref="G99"/>
    <hyperlink r:id="rId71" ref="G100"/>
    <hyperlink r:id="rId72" ref="G101"/>
    <hyperlink r:id="rId73" ref="G102"/>
    <hyperlink r:id="rId74" ref="G103"/>
    <hyperlink r:id="rId75" ref="G106"/>
    <hyperlink r:id="rId76" ref="G107"/>
    <hyperlink r:id="rId77" ref="G108"/>
    <hyperlink r:id="rId78" ref="G109"/>
    <hyperlink r:id="rId79" ref="G110"/>
    <hyperlink r:id="rId80" ref="G111"/>
    <hyperlink r:id="rId81" ref="G114"/>
    <hyperlink r:id="rId82" ref="G115"/>
    <hyperlink r:id="rId83" ref="G123"/>
  </hyperlinks>
  <drawing r:id="rId84"/>
  <tableParts count="1">
    <tablePart r:id="rId8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22.13"/>
  </cols>
  <sheetData>
    <row r="1">
      <c r="A1" s="27" t="s">
        <v>453</v>
      </c>
      <c r="B1" s="27" t="s">
        <v>454</v>
      </c>
      <c r="C1" s="27" t="s">
        <v>455</v>
      </c>
      <c r="D1" s="27" t="s">
        <v>456</v>
      </c>
      <c r="E1" s="27" t="s">
        <v>457</v>
      </c>
      <c r="F1" s="27" t="s">
        <v>458</v>
      </c>
      <c r="G1" s="27" t="s">
        <v>459</v>
      </c>
    </row>
    <row r="2">
      <c r="A2" s="27" t="s">
        <v>460</v>
      </c>
      <c r="B2" s="27" t="s">
        <v>461</v>
      </c>
      <c r="C2" s="27" t="s">
        <v>462</v>
      </c>
      <c r="D2" s="27">
        <v>13.0</v>
      </c>
      <c r="E2" s="28">
        <v>46038.96255940972</v>
      </c>
      <c r="F2" s="27" t="s">
        <v>463</v>
      </c>
    </row>
    <row r="3">
      <c r="A3" s="27" t="s">
        <v>464</v>
      </c>
      <c r="B3" s="27" t="s">
        <v>465</v>
      </c>
      <c r="C3" s="27" t="s">
        <v>462</v>
      </c>
      <c r="D3" s="27">
        <v>12.0</v>
      </c>
      <c r="E3" s="28">
        <v>46039.10067403935</v>
      </c>
      <c r="F3" s="27" t="s">
        <v>466</v>
      </c>
    </row>
    <row r="4">
      <c r="A4" s="27" t="s">
        <v>467</v>
      </c>
      <c r="B4" s="27" t="s">
        <v>468</v>
      </c>
      <c r="C4" s="27" t="s">
        <v>469</v>
      </c>
      <c r="D4" s="27">
        <v>12.0</v>
      </c>
      <c r="E4" s="28">
        <v>46039.604364074075</v>
      </c>
      <c r="F4" s="27" t="s">
        <v>466</v>
      </c>
    </row>
    <row r="5">
      <c r="A5" s="27" t="s">
        <v>470</v>
      </c>
      <c r="B5" s="27" t="s">
        <v>471</v>
      </c>
      <c r="C5" s="27" t="s">
        <v>462</v>
      </c>
      <c r="D5" s="27">
        <v>13.0</v>
      </c>
      <c r="E5" s="28">
        <v>46047.61378487269</v>
      </c>
      <c r="F5" s="27" t="s">
        <v>463</v>
      </c>
    </row>
    <row r="6">
      <c r="A6" s="27" t="s">
        <v>472</v>
      </c>
      <c r="B6" s="27" t="s">
        <v>473</v>
      </c>
      <c r="C6" s="27" t="s">
        <v>469</v>
      </c>
      <c r="D6" s="27">
        <v>13.0</v>
      </c>
      <c r="E6" s="28">
        <v>46047.677944826384</v>
      </c>
      <c r="F6" s="27" t="s">
        <v>463</v>
      </c>
    </row>
    <row r="7">
      <c r="A7" s="27" t="s">
        <v>474</v>
      </c>
      <c r="B7" s="27" t="s">
        <v>475</v>
      </c>
      <c r="C7" s="27" t="s">
        <v>476</v>
      </c>
      <c r="D7" s="27">
        <v>13.0</v>
      </c>
      <c r="E7" s="28">
        <v>46047.76766736111</v>
      </c>
      <c r="F7" s="27" t="s">
        <v>463</v>
      </c>
    </row>
    <row r="8">
      <c r="A8" s="27" t="s">
        <v>477</v>
      </c>
      <c r="B8" s="27" t="s">
        <v>478</v>
      </c>
      <c r="C8" s="27" t="s">
        <v>469</v>
      </c>
      <c r="D8" s="27">
        <v>12.0</v>
      </c>
      <c r="E8" s="28">
        <v>46048.48898581018</v>
      </c>
      <c r="F8" s="27" t="s">
        <v>463</v>
      </c>
    </row>
    <row r="9">
      <c r="A9" s="27" t="s">
        <v>479</v>
      </c>
      <c r="B9" s="27" t="s">
        <v>480</v>
      </c>
      <c r="C9" s="27" t="s">
        <v>476</v>
      </c>
      <c r="D9" s="27">
        <v>13.0</v>
      </c>
      <c r="E9" s="28">
        <v>46060.52910616898</v>
      </c>
      <c r="F9" s="27" t="s">
        <v>463</v>
      </c>
    </row>
    <row r="10">
      <c r="A10" s="27" t="s">
        <v>481</v>
      </c>
      <c r="B10" s="27" t="s">
        <v>482</v>
      </c>
      <c r="C10" s="27" t="s">
        <v>469</v>
      </c>
      <c r="D10" s="27">
        <v>13.0</v>
      </c>
      <c r="E10" s="28">
        <v>46072.56702166666</v>
      </c>
      <c r="F10" s="27" t="s">
        <v>463</v>
      </c>
    </row>
    <row r="11">
      <c r="A11" s="27" t="s">
        <v>483</v>
      </c>
      <c r="B11" s="27" t="s">
        <v>484</v>
      </c>
      <c r="C11" s="27" t="s">
        <v>469</v>
      </c>
      <c r="D11" s="27">
        <v>13.0</v>
      </c>
      <c r="E11" s="28">
        <v>46081.625146805556</v>
      </c>
      <c r="F11" s="27" t="s">
        <v>463</v>
      </c>
    </row>
    <row r="12">
      <c r="A12" s="27" t="s">
        <v>485</v>
      </c>
      <c r="B12" s="27" t="s">
        <v>486</v>
      </c>
      <c r="C12" s="27" t="s">
        <v>469</v>
      </c>
      <c r="D12" s="27">
        <v>13.0</v>
      </c>
      <c r="E12" s="28">
        <v>46085.65566549769</v>
      </c>
      <c r="F12" s="27" t="s">
        <v>463</v>
      </c>
    </row>
    <row r="13">
      <c r="A13" s="27" t="s">
        <v>487</v>
      </c>
      <c r="B13" s="27" t="s">
        <v>488</v>
      </c>
      <c r="C13" s="27" t="s">
        <v>489</v>
      </c>
      <c r="D13" s="27">
        <v>13.0</v>
      </c>
      <c r="E13" s="28">
        <v>46154.580468761575</v>
      </c>
      <c r="F13" s="27" t="s">
        <v>463</v>
      </c>
    </row>
  </sheetData>
  <dataValidations>
    <dataValidation type="list" allowBlank="1" showErrorMessage="1" sqref="F2:F10">
      <formula1>"admin,user"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13"/>
  </cols>
  <sheetData>
    <row r="1">
      <c r="A1" s="27" t="s">
        <v>490</v>
      </c>
      <c r="B1" s="27" t="s">
        <v>0</v>
      </c>
      <c r="C1" s="27" t="s">
        <v>453</v>
      </c>
      <c r="D1" s="27" t="s">
        <v>491</v>
      </c>
      <c r="E1" s="27" t="s">
        <v>492</v>
      </c>
      <c r="F1" s="27" t="s">
        <v>493</v>
      </c>
      <c r="G1" s="27" t="s">
        <v>494</v>
      </c>
      <c r="H1" s="27" t="s">
        <v>495</v>
      </c>
      <c r="I1" s="27" t="s">
        <v>496</v>
      </c>
      <c r="J1" s="27" t="s">
        <v>497</v>
      </c>
      <c r="K1" s="27" t="s">
        <v>498</v>
      </c>
      <c r="L1" s="27" t="s">
        <v>499</v>
      </c>
      <c r="M1" s="27" t="s">
        <v>500</v>
      </c>
      <c r="N1" s="27" t="s">
        <v>501</v>
      </c>
    </row>
    <row r="2">
      <c r="A2" s="27" t="s">
        <v>502</v>
      </c>
      <c r="B2" s="27" t="s">
        <v>7</v>
      </c>
      <c r="C2" s="27" t="s">
        <v>464</v>
      </c>
      <c r="D2" s="27" t="s">
        <v>503</v>
      </c>
      <c r="E2" s="29">
        <v>1.0</v>
      </c>
      <c r="F2" s="27" t="s">
        <v>504</v>
      </c>
      <c r="G2" s="30">
        <v>46042.0</v>
      </c>
      <c r="H2" s="31">
        <v>46041.44127962963</v>
      </c>
      <c r="I2" s="27" t="s">
        <v>505</v>
      </c>
      <c r="J2" s="28">
        <v>46041.44054314814</v>
      </c>
      <c r="K2" s="27" t="s">
        <v>506</v>
      </c>
      <c r="N2" s="32" t="s">
        <v>507</v>
      </c>
    </row>
    <row r="3">
      <c r="A3" s="27" t="s">
        <v>508</v>
      </c>
      <c r="B3" s="27" t="s">
        <v>384</v>
      </c>
      <c r="C3" s="27" t="s">
        <v>472</v>
      </c>
      <c r="D3" s="27" t="s">
        <v>503</v>
      </c>
      <c r="E3" s="29">
        <v>2.0</v>
      </c>
      <c r="F3" s="27" t="s">
        <v>509</v>
      </c>
      <c r="G3" s="30">
        <v>46048.0</v>
      </c>
      <c r="H3" s="31">
        <v>46047.68012577546</v>
      </c>
      <c r="I3" s="27" t="s">
        <v>505</v>
      </c>
      <c r="J3" s="28">
        <v>46046.430615868056</v>
      </c>
      <c r="K3" s="27" t="s">
        <v>506</v>
      </c>
      <c r="N3" s="32" t="s">
        <v>510</v>
      </c>
    </row>
    <row r="4">
      <c r="A4" s="27" t="s">
        <v>511</v>
      </c>
      <c r="B4" s="27" t="s">
        <v>312</v>
      </c>
      <c r="C4" s="27" t="s">
        <v>472</v>
      </c>
      <c r="D4" s="27" t="s">
        <v>503</v>
      </c>
      <c r="E4" s="29">
        <v>1.0</v>
      </c>
      <c r="F4" s="27" t="s">
        <v>509</v>
      </c>
      <c r="G4" s="30">
        <v>46048.0</v>
      </c>
      <c r="H4" s="31">
        <v>46047.67893177083</v>
      </c>
      <c r="I4" s="27" t="s">
        <v>505</v>
      </c>
      <c r="J4" s="28">
        <v>46046.43099075231</v>
      </c>
      <c r="K4" s="27" t="s">
        <v>506</v>
      </c>
      <c r="N4" s="32" t="s">
        <v>512</v>
      </c>
    </row>
    <row r="5">
      <c r="A5" s="27" t="s">
        <v>513</v>
      </c>
      <c r="B5" s="27" t="s">
        <v>315</v>
      </c>
      <c r="C5" s="27" t="s">
        <v>472</v>
      </c>
      <c r="D5" s="27" t="s">
        <v>503</v>
      </c>
      <c r="E5" s="29">
        <v>1.0</v>
      </c>
      <c r="F5" s="27" t="s">
        <v>509</v>
      </c>
      <c r="G5" s="30">
        <v>46048.0</v>
      </c>
      <c r="H5" s="31">
        <v>46047.6793377662</v>
      </c>
      <c r="I5" s="27" t="s">
        <v>505</v>
      </c>
      <c r="J5" s="28">
        <v>46046.43134934027</v>
      </c>
      <c r="K5" s="27" t="s">
        <v>506</v>
      </c>
      <c r="N5" s="32" t="s">
        <v>514</v>
      </c>
    </row>
    <row r="6">
      <c r="A6" s="27" t="s">
        <v>515</v>
      </c>
      <c r="B6" s="27" t="s">
        <v>7</v>
      </c>
      <c r="C6" s="27" t="s">
        <v>464</v>
      </c>
      <c r="D6" s="27" t="s">
        <v>503</v>
      </c>
      <c r="E6" s="29">
        <v>1.0</v>
      </c>
      <c r="F6" s="27" t="s">
        <v>516</v>
      </c>
      <c r="G6" s="30">
        <v>46047.0</v>
      </c>
      <c r="H6" s="31">
        <v>46047.683227430556</v>
      </c>
      <c r="I6" s="27" t="s">
        <v>505</v>
      </c>
      <c r="J6" s="28">
        <v>46047.68278393519</v>
      </c>
      <c r="K6" s="27" t="s">
        <v>506</v>
      </c>
      <c r="N6" s="32" t="s">
        <v>517</v>
      </c>
    </row>
    <row r="7">
      <c r="A7" s="27" t="s">
        <v>518</v>
      </c>
      <c r="B7" s="27" t="s">
        <v>16</v>
      </c>
      <c r="C7" s="27" t="s">
        <v>464</v>
      </c>
      <c r="D7" s="27" t="s">
        <v>503</v>
      </c>
      <c r="E7" s="29">
        <v>1.0</v>
      </c>
      <c r="F7" s="27" t="s">
        <v>519</v>
      </c>
      <c r="G7" s="30">
        <v>46047.0</v>
      </c>
      <c r="H7" s="31">
        <v>46047.99029960648</v>
      </c>
      <c r="I7" s="27" t="s">
        <v>505</v>
      </c>
      <c r="J7" s="28">
        <v>46047.98933520833</v>
      </c>
      <c r="K7" s="27" t="s">
        <v>506</v>
      </c>
      <c r="M7" s="32" t="s">
        <v>520</v>
      </c>
      <c r="N7" s="32" t="s">
        <v>521</v>
      </c>
    </row>
    <row r="8">
      <c r="A8" s="27" t="s">
        <v>522</v>
      </c>
      <c r="B8" s="27" t="s">
        <v>430</v>
      </c>
      <c r="C8" s="27" t="s">
        <v>477</v>
      </c>
      <c r="D8" s="27" t="s">
        <v>503</v>
      </c>
      <c r="E8" s="29">
        <v>5.0</v>
      </c>
      <c r="F8" s="27" t="s">
        <v>523</v>
      </c>
      <c r="G8" s="30">
        <v>46050.0</v>
      </c>
      <c r="I8" s="27" t="s">
        <v>524</v>
      </c>
      <c r="J8" s="28">
        <v>46048.489843993055</v>
      </c>
      <c r="M8" s="32" t="s">
        <v>525</v>
      </c>
    </row>
    <row r="9">
      <c r="A9" s="27" t="s">
        <v>526</v>
      </c>
      <c r="B9" s="27" t="s">
        <v>136</v>
      </c>
      <c r="C9" s="27" t="s">
        <v>477</v>
      </c>
      <c r="D9" s="27" t="s">
        <v>503</v>
      </c>
      <c r="E9" s="29">
        <v>1.0</v>
      </c>
      <c r="F9" s="27" t="s">
        <v>527</v>
      </c>
      <c r="G9" s="30">
        <v>46050.0</v>
      </c>
      <c r="I9" s="27" t="s">
        <v>524</v>
      </c>
      <c r="J9" s="28">
        <v>46048.490692974534</v>
      </c>
      <c r="M9" s="32" t="s">
        <v>528</v>
      </c>
    </row>
    <row r="10">
      <c r="A10" s="27" t="s">
        <v>529</v>
      </c>
      <c r="B10" s="27" t="s">
        <v>89</v>
      </c>
      <c r="C10" s="27" t="s">
        <v>467</v>
      </c>
      <c r="D10" s="27" t="s">
        <v>503</v>
      </c>
      <c r="E10" s="29">
        <v>1.0</v>
      </c>
      <c r="F10" s="27" t="s">
        <v>530</v>
      </c>
      <c r="G10" s="30">
        <v>46049.0</v>
      </c>
      <c r="H10" s="31">
        <v>46049.72753541666</v>
      </c>
      <c r="I10" s="27" t="s">
        <v>505</v>
      </c>
      <c r="J10" s="28">
        <v>46049.50797391204</v>
      </c>
      <c r="K10" s="27" t="s">
        <v>506</v>
      </c>
      <c r="M10" s="32" t="s">
        <v>531</v>
      </c>
      <c r="N10" s="32" t="s">
        <v>532</v>
      </c>
    </row>
    <row r="11">
      <c r="A11" s="27" t="s">
        <v>533</v>
      </c>
      <c r="B11" s="27" t="s">
        <v>16</v>
      </c>
      <c r="C11" s="27" t="s">
        <v>464</v>
      </c>
      <c r="D11" s="27" t="s">
        <v>503</v>
      </c>
      <c r="E11" s="29">
        <v>1.0</v>
      </c>
      <c r="F11" s="27" t="s">
        <v>534</v>
      </c>
      <c r="G11" s="30">
        <v>46051.0</v>
      </c>
      <c r="H11" s="31">
        <v>46056.65871899306</v>
      </c>
      <c r="I11" s="27" t="s">
        <v>505</v>
      </c>
      <c r="J11" s="28">
        <v>46050.62679256944</v>
      </c>
      <c r="K11" s="27" t="s">
        <v>506</v>
      </c>
      <c r="M11" s="32" t="s">
        <v>535</v>
      </c>
      <c r="N11" s="32" t="s">
        <v>536</v>
      </c>
    </row>
    <row r="12">
      <c r="A12" s="27" t="s">
        <v>537</v>
      </c>
      <c r="B12" s="27" t="s">
        <v>24</v>
      </c>
      <c r="C12" s="27" t="s">
        <v>464</v>
      </c>
      <c r="D12" s="27" t="s">
        <v>503</v>
      </c>
      <c r="E12" s="29">
        <v>1.0</v>
      </c>
      <c r="F12" s="27" t="s">
        <v>534</v>
      </c>
      <c r="G12" s="30">
        <v>46051.0</v>
      </c>
      <c r="H12" s="31">
        <v>46072.85892814815</v>
      </c>
      <c r="I12" s="27" t="s">
        <v>505</v>
      </c>
      <c r="J12" s="28">
        <v>46050.62679256944</v>
      </c>
      <c r="K12" s="27" t="s">
        <v>506</v>
      </c>
      <c r="M12" s="32" t="s">
        <v>538</v>
      </c>
      <c r="N12" s="32" t="s">
        <v>539</v>
      </c>
    </row>
    <row r="13">
      <c r="A13" s="27" t="s">
        <v>540</v>
      </c>
      <c r="B13" s="27" t="s">
        <v>62</v>
      </c>
      <c r="C13" s="27" t="s">
        <v>464</v>
      </c>
      <c r="D13" s="27" t="s">
        <v>503</v>
      </c>
      <c r="E13" s="29">
        <v>1.0</v>
      </c>
      <c r="F13" s="27" t="s">
        <v>534</v>
      </c>
      <c r="G13" s="30">
        <v>46051.0</v>
      </c>
      <c r="H13" s="31">
        <v>46072.85892814815</v>
      </c>
      <c r="I13" s="27" t="s">
        <v>505</v>
      </c>
      <c r="J13" s="28">
        <v>46050.62679256944</v>
      </c>
      <c r="K13" s="27" t="s">
        <v>506</v>
      </c>
      <c r="M13" s="32" t="s">
        <v>541</v>
      </c>
      <c r="N13" s="32" t="s">
        <v>542</v>
      </c>
    </row>
    <row r="14">
      <c r="A14" s="27" t="s">
        <v>543</v>
      </c>
      <c r="B14" s="27" t="s">
        <v>291</v>
      </c>
      <c r="C14" s="27" t="s">
        <v>481</v>
      </c>
      <c r="D14" s="27" t="s">
        <v>503</v>
      </c>
      <c r="E14" s="29">
        <v>1.0</v>
      </c>
      <c r="F14" s="27" t="s">
        <v>544</v>
      </c>
      <c r="G14" s="30">
        <v>46074.0</v>
      </c>
      <c r="I14" s="27" t="s">
        <v>524</v>
      </c>
      <c r="J14" s="28">
        <v>46072.570154236106</v>
      </c>
      <c r="M14" s="32" t="s">
        <v>545</v>
      </c>
    </row>
    <row r="15">
      <c r="A15" s="27" t="s">
        <v>546</v>
      </c>
      <c r="B15" s="27" t="s">
        <v>136</v>
      </c>
      <c r="C15" s="27" t="s">
        <v>481</v>
      </c>
      <c r="D15" s="27" t="s">
        <v>503</v>
      </c>
      <c r="E15" s="29">
        <v>3.0</v>
      </c>
      <c r="F15" s="27" t="s">
        <v>544</v>
      </c>
      <c r="G15" s="30">
        <v>46074.0</v>
      </c>
      <c r="I15" s="27" t="s">
        <v>524</v>
      </c>
      <c r="J15" s="28">
        <v>46072.64891945602</v>
      </c>
      <c r="M15" s="32" t="s">
        <v>547</v>
      </c>
    </row>
    <row r="16">
      <c r="A16" s="27" t="s">
        <v>548</v>
      </c>
      <c r="B16" s="27" t="s">
        <v>136</v>
      </c>
      <c r="C16" s="27" t="s">
        <v>481</v>
      </c>
      <c r="D16" s="27" t="s">
        <v>503</v>
      </c>
      <c r="E16" s="29">
        <v>3.0</v>
      </c>
      <c r="F16" s="27" t="s">
        <v>544</v>
      </c>
      <c r="G16" s="30">
        <v>46074.0</v>
      </c>
      <c r="I16" s="27" t="s">
        <v>524</v>
      </c>
      <c r="J16" s="28">
        <v>46072.64896908565</v>
      </c>
      <c r="M16" s="32" t="s">
        <v>549</v>
      </c>
    </row>
    <row r="17">
      <c r="A17" s="27" t="s">
        <v>550</v>
      </c>
      <c r="B17" s="27" t="s">
        <v>159</v>
      </c>
      <c r="C17" s="27" t="s">
        <v>464</v>
      </c>
      <c r="D17" s="27" t="s">
        <v>503</v>
      </c>
      <c r="E17" s="29">
        <v>1.0</v>
      </c>
      <c r="F17" s="27" t="s">
        <v>551</v>
      </c>
      <c r="G17" s="30">
        <v>46074.0</v>
      </c>
      <c r="H17" s="31">
        <v>46076.437227256945</v>
      </c>
      <c r="I17" s="27" t="s">
        <v>505</v>
      </c>
      <c r="J17" s="28">
        <v>46073.746923900464</v>
      </c>
      <c r="K17" s="27" t="s">
        <v>506</v>
      </c>
      <c r="M17" s="32" t="s">
        <v>552</v>
      </c>
      <c r="N17" s="32" t="s">
        <v>553</v>
      </c>
    </row>
    <row r="18">
      <c r="A18" s="27" t="s">
        <v>554</v>
      </c>
      <c r="B18" s="27" t="s">
        <v>83</v>
      </c>
      <c r="C18" s="27" t="s">
        <v>472</v>
      </c>
      <c r="D18" s="27" t="s">
        <v>503</v>
      </c>
      <c r="E18" s="29">
        <v>1.0</v>
      </c>
      <c r="F18" s="27" t="s">
        <v>555</v>
      </c>
      <c r="G18" s="30">
        <v>46077.0</v>
      </c>
      <c r="H18" s="31">
        <v>46083.66167858796</v>
      </c>
      <c r="I18" s="27" t="s">
        <v>505</v>
      </c>
      <c r="J18" s="28">
        <v>46076.37733491899</v>
      </c>
      <c r="K18" s="27" t="s">
        <v>506</v>
      </c>
      <c r="M18" s="32" t="s">
        <v>556</v>
      </c>
      <c r="N18" s="32" t="s">
        <v>557</v>
      </c>
    </row>
    <row r="19">
      <c r="A19" s="27" t="s">
        <v>558</v>
      </c>
      <c r="B19" s="27" t="s">
        <v>104</v>
      </c>
      <c r="C19" s="27" t="s">
        <v>483</v>
      </c>
      <c r="D19" s="27" t="s">
        <v>503</v>
      </c>
      <c r="E19" s="29">
        <v>1.0</v>
      </c>
      <c r="F19" s="27" t="s">
        <v>559</v>
      </c>
      <c r="G19" s="30">
        <v>46089.0</v>
      </c>
      <c r="H19" s="31">
        <v>46088.76319138889</v>
      </c>
      <c r="I19" s="27" t="s">
        <v>505</v>
      </c>
      <c r="J19" s="28">
        <v>46081.62846876157</v>
      </c>
      <c r="K19" s="27" t="s">
        <v>506</v>
      </c>
      <c r="M19" s="32" t="s">
        <v>560</v>
      </c>
      <c r="N19" s="32" t="s">
        <v>561</v>
      </c>
    </row>
    <row r="20">
      <c r="A20" s="27" t="s">
        <v>562</v>
      </c>
      <c r="B20" s="27" t="s">
        <v>136</v>
      </c>
      <c r="C20" s="27" t="s">
        <v>483</v>
      </c>
      <c r="D20" s="27" t="s">
        <v>503</v>
      </c>
      <c r="E20" s="29">
        <v>1.0</v>
      </c>
      <c r="F20" s="27" t="s">
        <v>559</v>
      </c>
      <c r="G20" s="30">
        <v>46089.0</v>
      </c>
      <c r="H20" s="31">
        <v>46088.76319138889</v>
      </c>
      <c r="I20" s="27" t="s">
        <v>505</v>
      </c>
      <c r="J20" s="28">
        <v>46081.62846876157</v>
      </c>
      <c r="K20" s="27" t="s">
        <v>563</v>
      </c>
      <c r="M20" s="32" t="s">
        <v>564</v>
      </c>
      <c r="N20" s="32" t="s">
        <v>565</v>
      </c>
    </row>
    <row r="21">
      <c r="A21" s="27" t="s">
        <v>566</v>
      </c>
      <c r="B21" s="27" t="s">
        <v>145</v>
      </c>
      <c r="C21" s="27" t="s">
        <v>483</v>
      </c>
      <c r="D21" s="27" t="s">
        <v>503</v>
      </c>
      <c r="E21" s="29">
        <v>1.0</v>
      </c>
      <c r="F21" s="27" t="s">
        <v>559</v>
      </c>
      <c r="G21" s="30">
        <v>46089.0</v>
      </c>
      <c r="H21" s="31">
        <v>46088.76205993055</v>
      </c>
      <c r="I21" s="27" t="s">
        <v>505</v>
      </c>
      <c r="J21" s="28">
        <v>46081.62846876157</v>
      </c>
      <c r="K21" s="27" t="s">
        <v>563</v>
      </c>
      <c r="M21" s="32" t="s">
        <v>567</v>
      </c>
      <c r="N21" s="32" t="s">
        <v>568</v>
      </c>
    </row>
    <row r="22">
      <c r="A22" s="27" t="s">
        <v>569</v>
      </c>
      <c r="B22" s="27" t="s">
        <v>179</v>
      </c>
      <c r="C22" s="27" t="s">
        <v>483</v>
      </c>
      <c r="D22" s="27" t="s">
        <v>503</v>
      </c>
      <c r="E22" s="29">
        <v>1.0</v>
      </c>
      <c r="F22" s="27" t="s">
        <v>559</v>
      </c>
      <c r="G22" s="30">
        <v>46089.0</v>
      </c>
      <c r="H22" s="31">
        <v>46088.76319138889</v>
      </c>
      <c r="I22" s="27" t="s">
        <v>505</v>
      </c>
      <c r="J22" s="28">
        <v>46081.62846876157</v>
      </c>
      <c r="K22" s="27" t="s">
        <v>563</v>
      </c>
      <c r="M22" s="32" t="s">
        <v>570</v>
      </c>
      <c r="N22" s="32" t="s">
        <v>571</v>
      </c>
    </row>
    <row r="23">
      <c r="A23" s="27" t="s">
        <v>572</v>
      </c>
      <c r="B23" s="27" t="s">
        <v>312</v>
      </c>
      <c r="C23" s="27" t="s">
        <v>483</v>
      </c>
      <c r="D23" s="27" t="s">
        <v>503</v>
      </c>
      <c r="E23" s="29">
        <v>1.0</v>
      </c>
      <c r="F23" s="27" t="s">
        <v>559</v>
      </c>
      <c r="G23" s="30">
        <v>46089.0</v>
      </c>
      <c r="H23" s="31">
        <v>46088.76319138889</v>
      </c>
      <c r="I23" s="27" t="s">
        <v>505</v>
      </c>
      <c r="J23" s="28">
        <v>46081.62846876157</v>
      </c>
      <c r="K23" s="27" t="s">
        <v>563</v>
      </c>
      <c r="M23" s="32" t="s">
        <v>573</v>
      </c>
      <c r="N23" s="32" t="s">
        <v>574</v>
      </c>
    </row>
    <row r="24">
      <c r="A24" s="27" t="s">
        <v>575</v>
      </c>
      <c r="B24" s="27" t="s">
        <v>430</v>
      </c>
      <c r="C24" s="27" t="s">
        <v>472</v>
      </c>
      <c r="D24" s="27" t="s">
        <v>503</v>
      </c>
      <c r="E24" s="29">
        <v>8.0</v>
      </c>
      <c r="F24" s="27" t="s">
        <v>576</v>
      </c>
      <c r="G24" s="30">
        <v>46088.0</v>
      </c>
      <c r="H24" s="31">
        <v>46144.56603540509</v>
      </c>
      <c r="I24" s="27" t="s">
        <v>505</v>
      </c>
      <c r="J24" s="28">
        <v>46083.66837414352</v>
      </c>
      <c r="K24" s="27" t="s">
        <v>506</v>
      </c>
      <c r="M24" s="32" t="s">
        <v>577</v>
      </c>
      <c r="N24" s="32" t="s">
        <v>578</v>
      </c>
    </row>
    <row r="25">
      <c r="A25" s="27" t="s">
        <v>579</v>
      </c>
      <c r="B25" s="27" t="s">
        <v>80</v>
      </c>
      <c r="C25" s="27" t="s">
        <v>483</v>
      </c>
      <c r="D25" s="27" t="s">
        <v>503</v>
      </c>
      <c r="E25" s="29">
        <v>1.0</v>
      </c>
      <c r="F25" s="27" t="s">
        <v>580</v>
      </c>
      <c r="G25" s="30">
        <v>46090.0</v>
      </c>
      <c r="H25" s="31">
        <v>46088.76165644676</v>
      </c>
      <c r="I25" s="27" t="s">
        <v>505</v>
      </c>
      <c r="J25" s="28">
        <v>46085.65612900463</v>
      </c>
      <c r="K25" s="27" t="s">
        <v>506</v>
      </c>
      <c r="M25" s="32" t="s">
        <v>581</v>
      </c>
      <c r="N25" s="32" t="s">
        <v>582</v>
      </c>
    </row>
    <row r="26">
      <c r="A26" s="27" t="s">
        <v>583</v>
      </c>
      <c r="B26" s="27" t="s">
        <v>99</v>
      </c>
      <c r="C26" s="27" t="s">
        <v>485</v>
      </c>
      <c r="D26" s="27" t="s">
        <v>503</v>
      </c>
      <c r="E26" s="29">
        <v>1.0</v>
      </c>
      <c r="F26" s="27" t="s">
        <v>584</v>
      </c>
      <c r="G26" s="30">
        <v>46090.0</v>
      </c>
      <c r="I26" s="27" t="s">
        <v>524</v>
      </c>
      <c r="J26" s="28">
        <v>46086.621579189814</v>
      </c>
      <c r="M26" s="32" t="s">
        <v>585</v>
      </c>
    </row>
    <row r="27">
      <c r="A27" s="27" t="s">
        <v>586</v>
      </c>
      <c r="B27" s="27" t="s">
        <v>376</v>
      </c>
      <c r="C27" s="27" t="s">
        <v>483</v>
      </c>
      <c r="D27" s="27" t="s">
        <v>503</v>
      </c>
      <c r="E27" s="29">
        <v>1.0</v>
      </c>
      <c r="F27" s="27" t="s">
        <v>584</v>
      </c>
      <c r="G27" s="30">
        <v>46088.0</v>
      </c>
      <c r="H27" s="31">
        <v>46088.76319138889</v>
      </c>
      <c r="I27" s="27" t="s">
        <v>505</v>
      </c>
      <c r="J27" s="28">
        <v>46087.88390892361</v>
      </c>
      <c r="K27" s="27" t="s">
        <v>563</v>
      </c>
      <c r="M27" s="32" t="s">
        <v>587</v>
      </c>
      <c r="N27" s="32" t="s">
        <v>588</v>
      </c>
    </row>
    <row r="28">
      <c r="A28" s="27" t="s">
        <v>589</v>
      </c>
      <c r="B28" s="27" t="s">
        <v>179</v>
      </c>
      <c r="C28" s="27" t="s">
        <v>472</v>
      </c>
      <c r="D28" s="27" t="s">
        <v>503</v>
      </c>
      <c r="E28" s="29">
        <v>2.0</v>
      </c>
      <c r="F28" s="27" t="s">
        <v>590</v>
      </c>
      <c r="G28" s="30">
        <v>46148.0</v>
      </c>
      <c r="I28" s="27" t="s">
        <v>524</v>
      </c>
      <c r="J28" s="28">
        <v>46144.56248516204</v>
      </c>
      <c r="M28" s="32" t="s">
        <v>591</v>
      </c>
    </row>
    <row r="29">
      <c r="A29" s="27" t="s">
        <v>592</v>
      </c>
      <c r="B29" s="27" t="s">
        <v>136</v>
      </c>
      <c r="C29" s="27" t="s">
        <v>472</v>
      </c>
      <c r="D29" s="27" t="s">
        <v>503</v>
      </c>
      <c r="E29" s="29">
        <v>3.0</v>
      </c>
      <c r="F29" s="27" t="s">
        <v>590</v>
      </c>
      <c r="G29" s="30">
        <v>46148.0</v>
      </c>
      <c r="I29" s="27" t="s">
        <v>524</v>
      </c>
      <c r="J29" s="28">
        <v>46144.56248516204</v>
      </c>
      <c r="M29" s="32" t="s">
        <v>593</v>
      </c>
    </row>
    <row r="30">
      <c r="A30" s="27" t="s">
        <v>594</v>
      </c>
      <c r="B30" s="27" t="s">
        <v>80</v>
      </c>
      <c r="C30" s="27" t="s">
        <v>460</v>
      </c>
      <c r="D30" s="27" t="s">
        <v>503</v>
      </c>
      <c r="E30" s="29">
        <v>1.0</v>
      </c>
      <c r="F30" s="27" t="s">
        <v>595</v>
      </c>
      <c r="G30" s="30">
        <v>46170.0</v>
      </c>
      <c r="I30" s="27" t="s">
        <v>524</v>
      </c>
      <c r="J30" s="28">
        <v>46167.52892216435</v>
      </c>
      <c r="M30" s="32" t="s">
        <v>596</v>
      </c>
    </row>
    <row r="31">
      <c r="A31" s="27" t="s">
        <v>597</v>
      </c>
      <c r="B31" s="27" t="s">
        <v>159</v>
      </c>
      <c r="C31" s="27" t="s">
        <v>460</v>
      </c>
      <c r="D31" s="27" t="s">
        <v>503</v>
      </c>
      <c r="E31" s="29">
        <v>1.0</v>
      </c>
      <c r="F31" s="27" t="s">
        <v>595</v>
      </c>
      <c r="G31" s="30">
        <v>46170.0</v>
      </c>
      <c r="I31" s="27" t="s">
        <v>524</v>
      </c>
      <c r="J31" s="28">
        <v>46167.52892216435</v>
      </c>
      <c r="M31" s="32" t="s">
        <v>598</v>
      </c>
    </row>
    <row r="32">
      <c r="A32" s="27" t="s">
        <v>599</v>
      </c>
      <c r="B32" s="27" t="s">
        <v>114</v>
      </c>
      <c r="C32" s="27" t="s">
        <v>460</v>
      </c>
      <c r="D32" s="27" t="s">
        <v>503</v>
      </c>
      <c r="E32" s="29">
        <v>2.0</v>
      </c>
      <c r="F32" s="27" t="s">
        <v>600</v>
      </c>
      <c r="G32" s="30">
        <v>46170.0</v>
      </c>
      <c r="I32" s="27" t="s">
        <v>524</v>
      </c>
      <c r="J32" s="28">
        <v>46168.45735175926</v>
      </c>
      <c r="M32" s="32" t="s">
        <v>601</v>
      </c>
    </row>
  </sheetData>
  <hyperlinks>
    <hyperlink r:id="rId1" ref="N2"/>
    <hyperlink r:id="rId2" ref="N3"/>
    <hyperlink r:id="rId3" ref="N4"/>
    <hyperlink r:id="rId4" ref="N5"/>
    <hyperlink r:id="rId5" ref="N6"/>
    <hyperlink r:id="rId6" ref="M7"/>
    <hyperlink r:id="rId7" ref="N7"/>
    <hyperlink r:id="rId8" ref="M8"/>
    <hyperlink r:id="rId9" ref="M9"/>
    <hyperlink r:id="rId10" ref="M10"/>
    <hyperlink r:id="rId11" ref="N10"/>
    <hyperlink r:id="rId12" ref="M11"/>
    <hyperlink r:id="rId13" ref="N11"/>
    <hyperlink r:id="rId14" ref="M12"/>
    <hyperlink r:id="rId15" ref="N12"/>
    <hyperlink r:id="rId16" ref="M13"/>
    <hyperlink r:id="rId17" ref="N13"/>
    <hyperlink r:id="rId18" ref="M14"/>
    <hyperlink r:id="rId19" ref="M15"/>
    <hyperlink r:id="rId20" ref="M16"/>
    <hyperlink r:id="rId21" ref="M17"/>
    <hyperlink r:id="rId22" ref="N17"/>
    <hyperlink r:id="rId23" ref="M18"/>
    <hyperlink r:id="rId24" ref="N18"/>
    <hyperlink r:id="rId25" ref="M19"/>
    <hyperlink r:id="rId26" ref="N19"/>
    <hyperlink r:id="rId27" ref="M20"/>
    <hyperlink r:id="rId28" ref="N20"/>
    <hyperlink r:id="rId29" ref="M21"/>
    <hyperlink r:id="rId30" ref="N21"/>
    <hyperlink r:id="rId31" ref="M22"/>
    <hyperlink r:id="rId32" ref="N22"/>
    <hyperlink r:id="rId33" ref="M23"/>
    <hyperlink r:id="rId34" ref="N23"/>
    <hyperlink r:id="rId35" ref="M24"/>
    <hyperlink r:id="rId36" ref="N24"/>
    <hyperlink r:id="rId37" ref="M25"/>
    <hyperlink r:id="rId38" ref="N25"/>
    <hyperlink r:id="rId39" ref="M26"/>
    <hyperlink r:id="rId40" ref="M27"/>
    <hyperlink r:id="rId41" ref="N27"/>
    <hyperlink r:id="rId42" ref="M28"/>
    <hyperlink r:id="rId43" ref="M29"/>
    <hyperlink r:id="rId44" ref="M30"/>
    <hyperlink r:id="rId45" ref="M31"/>
    <hyperlink r:id="rId46" ref="M32"/>
  </hyperlinks>
  <drawing r:id="rId4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497</v>
      </c>
      <c r="B1" s="27" t="s">
        <v>491</v>
      </c>
      <c r="C1" s="27" t="s">
        <v>602</v>
      </c>
    </row>
  </sheetData>
  <drawing r:id="rId1"/>
</worksheet>
</file>