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nan_Mammadli\Projects\Sudoku-SQL\Sudoku-SQL\"/>
    </mc:Choice>
  </mc:AlternateContent>
  <bookViews>
    <workbookView xWindow="0" yWindow="0" windowWidth="14640" windowHeight="5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10" i="1" l="1"/>
  <c r="AE3" i="1"/>
  <c r="AE4" i="1"/>
  <c r="AE5" i="1"/>
  <c r="AE6" i="1"/>
  <c r="AE7" i="1"/>
  <c r="AE8" i="1"/>
  <c r="AE9" i="1"/>
  <c r="AE2" i="1"/>
  <c r="AD2" i="1"/>
  <c r="AD3" i="1"/>
  <c r="AD4" i="1"/>
  <c r="AD5" i="1"/>
  <c r="AD6" i="1"/>
  <c r="AD7" i="1"/>
  <c r="AD8" i="1"/>
  <c r="AD9" i="1"/>
  <c r="AD10" i="1"/>
  <c r="Y2" i="1"/>
  <c r="Z2" i="1"/>
  <c r="AA2" i="1"/>
  <c r="AB2" i="1"/>
  <c r="AC2" i="1"/>
  <c r="Y3" i="1"/>
  <c r="Z3" i="1"/>
  <c r="AA3" i="1"/>
  <c r="AB3" i="1"/>
  <c r="AC3" i="1"/>
  <c r="Y4" i="1"/>
  <c r="Z4" i="1"/>
  <c r="AA4" i="1"/>
  <c r="AB4" i="1"/>
  <c r="AC4" i="1"/>
  <c r="Y5" i="1"/>
  <c r="Z5" i="1"/>
  <c r="AA5" i="1"/>
  <c r="AB5" i="1"/>
  <c r="AC5" i="1"/>
  <c r="Y6" i="1"/>
  <c r="Z6" i="1"/>
  <c r="AA6" i="1"/>
  <c r="AB6" i="1"/>
  <c r="AC6" i="1"/>
  <c r="Y7" i="1"/>
  <c r="Z7" i="1"/>
  <c r="AA7" i="1"/>
  <c r="AB7" i="1"/>
  <c r="AC7" i="1"/>
  <c r="Y8" i="1"/>
  <c r="Z8" i="1"/>
  <c r="AA8" i="1"/>
  <c r="AB8" i="1"/>
  <c r="AC8" i="1"/>
  <c r="Y9" i="1"/>
  <c r="Z9" i="1"/>
  <c r="AA9" i="1"/>
  <c r="AB9" i="1"/>
  <c r="AC9" i="1"/>
  <c r="Y10" i="1"/>
  <c r="Z10" i="1"/>
  <c r="AA10" i="1"/>
  <c r="AB10" i="1"/>
  <c r="AC10" i="1"/>
  <c r="X3" i="1"/>
  <c r="X4" i="1"/>
  <c r="X5" i="1"/>
  <c r="X6" i="1"/>
  <c r="X7" i="1"/>
  <c r="X8" i="1"/>
  <c r="X9" i="1"/>
  <c r="X10" i="1"/>
  <c r="X2" i="1"/>
  <c r="W3" i="1"/>
  <c r="W4" i="1"/>
  <c r="W5" i="1"/>
  <c r="W6" i="1"/>
  <c r="W7" i="1"/>
  <c r="W8" i="1"/>
  <c r="W9" i="1"/>
  <c r="W10" i="1"/>
  <c r="W2" i="1"/>
  <c r="V10" i="1" l="1"/>
  <c r="V9" i="1"/>
  <c r="AF9" i="1" s="1"/>
  <c r="V8" i="1"/>
  <c r="AF8" i="1" s="1"/>
  <c r="V7" i="1"/>
  <c r="AF7" i="1" s="1"/>
  <c r="V6" i="1"/>
  <c r="AF6" i="1" s="1"/>
  <c r="V5" i="1"/>
  <c r="AF5" i="1" s="1"/>
  <c r="V4" i="1"/>
  <c r="AF4" i="1" s="1"/>
  <c r="V3" i="1"/>
  <c r="AF3" i="1" s="1"/>
  <c r="AF2" i="1"/>
  <c r="V2" i="1"/>
  <c r="C24" i="1"/>
  <c r="D24" i="1"/>
  <c r="E24" i="1"/>
  <c r="F24" i="1"/>
  <c r="G24" i="1"/>
  <c r="H24" i="1"/>
  <c r="I24" i="1"/>
  <c r="J24" i="1"/>
  <c r="C25" i="1"/>
  <c r="D25" i="1"/>
  <c r="E25" i="1"/>
  <c r="F25" i="1"/>
  <c r="G25" i="1"/>
  <c r="H25" i="1"/>
  <c r="I25" i="1"/>
  <c r="J25" i="1"/>
  <c r="C26" i="1"/>
  <c r="D26" i="1"/>
  <c r="E26" i="1"/>
  <c r="F26" i="1"/>
  <c r="G26" i="1"/>
  <c r="H26" i="1"/>
  <c r="I26" i="1"/>
  <c r="J26" i="1"/>
  <c r="C27" i="1"/>
  <c r="D27" i="1"/>
  <c r="E27" i="1"/>
  <c r="F27" i="1"/>
  <c r="G27" i="1"/>
  <c r="H27" i="1"/>
  <c r="I27" i="1"/>
  <c r="J27" i="1"/>
  <c r="C28" i="1"/>
  <c r="D28" i="1"/>
  <c r="E28" i="1"/>
  <c r="F28" i="1"/>
  <c r="G28" i="1"/>
  <c r="H28" i="1"/>
  <c r="I28" i="1"/>
  <c r="J28" i="1"/>
  <c r="C29" i="1"/>
  <c r="D29" i="1"/>
  <c r="E29" i="1"/>
  <c r="F29" i="1"/>
  <c r="G29" i="1"/>
  <c r="H29" i="1"/>
  <c r="I29" i="1"/>
  <c r="J29" i="1"/>
  <c r="C30" i="1"/>
  <c r="D30" i="1"/>
  <c r="E30" i="1"/>
  <c r="F30" i="1"/>
  <c r="G30" i="1"/>
  <c r="H30" i="1"/>
  <c r="I30" i="1"/>
  <c r="J30" i="1"/>
  <c r="C31" i="1"/>
  <c r="D31" i="1"/>
  <c r="E31" i="1"/>
  <c r="F31" i="1"/>
  <c r="G31" i="1"/>
  <c r="H31" i="1"/>
  <c r="I31" i="1"/>
  <c r="J31" i="1"/>
  <c r="C32" i="1"/>
  <c r="D32" i="1"/>
  <c r="E32" i="1"/>
  <c r="F32" i="1"/>
  <c r="G32" i="1"/>
  <c r="H32" i="1"/>
  <c r="I32" i="1"/>
  <c r="J32" i="1"/>
  <c r="B25" i="1"/>
  <c r="B26" i="1"/>
  <c r="B27" i="1"/>
  <c r="B28" i="1"/>
  <c r="B29" i="1"/>
  <c r="B30" i="1"/>
  <c r="B31" i="1"/>
  <c r="B32" i="1"/>
  <c r="B24" i="1"/>
  <c r="M16" i="1"/>
  <c r="N16" i="1"/>
  <c r="O16" i="1"/>
  <c r="P16" i="1"/>
  <c r="Q16" i="1"/>
  <c r="R16" i="1"/>
  <c r="S16" i="1"/>
  <c r="T16" i="1"/>
  <c r="M17" i="1"/>
  <c r="N17" i="1"/>
  <c r="O17" i="1"/>
  <c r="P17" i="1"/>
  <c r="Q17" i="1"/>
  <c r="R17" i="1"/>
  <c r="S17" i="1"/>
  <c r="T17" i="1"/>
  <c r="M18" i="1"/>
  <c r="N18" i="1"/>
  <c r="O18" i="1"/>
  <c r="P18" i="1"/>
  <c r="Q18" i="1"/>
  <c r="R18" i="1"/>
  <c r="S18" i="1"/>
  <c r="T18" i="1"/>
  <c r="M19" i="1"/>
  <c r="N19" i="1"/>
  <c r="O19" i="1"/>
  <c r="P19" i="1"/>
  <c r="Q19" i="1"/>
  <c r="R19" i="1"/>
  <c r="S19" i="1"/>
  <c r="T19" i="1"/>
  <c r="M20" i="1"/>
  <c r="N20" i="1"/>
  <c r="O20" i="1"/>
  <c r="P20" i="1"/>
  <c r="Q20" i="1"/>
  <c r="R20" i="1"/>
  <c r="S20" i="1"/>
  <c r="T20" i="1"/>
  <c r="M21" i="1"/>
  <c r="N21" i="1"/>
  <c r="O21" i="1"/>
  <c r="P21" i="1"/>
  <c r="Q21" i="1"/>
  <c r="R21" i="1"/>
  <c r="S21" i="1"/>
  <c r="T21" i="1"/>
  <c r="M22" i="1"/>
  <c r="N22" i="1"/>
  <c r="O22" i="1"/>
  <c r="P22" i="1"/>
  <c r="Q22" i="1"/>
  <c r="R22" i="1"/>
  <c r="S22" i="1"/>
  <c r="T22" i="1"/>
  <c r="L16" i="1"/>
  <c r="L17" i="1"/>
  <c r="L18" i="1"/>
  <c r="L19" i="1"/>
  <c r="L20" i="1"/>
  <c r="L21" i="1"/>
  <c r="L22" i="1"/>
  <c r="M15" i="1"/>
  <c r="N15" i="1"/>
  <c r="O15" i="1"/>
  <c r="P15" i="1"/>
  <c r="Q15" i="1"/>
  <c r="R15" i="1"/>
  <c r="S15" i="1"/>
  <c r="T15" i="1"/>
  <c r="L15" i="1"/>
  <c r="M14" i="1"/>
  <c r="N14" i="1"/>
  <c r="O14" i="1"/>
  <c r="P14" i="1"/>
  <c r="Q14" i="1"/>
  <c r="R14" i="1"/>
  <c r="S14" i="1"/>
  <c r="T14" i="1"/>
  <c r="L14" i="1"/>
  <c r="C23" i="1"/>
  <c r="D23" i="1"/>
  <c r="E23" i="1"/>
  <c r="F23" i="1"/>
  <c r="G23" i="1"/>
  <c r="H23" i="1"/>
  <c r="I23" i="1"/>
  <c r="J23" i="1"/>
  <c r="B23" i="1"/>
  <c r="K15" i="1"/>
  <c r="K16" i="1"/>
  <c r="K17" i="1"/>
  <c r="K18" i="1"/>
  <c r="K19" i="1"/>
  <c r="K20" i="1"/>
  <c r="K21" i="1"/>
  <c r="K22" i="1"/>
  <c r="K14" i="1"/>
  <c r="AF10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workbookViewId="0">
      <selection activeCell="V18" sqref="V18"/>
    </sheetView>
  </sheetViews>
  <sheetFormatPr defaultRowHeight="15" x14ac:dyDescent="0.25"/>
  <cols>
    <col min="1" max="1" width="2" bestFit="1" customWidth="1"/>
    <col min="2" max="11" width="3" bestFit="1" customWidth="1"/>
    <col min="12" max="20" width="2" bestFit="1" customWidth="1"/>
    <col min="21" max="21" width="14.140625" bestFit="1" customWidth="1"/>
    <col min="23" max="30" width="5" bestFit="1" customWidth="1"/>
    <col min="31" max="31" width="14.140625" bestFit="1" customWidth="1"/>
  </cols>
  <sheetData>
    <row r="1" spans="2:32" ht="15.75" thickBot="1" x14ac:dyDescent="0.3"/>
    <row r="2" spans="2:32" x14ac:dyDescent="0.25">
      <c r="B2" s="2"/>
      <c r="C2" s="3"/>
      <c r="D2" s="4"/>
      <c r="E2" s="2">
        <v>5</v>
      </c>
      <c r="F2" s="3">
        <v>6</v>
      </c>
      <c r="G2" s="4"/>
      <c r="H2" s="2"/>
      <c r="I2" s="3">
        <v>3</v>
      </c>
      <c r="J2" s="4">
        <v>4</v>
      </c>
      <c r="V2" t="str">
        <f>"select 1 rr,rownum cc, column_value val from table(line_type("</f>
        <v>select 1 rr,rownum cc, column_value val from table(line_type(</v>
      </c>
      <c r="W2" t="str">
        <f t="shared" ref="W2:W10" si="0">IF(ISBLANK(B2),"null",REPT(" ",3)&amp;B2)&amp;","</f>
        <v>null,</v>
      </c>
      <c r="X2" t="str">
        <f t="shared" ref="X2:X10" si="1">IF(ISBLANK(C2),"null",REPT(" ",3)&amp;C2)&amp;","</f>
        <v>null,</v>
      </c>
      <c r="Y2" t="str">
        <f t="shared" ref="Y2:Y10" si="2">IF(ISBLANK(D2),"null",REPT(" ",3)&amp;D2)&amp;","</f>
        <v>null,</v>
      </c>
      <c r="Z2" t="str">
        <f t="shared" ref="Z2:Z10" si="3">IF(ISBLANK(E2),"null",REPT(" ",3)&amp;E2)&amp;","</f>
        <v xml:space="preserve">   5,</v>
      </c>
      <c r="AA2" t="str">
        <f t="shared" ref="AA2:AA10" si="4">IF(ISBLANK(F2),"null",REPT(" ",3)&amp;F2)&amp;","</f>
        <v xml:space="preserve">   6,</v>
      </c>
      <c r="AB2" t="str">
        <f t="shared" ref="AB2:AB10" si="5">IF(ISBLANK(G2),"null",REPT(" ",3)&amp;G2)&amp;","</f>
        <v>null,</v>
      </c>
      <c r="AC2" t="str">
        <f t="shared" ref="AC2:AC10" si="6">IF(ISBLANK(H2),"null",REPT(" ",3)&amp;H2)&amp;","</f>
        <v>null,</v>
      </c>
      <c r="AD2" t="str">
        <f t="shared" ref="AD2:AD10" si="7">IF(ISBLANK(I2),"null",REPT(" ",3)&amp;I2)&amp;","</f>
        <v xml:space="preserve">   3,</v>
      </c>
      <c r="AE2" t="str">
        <f>IF(ISBLANK(J2),"null",REPT(" ",3)&amp;J2)&amp;")) union all"</f>
        <v xml:space="preserve">   4)) union all</v>
      </c>
      <c r="AF2" t="str">
        <f>CONCATENATE(V2,W2,X2,Y2,Z2,AA2,AB2,AC2,AD2,AE2)</f>
        <v>select 1 rr,rownum cc, column_value val from table(line_type(null,null,null,   5,   6,null,null,   3,   4)) union all</v>
      </c>
    </row>
    <row r="3" spans="2:32" x14ac:dyDescent="0.25">
      <c r="B3" s="5"/>
      <c r="C3" s="1"/>
      <c r="D3" s="6"/>
      <c r="E3" s="5">
        <v>7</v>
      </c>
      <c r="F3" s="1">
        <v>8</v>
      </c>
      <c r="G3" s="6"/>
      <c r="H3" s="5"/>
      <c r="I3" s="1">
        <v>5</v>
      </c>
      <c r="J3" s="6">
        <v>6</v>
      </c>
      <c r="V3" t="str">
        <f>"select 2 rr,rownum cc, column_value val from table(line_type("</f>
        <v>select 2 rr,rownum cc, column_value val from table(line_type(</v>
      </c>
      <c r="W3" t="str">
        <f t="shared" si="0"/>
        <v>null,</v>
      </c>
      <c r="X3" t="str">
        <f t="shared" si="1"/>
        <v>null,</v>
      </c>
      <c r="Y3" t="str">
        <f t="shared" si="2"/>
        <v>null,</v>
      </c>
      <c r="Z3" t="str">
        <f t="shared" si="3"/>
        <v xml:space="preserve">   7,</v>
      </c>
      <c r="AA3" t="str">
        <f t="shared" si="4"/>
        <v xml:space="preserve">   8,</v>
      </c>
      <c r="AB3" t="str">
        <f t="shared" si="5"/>
        <v>null,</v>
      </c>
      <c r="AC3" t="str">
        <f t="shared" si="6"/>
        <v>null,</v>
      </c>
      <c r="AD3" t="str">
        <f t="shared" si="7"/>
        <v xml:space="preserve">   5,</v>
      </c>
      <c r="AE3" t="str">
        <f>IF(ISBLANK(J3),"null",REPT(" ",3)&amp;J3)&amp;")) union all"</f>
        <v xml:space="preserve">   6)) union all</v>
      </c>
      <c r="AF3" t="str">
        <f t="shared" ref="AF3:AF10" si="8">CONCATENATE(V3,W3,X3,Y3,Z3,AA3,AB3,AC3,AD3,AE3)</f>
        <v>select 2 rr,rownum cc, column_value val from table(line_type(null,null,null,   7,   8,null,null,   5,   6)) union all</v>
      </c>
    </row>
    <row r="4" spans="2:32" ht="15.75" thickBot="1" x14ac:dyDescent="0.3">
      <c r="B4" s="5"/>
      <c r="C4" s="1"/>
      <c r="D4" s="6"/>
      <c r="E4" s="5"/>
      <c r="F4" s="1"/>
      <c r="G4" s="6"/>
      <c r="H4" s="5"/>
      <c r="I4" s="1"/>
      <c r="J4" s="6"/>
      <c r="V4" t="str">
        <f>"select 3 rr,rownum cc, column_value val from table(line_type("</f>
        <v>select 3 rr,rownum cc, column_value val from table(line_type(</v>
      </c>
      <c r="W4" t="str">
        <f t="shared" si="0"/>
        <v>null,</v>
      </c>
      <c r="X4" t="str">
        <f t="shared" si="1"/>
        <v>null,</v>
      </c>
      <c r="Y4" t="str">
        <f t="shared" si="2"/>
        <v>null,</v>
      </c>
      <c r="Z4" t="str">
        <f t="shared" si="3"/>
        <v>null,</v>
      </c>
      <c r="AA4" t="str">
        <f t="shared" si="4"/>
        <v>null,</v>
      </c>
      <c r="AB4" t="str">
        <f t="shared" si="5"/>
        <v>null,</v>
      </c>
      <c r="AC4" t="str">
        <f t="shared" si="6"/>
        <v>null,</v>
      </c>
      <c r="AD4" t="str">
        <f t="shared" si="7"/>
        <v>null,</v>
      </c>
      <c r="AE4" t="str">
        <f>IF(ISBLANK(J4),"null",REPT(" ",3)&amp;J4)&amp;")) union all"</f>
        <v>null)) union all</v>
      </c>
      <c r="AF4" t="str">
        <f t="shared" si="8"/>
        <v>select 3 rr,rownum cc, column_value val from table(line_type(null,null,null,null,null,null,null,null,null)) union all</v>
      </c>
    </row>
    <row r="5" spans="2:32" x14ac:dyDescent="0.25">
      <c r="B5" s="2">
        <v>1</v>
      </c>
      <c r="C5" s="3">
        <v>2</v>
      </c>
      <c r="D5" s="4"/>
      <c r="E5" s="2"/>
      <c r="F5" s="3"/>
      <c r="G5" s="4"/>
      <c r="H5" s="2"/>
      <c r="I5" s="3"/>
      <c r="J5" s="4"/>
      <c r="V5" t="str">
        <f>"select 4 rr,rownum cc, column_value val from table(line_type("</f>
        <v>select 4 rr,rownum cc, column_value val from table(line_type(</v>
      </c>
      <c r="W5" t="str">
        <f t="shared" si="0"/>
        <v xml:space="preserve">   1,</v>
      </c>
      <c r="X5" t="str">
        <f t="shared" si="1"/>
        <v xml:space="preserve">   2,</v>
      </c>
      <c r="Y5" t="str">
        <f t="shared" si="2"/>
        <v>null,</v>
      </c>
      <c r="Z5" t="str">
        <f t="shared" si="3"/>
        <v>null,</v>
      </c>
      <c r="AA5" t="str">
        <f t="shared" si="4"/>
        <v>null,</v>
      </c>
      <c r="AB5" t="str">
        <f t="shared" si="5"/>
        <v>null,</v>
      </c>
      <c r="AC5" t="str">
        <f t="shared" si="6"/>
        <v>null,</v>
      </c>
      <c r="AD5" t="str">
        <f t="shared" si="7"/>
        <v>null,</v>
      </c>
      <c r="AE5" t="str">
        <f>IF(ISBLANK(J5),"null",REPT(" ",3)&amp;J5)&amp;")) union all"</f>
        <v>null)) union all</v>
      </c>
      <c r="AF5" t="str">
        <f t="shared" si="8"/>
        <v>select 4 rr,rownum cc, column_value val from table(line_type(   1,   2,null,null,null,null,null,null,null)) union all</v>
      </c>
    </row>
    <row r="6" spans="2:32" x14ac:dyDescent="0.25">
      <c r="B6" s="5">
        <v>3</v>
      </c>
      <c r="C6" s="1">
        <v>4</v>
      </c>
      <c r="D6" s="6"/>
      <c r="E6" s="5"/>
      <c r="F6" s="1"/>
      <c r="G6" s="6"/>
      <c r="H6" s="5"/>
      <c r="I6" s="1">
        <v>6</v>
      </c>
      <c r="J6" s="6">
        <v>7</v>
      </c>
      <c r="V6" t="str">
        <f>"select 5 rr,rownum cc, column_value val from table(line_type("</f>
        <v>select 5 rr,rownum cc, column_value val from table(line_type(</v>
      </c>
      <c r="W6" t="str">
        <f t="shared" si="0"/>
        <v xml:space="preserve">   3,</v>
      </c>
      <c r="X6" t="str">
        <f t="shared" si="1"/>
        <v xml:space="preserve">   4,</v>
      </c>
      <c r="Y6" t="str">
        <f t="shared" si="2"/>
        <v>null,</v>
      </c>
      <c r="Z6" t="str">
        <f t="shared" si="3"/>
        <v>null,</v>
      </c>
      <c r="AA6" t="str">
        <f t="shared" si="4"/>
        <v>null,</v>
      </c>
      <c r="AB6" t="str">
        <f t="shared" si="5"/>
        <v>null,</v>
      </c>
      <c r="AC6" t="str">
        <f t="shared" si="6"/>
        <v>null,</v>
      </c>
      <c r="AD6" t="str">
        <f t="shared" si="7"/>
        <v xml:space="preserve">   6,</v>
      </c>
      <c r="AE6" t="str">
        <f>IF(ISBLANK(J6),"null",REPT(" ",3)&amp;J6)&amp;")) union all"</f>
        <v xml:space="preserve">   7)) union all</v>
      </c>
      <c r="AF6" t="str">
        <f t="shared" si="8"/>
        <v>select 5 rr,rownum cc, column_value val from table(line_type(   3,   4,null,null,null,null,null,   6,   7)) union all</v>
      </c>
    </row>
    <row r="7" spans="2:32" ht="15.75" thickBot="1" x14ac:dyDescent="0.3">
      <c r="B7" s="7"/>
      <c r="C7" s="8"/>
      <c r="D7" s="9"/>
      <c r="E7" s="7"/>
      <c r="F7" s="8"/>
      <c r="G7" s="9"/>
      <c r="H7" s="7"/>
      <c r="I7" s="8">
        <v>8</v>
      </c>
      <c r="J7" s="9">
        <v>9</v>
      </c>
      <c r="V7" t="str">
        <f>"select 6 rr,rownum cc, column_value val from table(line_type("</f>
        <v>select 6 rr,rownum cc, column_value val from table(line_type(</v>
      </c>
      <c r="W7" t="str">
        <f t="shared" si="0"/>
        <v>null,</v>
      </c>
      <c r="X7" t="str">
        <f t="shared" si="1"/>
        <v>null,</v>
      </c>
      <c r="Y7" t="str">
        <f t="shared" si="2"/>
        <v>null,</v>
      </c>
      <c r="Z7" t="str">
        <f t="shared" si="3"/>
        <v>null,</v>
      </c>
      <c r="AA7" t="str">
        <f t="shared" si="4"/>
        <v>null,</v>
      </c>
      <c r="AB7" t="str">
        <f t="shared" si="5"/>
        <v>null,</v>
      </c>
      <c r="AC7" t="str">
        <f t="shared" si="6"/>
        <v>null,</v>
      </c>
      <c r="AD7" t="str">
        <f t="shared" si="7"/>
        <v xml:space="preserve">   8,</v>
      </c>
      <c r="AE7" t="str">
        <f>IF(ISBLANK(J7),"null",REPT(" ",3)&amp;J7)&amp;")) union all"</f>
        <v xml:space="preserve">   9)) union all</v>
      </c>
      <c r="AF7" t="str">
        <f t="shared" si="8"/>
        <v>select 6 rr,rownum cc, column_value val from table(line_type(null,null,null,null,null,null,null,   8,   9)) union all</v>
      </c>
    </row>
    <row r="8" spans="2:32" x14ac:dyDescent="0.25">
      <c r="B8" s="5"/>
      <c r="C8" s="1"/>
      <c r="D8" s="6"/>
      <c r="E8" s="5"/>
      <c r="F8" s="1"/>
      <c r="G8" s="6"/>
      <c r="H8" s="5"/>
      <c r="I8" s="1"/>
      <c r="J8" s="6"/>
      <c r="V8" t="str">
        <f>"select 7 rr,rownum cc, column_value val from table(line_type("</f>
        <v>select 7 rr,rownum cc, column_value val from table(line_type(</v>
      </c>
      <c r="W8" t="str">
        <f t="shared" si="0"/>
        <v>null,</v>
      </c>
      <c r="X8" t="str">
        <f t="shared" si="1"/>
        <v>null,</v>
      </c>
      <c r="Y8" t="str">
        <f t="shared" si="2"/>
        <v>null,</v>
      </c>
      <c r="Z8" t="str">
        <f t="shared" si="3"/>
        <v>null,</v>
      </c>
      <c r="AA8" t="str">
        <f t="shared" si="4"/>
        <v>null,</v>
      </c>
      <c r="AB8" t="str">
        <f t="shared" si="5"/>
        <v>null,</v>
      </c>
      <c r="AC8" t="str">
        <f t="shared" si="6"/>
        <v>null,</v>
      </c>
      <c r="AD8" t="str">
        <f t="shared" si="7"/>
        <v>null,</v>
      </c>
      <c r="AE8" t="str">
        <f>IF(ISBLANK(J8),"null",REPT(" ",3)&amp;J8)&amp;")) union all"</f>
        <v>null)) union all</v>
      </c>
      <c r="AF8" t="str">
        <f t="shared" si="8"/>
        <v>select 7 rr,rownum cc, column_value val from table(line_type(null,null,null,null,null,null,null,null,null)) union all</v>
      </c>
    </row>
    <row r="9" spans="2:32" x14ac:dyDescent="0.25">
      <c r="B9" s="5">
        <v>4</v>
      </c>
      <c r="C9" s="1">
        <v>5</v>
      </c>
      <c r="D9" s="6"/>
      <c r="E9" s="5"/>
      <c r="F9" s="1">
        <v>2</v>
      </c>
      <c r="G9" s="6">
        <v>3</v>
      </c>
      <c r="H9" s="5"/>
      <c r="I9" s="1"/>
      <c r="J9" s="6"/>
      <c r="V9" t="str">
        <f>"select 8 rr,rownum cc, column_value val from table(line_type("</f>
        <v>select 8 rr,rownum cc, column_value val from table(line_type(</v>
      </c>
      <c r="W9" t="str">
        <f t="shared" si="0"/>
        <v xml:space="preserve">   4,</v>
      </c>
      <c r="X9" t="str">
        <f t="shared" si="1"/>
        <v xml:space="preserve">   5,</v>
      </c>
      <c r="Y9" t="str">
        <f t="shared" si="2"/>
        <v>null,</v>
      </c>
      <c r="Z9" t="str">
        <f t="shared" si="3"/>
        <v>null,</v>
      </c>
      <c r="AA9" t="str">
        <f t="shared" si="4"/>
        <v xml:space="preserve">   2,</v>
      </c>
      <c r="AB9" t="str">
        <f t="shared" si="5"/>
        <v xml:space="preserve">   3,</v>
      </c>
      <c r="AC9" t="str">
        <f t="shared" si="6"/>
        <v>null,</v>
      </c>
      <c r="AD9" t="str">
        <f t="shared" si="7"/>
        <v>null,</v>
      </c>
      <c r="AE9" t="str">
        <f>IF(ISBLANK(J9),"null",REPT(" ",3)&amp;J9)&amp;")) union all"</f>
        <v>null)) union all</v>
      </c>
      <c r="AF9" t="str">
        <f t="shared" si="8"/>
        <v>select 8 rr,rownum cc, column_value val from table(line_type(   4,   5,null,null,   2,   3,null,null,null)) union all</v>
      </c>
    </row>
    <row r="10" spans="2:32" ht="15.75" thickBot="1" x14ac:dyDescent="0.3">
      <c r="B10" s="7">
        <v>6</v>
      </c>
      <c r="C10" s="8">
        <v>7</v>
      </c>
      <c r="D10" s="9"/>
      <c r="E10" s="7"/>
      <c r="F10" s="8">
        <v>4</v>
      </c>
      <c r="G10" s="9">
        <v>5</v>
      </c>
      <c r="H10" s="7"/>
      <c r="I10" s="8"/>
      <c r="J10" s="9"/>
      <c r="V10" t="str">
        <f>"select 9 rr,rownum cc, column_value val from table(line_type("</f>
        <v>select 9 rr,rownum cc, column_value val from table(line_type(</v>
      </c>
      <c r="W10" t="str">
        <f t="shared" si="0"/>
        <v xml:space="preserve">   6,</v>
      </c>
      <c r="X10" t="str">
        <f t="shared" si="1"/>
        <v xml:space="preserve">   7,</v>
      </c>
      <c r="Y10" t="str">
        <f t="shared" si="2"/>
        <v>null,</v>
      </c>
      <c r="Z10" t="str">
        <f t="shared" si="3"/>
        <v>null,</v>
      </c>
      <c r="AA10" t="str">
        <f t="shared" si="4"/>
        <v xml:space="preserve">   4,</v>
      </c>
      <c r="AB10" t="str">
        <f t="shared" si="5"/>
        <v xml:space="preserve">   5,</v>
      </c>
      <c r="AC10" t="str">
        <f t="shared" si="6"/>
        <v>null,</v>
      </c>
      <c r="AD10" t="str">
        <f t="shared" si="7"/>
        <v>null,</v>
      </c>
      <c r="AE10" t="str">
        <f>IF(ISBLANK(J10),"null",REPT(" ",3)&amp;J10)&amp;"))"</f>
        <v>null))</v>
      </c>
      <c r="AF10" t="str">
        <f t="shared" si="8"/>
        <v>select 9 rr,rownum cc, column_value val from table(line_type(   6,   7,null,null,   4,   5,null,null,null))</v>
      </c>
    </row>
    <row r="13" spans="2:32" ht="15.75" thickBot="1" x14ac:dyDescent="0.3">
      <c r="L13">
        <v>1</v>
      </c>
      <c r="M13">
        <v>2</v>
      </c>
      <c r="N13">
        <v>3</v>
      </c>
      <c r="O13">
        <v>4</v>
      </c>
      <c r="P13">
        <v>5</v>
      </c>
      <c r="Q13">
        <v>6</v>
      </c>
      <c r="R13">
        <v>7</v>
      </c>
      <c r="S13">
        <v>8</v>
      </c>
      <c r="T13">
        <v>9</v>
      </c>
    </row>
    <row r="14" spans="2:32" x14ac:dyDescent="0.25">
      <c r="B14" s="2">
        <v>9</v>
      </c>
      <c r="C14" s="3">
        <v>1</v>
      </c>
      <c r="D14" s="4">
        <v>7</v>
      </c>
      <c r="E14" s="2">
        <v>5</v>
      </c>
      <c r="F14" s="3">
        <v>6</v>
      </c>
      <c r="G14" s="4">
        <v>2</v>
      </c>
      <c r="H14" s="2">
        <v>8</v>
      </c>
      <c r="I14" s="3">
        <v>3</v>
      </c>
      <c r="J14" s="4">
        <v>4</v>
      </c>
      <c r="K14">
        <f>SUM(B14:J14)</f>
        <v>45</v>
      </c>
      <c r="L14">
        <f>COUNTIF($B14:$J14,L$13)</f>
        <v>1</v>
      </c>
      <c r="M14">
        <f t="shared" ref="M14:T15" si="9">COUNTIF($B14:$J14,M$13)</f>
        <v>1</v>
      </c>
      <c r="N14">
        <f t="shared" si="9"/>
        <v>1</v>
      </c>
      <c r="O14">
        <f t="shared" si="9"/>
        <v>1</v>
      </c>
      <c r="P14">
        <f t="shared" si="9"/>
        <v>1</v>
      </c>
      <c r="Q14">
        <f t="shared" si="9"/>
        <v>1</v>
      </c>
      <c r="R14">
        <f t="shared" si="9"/>
        <v>1</v>
      </c>
      <c r="S14">
        <f t="shared" si="9"/>
        <v>1</v>
      </c>
      <c r="T14">
        <f t="shared" si="9"/>
        <v>1</v>
      </c>
    </row>
    <row r="15" spans="2:32" x14ac:dyDescent="0.25">
      <c r="B15" s="5">
        <v>2</v>
      </c>
      <c r="C15" s="1">
        <v>3</v>
      </c>
      <c r="D15" s="6">
        <v>4</v>
      </c>
      <c r="E15" s="5">
        <v>7</v>
      </c>
      <c r="F15" s="1">
        <v>8</v>
      </c>
      <c r="G15" s="6">
        <v>1</v>
      </c>
      <c r="H15" s="5">
        <v>9</v>
      </c>
      <c r="I15" s="1">
        <v>5</v>
      </c>
      <c r="J15" s="6">
        <v>6</v>
      </c>
      <c r="K15">
        <f t="shared" ref="K15:K22" si="10">SUM(B15:J15)</f>
        <v>45</v>
      </c>
      <c r="L15">
        <f>COUNTIF($B15:$J15,L$13)</f>
        <v>1</v>
      </c>
      <c r="M15">
        <f t="shared" si="9"/>
        <v>1</v>
      </c>
      <c r="N15">
        <f t="shared" si="9"/>
        <v>1</v>
      </c>
      <c r="O15">
        <f t="shared" si="9"/>
        <v>1</v>
      </c>
      <c r="P15">
        <f t="shared" si="9"/>
        <v>1</v>
      </c>
      <c r="Q15">
        <f t="shared" si="9"/>
        <v>1</v>
      </c>
      <c r="R15">
        <f t="shared" si="9"/>
        <v>1</v>
      </c>
      <c r="S15">
        <f t="shared" si="9"/>
        <v>1</v>
      </c>
      <c r="T15">
        <f t="shared" si="9"/>
        <v>1</v>
      </c>
    </row>
    <row r="16" spans="2:32" ht="15.75" thickBot="1" x14ac:dyDescent="0.3">
      <c r="B16" s="5">
        <v>5</v>
      </c>
      <c r="C16" s="1">
        <v>8</v>
      </c>
      <c r="D16" s="6">
        <v>6</v>
      </c>
      <c r="E16" s="5">
        <v>4</v>
      </c>
      <c r="F16" s="1">
        <v>3</v>
      </c>
      <c r="G16" s="6">
        <v>9</v>
      </c>
      <c r="H16" s="5">
        <v>7</v>
      </c>
      <c r="I16" s="1">
        <v>1</v>
      </c>
      <c r="J16" s="6">
        <v>2</v>
      </c>
      <c r="K16">
        <f t="shared" si="10"/>
        <v>45</v>
      </c>
      <c r="L16">
        <f t="shared" ref="L16:T22" si="11">COUNTIF($B16:$J16,L$13)</f>
        <v>1</v>
      </c>
      <c r="M16">
        <f t="shared" si="11"/>
        <v>1</v>
      </c>
      <c r="N16">
        <f t="shared" si="11"/>
        <v>1</v>
      </c>
      <c r="O16">
        <f t="shared" si="11"/>
        <v>1</v>
      </c>
      <c r="P16">
        <f t="shared" si="11"/>
        <v>1</v>
      </c>
      <c r="Q16">
        <f t="shared" si="11"/>
        <v>1</v>
      </c>
      <c r="R16">
        <f t="shared" si="11"/>
        <v>1</v>
      </c>
      <c r="S16">
        <f t="shared" si="11"/>
        <v>1</v>
      </c>
      <c r="T16">
        <f t="shared" si="11"/>
        <v>1</v>
      </c>
    </row>
    <row r="17" spans="1:20" x14ac:dyDescent="0.25">
      <c r="B17" s="2">
        <v>1</v>
      </c>
      <c r="C17" s="3">
        <v>2</v>
      </c>
      <c r="D17" s="4">
        <v>8</v>
      </c>
      <c r="E17" s="2">
        <v>6</v>
      </c>
      <c r="F17" s="3">
        <v>9</v>
      </c>
      <c r="G17" s="4">
        <v>7</v>
      </c>
      <c r="H17" s="2">
        <v>5</v>
      </c>
      <c r="I17" s="3">
        <v>4</v>
      </c>
      <c r="J17" s="4">
        <v>3</v>
      </c>
      <c r="K17">
        <f t="shared" si="10"/>
        <v>45</v>
      </c>
      <c r="L17">
        <f t="shared" si="11"/>
        <v>1</v>
      </c>
      <c r="M17">
        <f t="shared" si="11"/>
        <v>1</v>
      </c>
      <c r="N17">
        <f t="shared" si="11"/>
        <v>1</v>
      </c>
      <c r="O17">
        <f t="shared" si="11"/>
        <v>1</v>
      </c>
      <c r="P17">
        <f t="shared" si="11"/>
        <v>1</v>
      </c>
      <c r="Q17">
        <f t="shared" si="11"/>
        <v>1</v>
      </c>
      <c r="R17">
        <f t="shared" si="11"/>
        <v>1</v>
      </c>
      <c r="S17">
        <f t="shared" si="11"/>
        <v>1</v>
      </c>
      <c r="T17">
        <f t="shared" si="11"/>
        <v>1</v>
      </c>
    </row>
    <row r="18" spans="1:20" x14ac:dyDescent="0.25">
      <c r="B18" s="5">
        <v>3</v>
      </c>
      <c r="C18" s="1">
        <v>4</v>
      </c>
      <c r="D18" s="6">
        <v>9</v>
      </c>
      <c r="E18" s="5">
        <v>2</v>
      </c>
      <c r="F18" s="1">
        <v>5</v>
      </c>
      <c r="G18" s="6">
        <v>8</v>
      </c>
      <c r="H18" s="5">
        <v>1</v>
      </c>
      <c r="I18" s="1">
        <v>6</v>
      </c>
      <c r="J18" s="6">
        <v>7</v>
      </c>
      <c r="K18">
        <f t="shared" si="10"/>
        <v>45</v>
      </c>
      <c r="L18">
        <f t="shared" si="11"/>
        <v>1</v>
      </c>
      <c r="M18">
        <f t="shared" si="11"/>
        <v>1</v>
      </c>
      <c r="N18">
        <f t="shared" si="11"/>
        <v>1</v>
      </c>
      <c r="O18">
        <f t="shared" si="11"/>
        <v>1</v>
      </c>
      <c r="P18">
        <f t="shared" si="11"/>
        <v>1</v>
      </c>
      <c r="Q18">
        <f t="shared" si="11"/>
        <v>1</v>
      </c>
      <c r="R18">
        <f t="shared" si="11"/>
        <v>1</v>
      </c>
      <c r="S18">
        <f t="shared" si="11"/>
        <v>1</v>
      </c>
      <c r="T18">
        <f t="shared" si="11"/>
        <v>1</v>
      </c>
    </row>
    <row r="19" spans="1:20" ht="15.75" thickBot="1" x14ac:dyDescent="0.3">
      <c r="B19" s="7">
        <v>7</v>
      </c>
      <c r="C19" s="8">
        <v>6</v>
      </c>
      <c r="D19" s="9">
        <v>5</v>
      </c>
      <c r="E19" s="7">
        <v>3</v>
      </c>
      <c r="F19" s="8">
        <v>1</v>
      </c>
      <c r="G19" s="9">
        <v>4</v>
      </c>
      <c r="H19" s="7">
        <v>2</v>
      </c>
      <c r="I19" s="8">
        <v>8</v>
      </c>
      <c r="J19" s="9">
        <v>9</v>
      </c>
      <c r="K19">
        <f t="shared" si="10"/>
        <v>45</v>
      </c>
      <c r="L19">
        <f t="shared" si="11"/>
        <v>1</v>
      </c>
      <c r="M19">
        <f t="shared" si="11"/>
        <v>1</v>
      </c>
      <c r="N19">
        <f t="shared" si="11"/>
        <v>1</v>
      </c>
      <c r="O19">
        <f t="shared" si="11"/>
        <v>1</v>
      </c>
      <c r="P19">
        <f t="shared" si="11"/>
        <v>1</v>
      </c>
      <c r="Q19">
        <f t="shared" si="11"/>
        <v>1</v>
      </c>
      <c r="R19">
        <f t="shared" si="11"/>
        <v>1</v>
      </c>
      <c r="S19">
        <f t="shared" si="11"/>
        <v>1</v>
      </c>
      <c r="T19">
        <f t="shared" si="11"/>
        <v>1</v>
      </c>
    </row>
    <row r="20" spans="1:20" x14ac:dyDescent="0.25">
      <c r="B20" s="5">
        <v>8</v>
      </c>
      <c r="C20" s="1">
        <v>9</v>
      </c>
      <c r="D20" s="6">
        <v>3</v>
      </c>
      <c r="E20" s="5">
        <v>1</v>
      </c>
      <c r="F20" s="1">
        <v>7</v>
      </c>
      <c r="G20" s="6">
        <v>6</v>
      </c>
      <c r="H20" s="5">
        <v>4</v>
      </c>
      <c r="I20" s="1">
        <v>2</v>
      </c>
      <c r="J20" s="6">
        <v>5</v>
      </c>
      <c r="K20">
        <f t="shared" si="10"/>
        <v>45</v>
      </c>
      <c r="L20">
        <f t="shared" si="11"/>
        <v>1</v>
      </c>
      <c r="M20">
        <f t="shared" si="11"/>
        <v>1</v>
      </c>
      <c r="N20">
        <f t="shared" si="11"/>
        <v>1</v>
      </c>
      <c r="O20">
        <f t="shared" si="11"/>
        <v>1</v>
      </c>
      <c r="P20">
        <f t="shared" si="11"/>
        <v>1</v>
      </c>
      <c r="Q20">
        <f t="shared" si="11"/>
        <v>1</v>
      </c>
      <c r="R20">
        <f t="shared" si="11"/>
        <v>1</v>
      </c>
      <c r="S20">
        <f t="shared" si="11"/>
        <v>1</v>
      </c>
      <c r="T20">
        <f t="shared" si="11"/>
        <v>1</v>
      </c>
    </row>
    <row r="21" spans="1:20" x14ac:dyDescent="0.25">
      <c r="B21" s="5">
        <v>4</v>
      </c>
      <c r="C21" s="1">
        <v>5</v>
      </c>
      <c r="D21" s="6">
        <v>1</v>
      </c>
      <c r="E21" s="5">
        <v>9</v>
      </c>
      <c r="F21" s="1">
        <v>2</v>
      </c>
      <c r="G21" s="6">
        <v>3</v>
      </c>
      <c r="H21" s="5">
        <v>6</v>
      </c>
      <c r="I21" s="1">
        <v>7</v>
      </c>
      <c r="J21" s="6">
        <v>8</v>
      </c>
      <c r="K21">
        <f t="shared" si="10"/>
        <v>45</v>
      </c>
      <c r="L21">
        <f t="shared" si="11"/>
        <v>1</v>
      </c>
      <c r="M21">
        <f t="shared" si="11"/>
        <v>1</v>
      </c>
      <c r="N21">
        <f t="shared" si="11"/>
        <v>1</v>
      </c>
      <c r="O21">
        <f t="shared" si="11"/>
        <v>1</v>
      </c>
      <c r="P21">
        <f t="shared" si="11"/>
        <v>1</v>
      </c>
      <c r="Q21">
        <f t="shared" si="11"/>
        <v>1</v>
      </c>
      <c r="R21">
        <f t="shared" si="11"/>
        <v>1</v>
      </c>
      <c r="S21">
        <f t="shared" si="11"/>
        <v>1</v>
      </c>
      <c r="T21">
        <f t="shared" si="11"/>
        <v>1</v>
      </c>
    </row>
    <row r="22" spans="1:20" ht="15.75" thickBot="1" x14ac:dyDescent="0.3">
      <c r="B22" s="7">
        <v>6</v>
      </c>
      <c r="C22" s="8">
        <v>7</v>
      </c>
      <c r="D22" s="9">
        <v>2</v>
      </c>
      <c r="E22" s="7">
        <v>8</v>
      </c>
      <c r="F22" s="8">
        <v>4</v>
      </c>
      <c r="G22" s="9">
        <v>5</v>
      </c>
      <c r="H22" s="7">
        <v>3</v>
      </c>
      <c r="I22" s="8">
        <v>9</v>
      </c>
      <c r="J22" s="9">
        <v>1</v>
      </c>
      <c r="K22">
        <f t="shared" si="10"/>
        <v>45</v>
      </c>
      <c r="L22">
        <f t="shared" si="11"/>
        <v>1</v>
      </c>
      <c r="M22">
        <f t="shared" si="11"/>
        <v>1</v>
      </c>
      <c r="N22">
        <f t="shared" si="11"/>
        <v>1</v>
      </c>
      <c r="O22">
        <f t="shared" si="11"/>
        <v>1</v>
      </c>
      <c r="P22">
        <f t="shared" si="11"/>
        <v>1</v>
      </c>
      <c r="Q22">
        <f t="shared" si="11"/>
        <v>1</v>
      </c>
      <c r="R22">
        <f t="shared" si="11"/>
        <v>1</v>
      </c>
      <c r="S22">
        <f t="shared" si="11"/>
        <v>1</v>
      </c>
      <c r="T22">
        <f t="shared" si="11"/>
        <v>1</v>
      </c>
    </row>
    <row r="23" spans="1:20" x14ac:dyDescent="0.25">
      <c r="B23">
        <f>SUM(B14:B22)</f>
        <v>45</v>
      </c>
      <c r="C23">
        <f t="shared" ref="C23:J23" si="12">SUM(C14:C22)</f>
        <v>45</v>
      </c>
      <c r="D23">
        <f t="shared" si="12"/>
        <v>45</v>
      </c>
      <c r="E23">
        <f t="shared" si="12"/>
        <v>45</v>
      </c>
      <c r="F23">
        <f t="shared" si="12"/>
        <v>45</v>
      </c>
      <c r="G23">
        <f t="shared" si="12"/>
        <v>45</v>
      </c>
      <c r="H23">
        <f t="shared" si="12"/>
        <v>45</v>
      </c>
      <c r="I23">
        <f t="shared" si="12"/>
        <v>45</v>
      </c>
      <c r="J23">
        <f t="shared" si="12"/>
        <v>45</v>
      </c>
    </row>
    <row r="24" spans="1:20" x14ac:dyDescent="0.25">
      <c r="A24">
        <v>1</v>
      </c>
      <c r="B24">
        <f>COUNTIF(B$14:B$22,$A24)</f>
        <v>1</v>
      </c>
      <c r="C24">
        <f t="shared" ref="C24:J24" si="13">COUNTIF(C$14:C$22,$A24)</f>
        <v>1</v>
      </c>
      <c r="D24">
        <f t="shared" si="13"/>
        <v>1</v>
      </c>
      <c r="E24">
        <f t="shared" si="13"/>
        <v>1</v>
      </c>
      <c r="F24">
        <f t="shared" si="13"/>
        <v>1</v>
      </c>
      <c r="G24">
        <f t="shared" si="13"/>
        <v>1</v>
      </c>
      <c r="H24">
        <f t="shared" si="13"/>
        <v>1</v>
      </c>
      <c r="I24">
        <f t="shared" si="13"/>
        <v>1</v>
      </c>
      <c r="J24">
        <f t="shared" si="13"/>
        <v>1</v>
      </c>
    </row>
    <row r="25" spans="1:20" x14ac:dyDescent="0.25">
      <c r="A25">
        <v>2</v>
      </c>
      <c r="B25">
        <f t="shared" ref="B25:J32" si="14">COUNTIF(B$14:B$22,$A25)</f>
        <v>1</v>
      </c>
      <c r="C25">
        <f t="shared" si="14"/>
        <v>1</v>
      </c>
      <c r="D25">
        <f t="shared" si="14"/>
        <v>1</v>
      </c>
      <c r="E25">
        <f t="shared" si="14"/>
        <v>1</v>
      </c>
      <c r="F25">
        <f t="shared" si="14"/>
        <v>1</v>
      </c>
      <c r="G25">
        <f t="shared" si="14"/>
        <v>1</v>
      </c>
      <c r="H25">
        <f t="shared" si="14"/>
        <v>1</v>
      </c>
      <c r="I25">
        <f t="shared" si="14"/>
        <v>1</v>
      </c>
      <c r="J25">
        <f t="shared" si="14"/>
        <v>1</v>
      </c>
    </row>
    <row r="26" spans="1:20" x14ac:dyDescent="0.25">
      <c r="A26">
        <v>3</v>
      </c>
      <c r="B26">
        <f t="shared" si="14"/>
        <v>1</v>
      </c>
      <c r="C26">
        <f t="shared" si="14"/>
        <v>1</v>
      </c>
      <c r="D26">
        <f t="shared" si="14"/>
        <v>1</v>
      </c>
      <c r="E26">
        <f t="shared" si="14"/>
        <v>1</v>
      </c>
      <c r="F26">
        <f t="shared" si="14"/>
        <v>1</v>
      </c>
      <c r="G26">
        <f t="shared" si="14"/>
        <v>1</v>
      </c>
      <c r="H26">
        <f t="shared" si="14"/>
        <v>1</v>
      </c>
      <c r="I26">
        <f t="shared" si="14"/>
        <v>1</v>
      </c>
      <c r="J26">
        <f t="shared" si="14"/>
        <v>1</v>
      </c>
    </row>
    <row r="27" spans="1:20" x14ac:dyDescent="0.25">
      <c r="A27">
        <v>4</v>
      </c>
      <c r="B27">
        <f t="shared" si="14"/>
        <v>1</v>
      </c>
      <c r="C27">
        <f t="shared" si="14"/>
        <v>1</v>
      </c>
      <c r="D27">
        <f t="shared" si="14"/>
        <v>1</v>
      </c>
      <c r="E27">
        <f t="shared" si="14"/>
        <v>1</v>
      </c>
      <c r="F27">
        <f t="shared" si="14"/>
        <v>1</v>
      </c>
      <c r="G27">
        <f t="shared" si="14"/>
        <v>1</v>
      </c>
      <c r="H27">
        <f t="shared" si="14"/>
        <v>1</v>
      </c>
      <c r="I27">
        <f t="shared" si="14"/>
        <v>1</v>
      </c>
      <c r="J27">
        <f t="shared" si="14"/>
        <v>1</v>
      </c>
    </row>
    <row r="28" spans="1:20" x14ac:dyDescent="0.25">
      <c r="A28">
        <v>5</v>
      </c>
      <c r="B28">
        <f t="shared" si="14"/>
        <v>1</v>
      </c>
      <c r="C28">
        <f t="shared" si="14"/>
        <v>1</v>
      </c>
      <c r="D28">
        <f t="shared" si="14"/>
        <v>1</v>
      </c>
      <c r="E28">
        <f t="shared" si="14"/>
        <v>1</v>
      </c>
      <c r="F28">
        <f t="shared" si="14"/>
        <v>1</v>
      </c>
      <c r="G28">
        <f t="shared" si="14"/>
        <v>1</v>
      </c>
      <c r="H28">
        <f t="shared" si="14"/>
        <v>1</v>
      </c>
      <c r="I28">
        <f t="shared" si="14"/>
        <v>1</v>
      </c>
      <c r="J28">
        <f t="shared" si="14"/>
        <v>1</v>
      </c>
    </row>
    <row r="29" spans="1:20" x14ac:dyDescent="0.25">
      <c r="A29">
        <v>6</v>
      </c>
      <c r="B29">
        <f t="shared" si="14"/>
        <v>1</v>
      </c>
      <c r="C29">
        <f t="shared" si="14"/>
        <v>1</v>
      </c>
      <c r="D29">
        <f t="shared" si="14"/>
        <v>1</v>
      </c>
      <c r="E29">
        <f t="shared" si="14"/>
        <v>1</v>
      </c>
      <c r="F29">
        <f t="shared" si="14"/>
        <v>1</v>
      </c>
      <c r="G29">
        <f t="shared" si="14"/>
        <v>1</v>
      </c>
      <c r="H29">
        <f t="shared" si="14"/>
        <v>1</v>
      </c>
      <c r="I29">
        <f t="shared" si="14"/>
        <v>1</v>
      </c>
      <c r="J29">
        <f t="shared" si="14"/>
        <v>1</v>
      </c>
    </row>
    <row r="30" spans="1:20" x14ac:dyDescent="0.25">
      <c r="A30">
        <v>7</v>
      </c>
      <c r="B30">
        <f t="shared" si="14"/>
        <v>1</v>
      </c>
      <c r="C30">
        <f t="shared" si="14"/>
        <v>1</v>
      </c>
      <c r="D30">
        <f t="shared" si="14"/>
        <v>1</v>
      </c>
      <c r="E30">
        <f t="shared" si="14"/>
        <v>1</v>
      </c>
      <c r="F30">
        <f t="shared" si="14"/>
        <v>1</v>
      </c>
      <c r="G30">
        <f t="shared" si="14"/>
        <v>1</v>
      </c>
      <c r="H30">
        <f t="shared" si="14"/>
        <v>1</v>
      </c>
      <c r="I30">
        <f t="shared" si="14"/>
        <v>1</v>
      </c>
      <c r="J30">
        <f t="shared" si="14"/>
        <v>1</v>
      </c>
    </row>
    <row r="31" spans="1:20" x14ac:dyDescent="0.25">
      <c r="A31">
        <v>8</v>
      </c>
      <c r="B31">
        <f t="shared" si="14"/>
        <v>1</v>
      </c>
      <c r="C31">
        <f t="shared" si="14"/>
        <v>1</v>
      </c>
      <c r="D31">
        <f t="shared" si="14"/>
        <v>1</v>
      </c>
      <c r="E31">
        <f t="shared" si="14"/>
        <v>1</v>
      </c>
      <c r="F31">
        <f t="shared" si="14"/>
        <v>1</v>
      </c>
      <c r="G31">
        <f t="shared" si="14"/>
        <v>1</v>
      </c>
      <c r="H31">
        <f t="shared" si="14"/>
        <v>1</v>
      </c>
      <c r="I31">
        <f t="shared" si="14"/>
        <v>1</v>
      </c>
      <c r="J31">
        <f t="shared" si="14"/>
        <v>1</v>
      </c>
    </row>
    <row r="32" spans="1:20" x14ac:dyDescent="0.25">
      <c r="A32">
        <v>9</v>
      </c>
      <c r="B32">
        <f t="shared" si="14"/>
        <v>1</v>
      </c>
      <c r="C32">
        <f t="shared" si="14"/>
        <v>1</v>
      </c>
      <c r="D32">
        <f t="shared" si="14"/>
        <v>1</v>
      </c>
      <c r="E32">
        <f t="shared" si="14"/>
        <v>1</v>
      </c>
      <c r="F32">
        <f t="shared" si="14"/>
        <v>1</v>
      </c>
      <c r="G32">
        <f t="shared" si="14"/>
        <v>1</v>
      </c>
      <c r="H32">
        <f t="shared" si="14"/>
        <v>1</v>
      </c>
      <c r="I32">
        <f t="shared" si="14"/>
        <v>1</v>
      </c>
      <c r="J32">
        <f t="shared" si="14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Kanan Mammadli</dc:creator>
  <cp:lastModifiedBy>Kanan Mammadli</cp:lastModifiedBy>
  <dcterms:created xsi:type="dcterms:W3CDTF">2017-06-17T09:38:52Z</dcterms:created>
  <dcterms:modified xsi:type="dcterms:W3CDTF">2020-06-28T02:54:17Z</dcterms:modified>
</cp:coreProperties>
</file>