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ohei\Desktop\"/>
    </mc:Choice>
  </mc:AlternateContent>
  <xr:revisionPtr revIDLastSave="0" documentId="13_ncr:1_{B2E555F8-CDAA-44EC-8544-D341A893A1C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_q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JZVJl5ayHTX2oAq/5gEDiy26ILvRSCcIOShTUJOCn3E="/>
    </ext>
  </extLst>
</workbook>
</file>

<file path=xl/calcChain.xml><?xml version="1.0" encoding="utf-8"?>
<calcChain xmlns="http://schemas.openxmlformats.org/spreadsheetml/2006/main">
  <c r="D45" i="2" l="1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<sst xmlns="http://schemas.openxmlformats.org/spreadsheetml/2006/main" count="3" uniqueCount="3">
  <si>
    <t>RSR</t>
  </si>
  <si>
    <t>gapboj</t>
  </si>
  <si>
    <t>cpi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</si>
</sst>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6"/>
      <name val="Calibri"/>
      <family val="3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1" Type="http://schemas.openxmlformats.org/officeDocument/2006/relationships/worksheet" Target="worksheets/sheet1.xml"/><Relationship Id="rId24" Type="http://schemas.openxmlformats.org/officeDocument/2006/relationships/theme" Target="theme/theme1.xml"/><Relationship Id="rId23" Type="http://customschemas.google.com/relationships/workbookmetadata" Target="metadata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7109375" defaultRowHeight="15" customHeight="1" x14ac:dyDescent="0.25"/>
  <cols>
    <col min="1" max="4" width="8.7109375" customWidth="1"/>
  </cols>
  <sheetData>
    <row r="1" spans="1:4" ht="18.75" customHeight="1" x14ac:dyDescent="0.25">
      <c r="B1" s="1" t="s">
        <v>0</v>
      </c>
      <c r="C1" s="3" t="s">
        <v>2</v>
      </c>
      <c r="D1" s="1" t="s">
        <v>1</v>
      </c>
    </row>
    <row r="2" spans="1:4" ht="18.75" customHeight="1" x14ac:dyDescent="0.25">
      <c r="A2" s="1">
        <v>1972.1</v>
      </c>
      <c r="B2" s="1">
        <v>4.75</v>
      </c>
      <c r="C2" s="2">
        <v>36.983333333333348</v>
      </c>
      <c r="D2" t="e">
        <f>NA()</f>
        <v>#N/A</v>
      </c>
    </row>
    <row r="3" spans="1:4" ht="18.75" customHeight="1" x14ac:dyDescent="0.25">
      <c r="A3" s="1">
        <v>1972.1999999999998</v>
      </c>
      <c r="B3" s="1">
        <v>4.7111111111111112</v>
      </c>
      <c r="C3" s="2">
        <v>37.650000000000013</v>
      </c>
      <c r="D3" t="e">
        <f>NA()</f>
        <v>#N/A</v>
      </c>
    </row>
    <row r="4" spans="1:4" ht="18.75" customHeight="1" x14ac:dyDescent="0.25">
      <c r="A4" s="1">
        <v>1972.2999999999997</v>
      </c>
      <c r="B4" s="1">
        <v>4.25</v>
      </c>
      <c r="C4" s="2">
        <v>38.01666666666668</v>
      </c>
      <c r="D4" t="e">
        <f>NA()</f>
        <v>#N/A</v>
      </c>
    </row>
    <row r="5" spans="1:4" ht="18.75" customHeight="1" x14ac:dyDescent="0.25">
      <c r="A5" s="1">
        <v>1972.3999999999996</v>
      </c>
      <c r="B5" s="1">
        <v>4.25</v>
      </c>
      <c r="C5" s="2">
        <v>38.750000000000014</v>
      </c>
      <c r="D5" t="e">
        <f>NA()</f>
        <v>#N/A</v>
      </c>
    </row>
    <row r="6" spans="1:4" ht="18.75" customHeight="1" x14ac:dyDescent="0.25">
      <c r="A6" s="1">
        <v>1973.1</v>
      </c>
      <c r="B6" s="1">
        <v>4.25</v>
      </c>
      <c r="C6" s="2">
        <v>39.616666666666674</v>
      </c>
      <c r="D6" t="e">
        <f>NA()</f>
        <v>#N/A</v>
      </c>
    </row>
    <row r="7" spans="1:4" ht="18.75" customHeight="1" x14ac:dyDescent="0.25">
      <c r="A7" s="1">
        <v>1973.1999999999998</v>
      </c>
      <c r="B7" s="1">
        <v>5.1690860215053762</v>
      </c>
      <c r="C7" s="2">
        <v>41.250000000000007</v>
      </c>
      <c r="D7" t="e">
        <f>NA()</f>
        <v>#N/A</v>
      </c>
    </row>
    <row r="8" spans="1:4" ht="18.75" customHeight="1" x14ac:dyDescent="0.25">
      <c r="A8" s="1">
        <v>1973.2999999999997</v>
      </c>
      <c r="B8" s="1">
        <v>6.3602150537634401</v>
      </c>
      <c r="C8" s="2">
        <v>42.450000000000017</v>
      </c>
      <c r="D8" t="e">
        <f>NA()</f>
        <v>#N/A</v>
      </c>
    </row>
    <row r="9" spans="1:4" ht="18.75" customHeight="1" x14ac:dyDescent="0.25">
      <c r="A9" s="1">
        <v>1973.3999999999996</v>
      </c>
      <c r="B9" s="1">
        <v>7.21505376344086</v>
      </c>
      <c r="C9" s="2">
        <v>44.283333333333339</v>
      </c>
      <c r="D9" t="e">
        <f>NA()</f>
        <v>#N/A</v>
      </c>
    </row>
    <row r="10" spans="1:4" ht="18.75" customHeight="1" x14ac:dyDescent="0.25">
      <c r="A10" s="1">
        <v>1974.1</v>
      </c>
      <c r="B10" s="1">
        <v>9</v>
      </c>
      <c r="C10" s="2">
        <v>47.58333333333335</v>
      </c>
      <c r="D10" t="e">
        <f>NA()</f>
        <v>#N/A</v>
      </c>
    </row>
    <row r="11" spans="1:4" ht="18.75" customHeight="1" x14ac:dyDescent="0.25">
      <c r="A11" s="1">
        <v>1974.1999999999998</v>
      </c>
      <c r="B11" s="1">
        <v>9</v>
      </c>
      <c r="C11" s="2">
        <v>49.650000000000013</v>
      </c>
      <c r="D11" t="e">
        <f>NA()</f>
        <v>#N/A</v>
      </c>
    </row>
    <row r="12" spans="1:4" ht="18.75" customHeight="1" x14ac:dyDescent="0.25">
      <c r="A12" s="1">
        <v>1974.2999999999997</v>
      </c>
      <c r="B12" s="1">
        <v>9</v>
      </c>
      <c r="C12" s="2">
        <v>51.050000000000011</v>
      </c>
      <c r="D12" t="e">
        <f>NA()</f>
        <v>#N/A</v>
      </c>
    </row>
    <row r="13" spans="1:4" ht="18.75" customHeight="1" x14ac:dyDescent="0.25">
      <c r="A13" s="1">
        <v>1974.3999999999996</v>
      </c>
      <c r="B13" s="1">
        <v>9</v>
      </c>
      <c r="C13" s="2">
        <v>53.58333333333335</v>
      </c>
      <c r="D13" t="e">
        <f>NA()</f>
        <v>#N/A</v>
      </c>
    </row>
    <row r="14" spans="1:4" ht="18.75" customHeight="1" x14ac:dyDescent="0.25">
      <c r="A14" s="1">
        <v>1975.1</v>
      </c>
      <c r="B14" s="1">
        <v>9</v>
      </c>
      <c r="C14" s="2">
        <v>54.416666666666679</v>
      </c>
      <c r="D14" t="e">
        <f>NA()</f>
        <v>#N/A</v>
      </c>
    </row>
    <row r="15" spans="1:4" ht="18.75" customHeight="1" x14ac:dyDescent="0.25">
      <c r="A15" s="1">
        <v>1975.1999999999998</v>
      </c>
      <c r="B15" s="1">
        <v>8.4500000000000011</v>
      </c>
      <c r="C15" s="2">
        <v>55.850000000000016</v>
      </c>
      <c r="D15" t="e">
        <f>NA()</f>
        <v>#N/A</v>
      </c>
    </row>
    <row r="16" spans="1:4" ht="18.75" customHeight="1" x14ac:dyDescent="0.25">
      <c r="A16" s="1">
        <v>1975.2999999999997</v>
      </c>
      <c r="B16" s="1">
        <v>7.731182795698925</v>
      </c>
      <c r="C16" s="2">
        <v>56.583333333333343</v>
      </c>
      <c r="D16" t="e">
        <f>NA()</f>
        <v>#N/A</v>
      </c>
    </row>
    <row r="17" spans="1:4" ht="18.75" customHeight="1" x14ac:dyDescent="0.25">
      <c r="A17" s="1">
        <v>1975.3999999999996</v>
      </c>
      <c r="B17" s="1">
        <v>6.747311827956989</v>
      </c>
      <c r="C17" s="2">
        <v>57.750000000000021</v>
      </c>
      <c r="D17" t="e">
        <f>NA()</f>
        <v>#N/A</v>
      </c>
    </row>
    <row r="18" spans="1:4" ht="18.75" customHeight="1" x14ac:dyDescent="0.25">
      <c r="A18" s="1">
        <v>1976.1</v>
      </c>
      <c r="B18" s="1">
        <v>6.5</v>
      </c>
      <c r="C18" s="2">
        <v>58.883333333333347</v>
      </c>
      <c r="D18" t="e">
        <f>NA()</f>
        <v>#N/A</v>
      </c>
    </row>
    <row r="19" spans="1:4" ht="18.75" customHeight="1" x14ac:dyDescent="0.25">
      <c r="A19" s="1">
        <v>1976.1999999999998</v>
      </c>
      <c r="B19" s="1">
        <v>6.5</v>
      </c>
      <c r="C19" s="2">
        <v>60.683333333333344</v>
      </c>
      <c r="D19" t="e">
        <f>NA()</f>
        <v>#N/A</v>
      </c>
    </row>
    <row r="20" spans="1:4" ht="18.75" customHeight="1" x14ac:dyDescent="0.25">
      <c r="A20" s="1">
        <v>1976.2999999999997</v>
      </c>
      <c r="B20" s="1">
        <v>6.5</v>
      </c>
      <c r="C20" s="2">
        <v>61.450000000000017</v>
      </c>
      <c r="D20" t="e">
        <f>NA()</f>
        <v>#N/A</v>
      </c>
    </row>
    <row r="21" spans="1:4" ht="18.75" customHeight="1" x14ac:dyDescent="0.25">
      <c r="A21" s="1">
        <v>1976.3999999999996</v>
      </c>
      <c r="B21" s="1">
        <v>6.5</v>
      </c>
      <c r="C21" s="2">
        <v>62.883333333333347</v>
      </c>
      <c r="D21" t="e">
        <f>NA()</f>
        <v>#N/A</v>
      </c>
    </row>
    <row r="22" spans="1:4" ht="18.75" customHeight="1" x14ac:dyDescent="0.25">
      <c r="A22" s="1">
        <v>1977.1</v>
      </c>
      <c r="B22" s="1">
        <v>6.3924731182795709</v>
      </c>
      <c r="C22" s="2">
        <v>63.783333333333339</v>
      </c>
      <c r="D22" t="e">
        <f>NA()</f>
        <v>#N/A</v>
      </c>
    </row>
    <row r="23" spans="1:4" ht="18.75" customHeight="1" x14ac:dyDescent="0.25">
      <c r="A23" s="1">
        <v>1977.1999999999998</v>
      </c>
      <c r="B23" s="1">
        <v>5.2</v>
      </c>
      <c r="C23" s="2">
        <v>65.550000000000011</v>
      </c>
      <c r="D23" t="e">
        <f>NA()</f>
        <v>#N/A</v>
      </c>
    </row>
    <row r="24" spans="1:4" ht="18.75" customHeight="1" x14ac:dyDescent="0.25">
      <c r="A24" s="1">
        <v>1977.2999999999997</v>
      </c>
      <c r="B24" s="1">
        <v>4.7833333333333332</v>
      </c>
      <c r="C24" s="2">
        <v>66.216666666666683</v>
      </c>
      <c r="D24" t="e">
        <f>NA()</f>
        <v>#N/A</v>
      </c>
    </row>
    <row r="25" spans="1:4" ht="18.75" customHeight="1" x14ac:dyDescent="0.25">
      <c r="A25" s="1">
        <v>1977.3999999999996</v>
      </c>
      <c r="B25" s="1">
        <v>4.25</v>
      </c>
      <c r="C25" s="2">
        <v>67.116666666666674</v>
      </c>
      <c r="D25" t="e">
        <f>NA()</f>
        <v>#N/A</v>
      </c>
    </row>
    <row r="26" spans="1:4" ht="18.75" customHeight="1" x14ac:dyDescent="0.25">
      <c r="A26" s="1">
        <v>1978.1</v>
      </c>
      <c r="B26" s="1">
        <v>4.120967741935484</v>
      </c>
      <c r="C26" s="2">
        <v>67.38333333333334</v>
      </c>
      <c r="D26" t="e">
        <f>NA()</f>
        <v>#N/A</v>
      </c>
    </row>
    <row r="27" spans="1:4" ht="18.75" customHeight="1" x14ac:dyDescent="0.25">
      <c r="A27" s="1">
        <v>1978.1999999999998</v>
      </c>
      <c r="B27" s="1">
        <v>3.5</v>
      </c>
      <c r="C27" s="2">
        <v>68.75</v>
      </c>
      <c r="D27" t="e">
        <f>NA()</f>
        <v>#N/A</v>
      </c>
    </row>
    <row r="28" spans="1:4" ht="18.75" customHeight="1" x14ac:dyDescent="0.25">
      <c r="A28" s="1">
        <v>1978.2999999999997</v>
      </c>
      <c r="B28" s="1">
        <v>3.5</v>
      </c>
      <c r="C28" s="2">
        <v>69.15000000000002</v>
      </c>
      <c r="D28" t="e">
        <f>NA()</f>
        <v>#N/A</v>
      </c>
    </row>
    <row r="29" spans="1:4" ht="18.75" customHeight="1" x14ac:dyDescent="0.25">
      <c r="A29" s="1">
        <v>1978.3999999999996</v>
      </c>
      <c r="B29" s="1">
        <v>3.5</v>
      </c>
      <c r="C29" s="2">
        <v>69.816666666666677</v>
      </c>
      <c r="D29" t="e">
        <f>NA()</f>
        <v>#N/A</v>
      </c>
    </row>
    <row r="30" spans="1:4" ht="18.75" customHeight="1" x14ac:dyDescent="0.25">
      <c r="A30" s="1">
        <v>1979.1</v>
      </c>
      <c r="B30" s="1">
        <v>3.5</v>
      </c>
      <c r="C30" s="2">
        <v>69.816666666666677</v>
      </c>
      <c r="D30" t="e">
        <f>NA()</f>
        <v>#N/A</v>
      </c>
    </row>
    <row r="31" spans="1:4" ht="18.75" customHeight="1" x14ac:dyDescent="0.25">
      <c r="A31" s="1">
        <v>1979.1999999999998</v>
      </c>
      <c r="B31" s="1">
        <v>4.1166666666666663</v>
      </c>
      <c r="C31" s="2">
        <v>70.916666666666671</v>
      </c>
      <c r="D31" t="e">
        <f>NA()</f>
        <v>#N/A</v>
      </c>
    </row>
    <row r="32" spans="1:4" ht="18.75" customHeight="1" x14ac:dyDescent="0.25">
      <c r="A32" s="1">
        <v>1979.2999999999997</v>
      </c>
      <c r="B32" s="1">
        <v>5.002688172043011</v>
      </c>
      <c r="C32" s="2">
        <v>71.316666666666677</v>
      </c>
      <c r="D32" t="e">
        <f>NA()</f>
        <v>#N/A</v>
      </c>
    </row>
    <row r="33" spans="1:4" ht="18.75" customHeight="1" x14ac:dyDescent="0.25">
      <c r="A33" s="1">
        <v>1979.3999999999996</v>
      </c>
      <c r="B33" s="1">
        <v>5.9055555555555559</v>
      </c>
      <c r="C33" s="2">
        <v>72.183333333333337</v>
      </c>
      <c r="D33" t="e">
        <f>NA()</f>
        <v>#N/A</v>
      </c>
    </row>
    <row r="34" spans="1:4" ht="18.75" customHeight="1" x14ac:dyDescent="0.25">
      <c r="A34" s="1">
        <v>1980.1</v>
      </c>
      <c r="B34" s="1">
        <v>6.954393770856508</v>
      </c>
      <c r="C34" s="2">
        <v>72.850000000000009</v>
      </c>
      <c r="D34" t="e">
        <f>NA()</f>
        <v>#N/A</v>
      </c>
    </row>
    <row r="35" spans="1:4" ht="18.75" customHeight="1" x14ac:dyDescent="0.25">
      <c r="A35" s="1">
        <v>1980.1999999999998</v>
      </c>
      <c r="B35" s="1">
        <v>9</v>
      </c>
      <c r="C35" s="2">
        <v>74.95</v>
      </c>
      <c r="D35" t="e">
        <f>NA()</f>
        <v>#N/A</v>
      </c>
    </row>
    <row r="36" spans="1:4" ht="18.75" customHeight="1" x14ac:dyDescent="0.25">
      <c r="A36" s="1">
        <v>1980.2999999999997</v>
      </c>
      <c r="B36" s="1">
        <v>8.6532258064516139</v>
      </c>
      <c r="C36" s="2">
        <v>75.783333333333346</v>
      </c>
      <c r="D36" t="e">
        <f>NA()</f>
        <v>#N/A</v>
      </c>
    </row>
    <row r="37" spans="1:4" ht="18.75" customHeight="1" x14ac:dyDescent="0.25">
      <c r="A37" s="1">
        <v>1980.3999999999996</v>
      </c>
      <c r="B37" s="1">
        <v>7.6388888888888893</v>
      </c>
      <c r="C37" s="2">
        <v>76.88333333333334</v>
      </c>
      <c r="D37" t="e">
        <f>NA()</f>
        <v>#N/A</v>
      </c>
    </row>
    <row r="38" spans="1:4" ht="18.75" customHeight="1" x14ac:dyDescent="0.25">
      <c r="A38" s="1">
        <v>1981.1</v>
      </c>
      <c r="B38" s="1">
        <v>7.0994623655913971</v>
      </c>
      <c r="C38" s="2">
        <v>77.050000000000011</v>
      </c>
      <c r="D38" t="e">
        <f>NA()</f>
        <v>#N/A</v>
      </c>
    </row>
    <row r="39" spans="1:4" ht="18.75" customHeight="1" x14ac:dyDescent="0.25">
      <c r="A39" s="1">
        <v>1981.1999999999998</v>
      </c>
      <c r="B39" s="1">
        <v>6.25</v>
      </c>
      <c r="C39" s="2">
        <v>78.38333333333334</v>
      </c>
      <c r="D39" t="e">
        <f>NA()</f>
        <v>#N/A</v>
      </c>
    </row>
    <row r="40" spans="1:4" ht="18.75" customHeight="1" x14ac:dyDescent="0.25">
      <c r="A40" s="1">
        <v>1981.2999999999997</v>
      </c>
      <c r="B40" s="1">
        <v>6.25</v>
      </c>
      <c r="C40" s="2">
        <v>78.816666666666677</v>
      </c>
      <c r="D40" t="e">
        <f>NA()</f>
        <v>#N/A</v>
      </c>
    </row>
    <row r="41" spans="1:4" ht="18.75" customHeight="1" x14ac:dyDescent="0.25">
      <c r="A41" s="1">
        <v>1981.3999999999996</v>
      </c>
      <c r="B41" s="1">
        <v>6.080645161290323</v>
      </c>
      <c r="C41" s="2">
        <v>79.816666666666677</v>
      </c>
      <c r="D41" t="e">
        <f>NA()</f>
        <v>#N/A</v>
      </c>
    </row>
    <row r="42" spans="1:4" ht="18.75" customHeight="1" x14ac:dyDescent="0.25">
      <c r="A42" s="1">
        <v>1982.1</v>
      </c>
      <c r="B42" s="1">
        <v>5.5</v>
      </c>
      <c r="C42" s="2">
        <v>79.616666666666674</v>
      </c>
      <c r="D42" t="e">
        <f>NA()</f>
        <v>#N/A</v>
      </c>
    </row>
    <row r="43" spans="1:4" ht="18.75" customHeight="1" x14ac:dyDescent="0.25">
      <c r="A43" s="1">
        <v>1982.1999999999998</v>
      </c>
      <c r="B43" s="1">
        <v>5.5</v>
      </c>
      <c r="C43" s="2">
        <v>80.683333333333337</v>
      </c>
      <c r="D43" t="e">
        <f>NA()</f>
        <v>#N/A</v>
      </c>
    </row>
    <row r="44" spans="1:4" ht="18.75" customHeight="1" x14ac:dyDescent="0.25">
      <c r="A44" s="1">
        <v>1982.2999999999997</v>
      </c>
      <c r="B44" s="1">
        <v>5.5</v>
      </c>
      <c r="C44" s="2">
        <v>80.95</v>
      </c>
      <c r="D44" t="e">
        <f>NA()</f>
        <v>#N/A</v>
      </c>
    </row>
    <row r="45" spans="1:4" ht="18.75" customHeight="1" x14ac:dyDescent="0.25">
      <c r="A45" s="1">
        <v>1982.3999999999996</v>
      </c>
      <c r="B45" s="1">
        <v>5.5</v>
      </c>
      <c r="C45" s="2">
        <v>81.816666666666677</v>
      </c>
      <c r="D45" t="e">
        <f>NA()</f>
        <v>#N/A</v>
      </c>
    </row>
    <row r="46" spans="1:4" ht="18.75" customHeight="1" x14ac:dyDescent="0.25">
      <c r="A46" s="1">
        <v>1983.1</v>
      </c>
      <c r="B46" s="1">
        <v>5.5</v>
      </c>
      <c r="C46" s="2">
        <v>81.416666666666671</v>
      </c>
      <c r="D46" s="1">
        <v>-1.6329836407115805</v>
      </c>
    </row>
    <row r="47" spans="1:4" ht="18.75" customHeight="1" x14ac:dyDescent="0.25">
      <c r="A47" s="1">
        <v>1983.1999999999998</v>
      </c>
      <c r="B47" s="1">
        <v>5.5</v>
      </c>
      <c r="C47" s="2">
        <v>82.516666666666666</v>
      </c>
      <c r="D47" s="1">
        <v>-1.3347316111980079</v>
      </c>
    </row>
    <row r="48" spans="1:4" ht="18.75" customHeight="1" x14ac:dyDescent="0.25">
      <c r="A48" s="1">
        <v>1983.2999999999997</v>
      </c>
      <c r="B48" s="1">
        <v>5.5</v>
      </c>
      <c r="C48" s="2">
        <v>82.616666666666674</v>
      </c>
      <c r="D48" s="1">
        <v>-1.0766882304375784</v>
      </c>
    </row>
    <row r="49" spans="1:4" ht="18.75" customHeight="1" x14ac:dyDescent="0.25">
      <c r="A49" s="1">
        <v>1983.3999999999996</v>
      </c>
      <c r="B49" s="1">
        <v>5.112903225806452</v>
      </c>
      <c r="C49" s="2">
        <v>83.583333333333329</v>
      </c>
      <c r="D49" s="1">
        <v>-0.61855199551766515</v>
      </c>
    </row>
    <row r="50" spans="1:4" ht="18.75" customHeight="1" x14ac:dyDescent="0.25">
      <c r="A50" s="1">
        <v>1984.1</v>
      </c>
      <c r="B50" s="1">
        <v>5</v>
      </c>
      <c r="C50" s="2">
        <v>83.38333333333334</v>
      </c>
      <c r="D50" s="1">
        <v>-0.22984724121385108</v>
      </c>
    </row>
    <row r="51" spans="1:4" ht="18.75" customHeight="1" x14ac:dyDescent="0.25">
      <c r="A51" s="1">
        <v>1984.1999999999998</v>
      </c>
      <c r="B51" s="1">
        <v>5</v>
      </c>
      <c r="C51" s="2">
        <v>84.483333333333334</v>
      </c>
      <c r="D51" s="1">
        <v>-6.3879664217085685E-2</v>
      </c>
    </row>
    <row r="52" spans="1:4" ht="18.75" customHeight="1" x14ac:dyDescent="0.25">
      <c r="A52" s="1">
        <v>1984.2999999999997</v>
      </c>
      <c r="B52" s="1">
        <v>5</v>
      </c>
      <c r="C52" s="2">
        <v>84.583333333333329</v>
      </c>
      <c r="D52" s="1">
        <v>0.19191770549628689</v>
      </c>
    </row>
    <row r="53" spans="1:4" ht="18.75" customHeight="1" x14ac:dyDescent="0.25">
      <c r="A53" s="1">
        <v>1984.3999999999996</v>
      </c>
      <c r="B53" s="1">
        <v>5</v>
      </c>
      <c r="C53" s="2">
        <v>85.65000000000002</v>
      </c>
      <c r="D53" s="1">
        <v>0.6982631527686578</v>
      </c>
    </row>
    <row r="54" spans="1:4" ht="18.75" customHeight="1" x14ac:dyDescent="0.25">
      <c r="A54" s="1">
        <v>1985.1</v>
      </c>
      <c r="B54" s="1">
        <v>5</v>
      </c>
      <c r="C54" s="2">
        <v>85.583333333333329</v>
      </c>
      <c r="D54" s="1">
        <v>0.66132924084201405</v>
      </c>
    </row>
    <row r="55" spans="1:4" ht="18.75" customHeight="1" x14ac:dyDescent="0.25">
      <c r="A55" s="1">
        <v>1985.1999999999998</v>
      </c>
      <c r="B55" s="1">
        <v>5</v>
      </c>
      <c r="C55" s="2">
        <v>86.416666666666671</v>
      </c>
      <c r="D55" s="1">
        <v>0.48993006091181335</v>
      </c>
    </row>
    <row r="56" spans="1:4" ht="18.75" customHeight="1" x14ac:dyDescent="0.25">
      <c r="A56" s="1">
        <v>1985.2999999999997</v>
      </c>
      <c r="B56" s="1">
        <v>5</v>
      </c>
      <c r="C56" s="2">
        <v>86.550000000000011</v>
      </c>
      <c r="D56" s="1">
        <v>8.9906571423604031E-2</v>
      </c>
    </row>
    <row r="57" spans="1:4" ht="18.75" customHeight="1" x14ac:dyDescent="0.25">
      <c r="A57" s="1">
        <v>1985.3999999999996</v>
      </c>
      <c r="B57" s="1">
        <v>5</v>
      </c>
      <c r="C57" s="2">
        <v>87.083333333333329</v>
      </c>
      <c r="D57" s="1">
        <v>-0.17603748661136701</v>
      </c>
    </row>
    <row r="58" spans="1:4" ht="18.75" customHeight="1" x14ac:dyDescent="0.25">
      <c r="A58" s="1">
        <v>1986.1</v>
      </c>
      <c r="B58" s="1">
        <v>4.5376344086021509</v>
      </c>
      <c r="C58" s="2">
        <v>87.016666666666666</v>
      </c>
      <c r="D58" s="1">
        <v>-0.1652718832747162</v>
      </c>
    </row>
    <row r="59" spans="1:4" ht="18.75" customHeight="1" x14ac:dyDescent="0.25">
      <c r="A59" s="1">
        <v>1986.1999999999998</v>
      </c>
      <c r="B59" s="1">
        <v>3.6111111111111112</v>
      </c>
      <c r="C59" s="2">
        <v>87.816666666666663</v>
      </c>
      <c r="D59" s="1">
        <v>-0.77558768030651437</v>
      </c>
    </row>
    <row r="60" spans="1:4" ht="18.75" customHeight="1" x14ac:dyDescent="0.25">
      <c r="A60" s="1">
        <v>1986.2999999999997</v>
      </c>
      <c r="B60" s="1">
        <v>3.5</v>
      </c>
      <c r="C60" s="2">
        <v>87.816666666666677</v>
      </c>
      <c r="D60" s="1">
        <v>-0.88522764902967899</v>
      </c>
    </row>
    <row r="61" spans="1:4" ht="18.75" customHeight="1" x14ac:dyDescent="0.25">
      <c r="A61" s="1">
        <v>1986.3999999999996</v>
      </c>
      <c r="B61" s="1">
        <v>3.1666666666666665</v>
      </c>
      <c r="C61" s="2">
        <v>88.316666666666677</v>
      </c>
      <c r="D61" s="1">
        <v>-0.98728369079615952</v>
      </c>
    </row>
    <row r="62" spans="1:4" ht="18.75" customHeight="1" x14ac:dyDescent="0.25">
      <c r="A62" s="1">
        <v>1987.1</v>
      </c>
      <c r="B62" s="1">
        <v>2.7976190476190474</v>
      </c>
      <c r="C62" s="2">
        <v>88.016666666666666</v>
      </c>
      <c r="D62" s="1">
        <v>-1.075176027694567</v>
      </c>
    </row>
    <row r="63" spans="1:4" ht="18.75" customHeight="1" x14ac:dyDescent="0.25">
      <c r="A63" s="1">
        <v>1987.1999999999998</v>
      </c>
      <c r="B63" s="1">
        <v>2.5</v>
      </c>
      <c r="C63" s="2">
        <v>88.55</v>
      </c>
      <c r="D63" s="1">
        <v>-1.0658071675745626</v>
      </c>
    </row>
    <row r="64" spans="1:4" ht="18.75" customHeight="1" x14ac:dyDescent="0.25">
      <c r="A64" s="1">
        <v>1987.2999999999997</v>
      </c>
      <c r="B64" s="1">
        <v>2.5</v>
      </c>
      <c r="C64" s="2">
        <v>88.583333333333329</v>
      </c>
      <c r="D64" s="1">
        <v>-0.19739996920259006</v>
      </c>
    </row>
    <row r="65" spans="1:4" ht="18.75" customHeight="1" x14ac:dyDescent="0.25">
      <c r="A65" s="1">
        <v>1987.3999999999996</v>
      </c>
      <c r="B65" s="1">
        <v>2.5</v>
      </c>
      <c r="C65" s="2">
        <v>88.916666666666671</v>
      </c>
      <c r="D65" s="1">
        <v>0.82204268042735285</v>
      </c>
    </row>
    <row r="66" spans="1:4" ht="18.75" customHeight="1" x14ac:dyDescent="0.25">
      <c r="A66" s="1">
        <v>1988.1</v>
      </c>
      <c r="B66" s="1">
        <v>2.5</v>
      </c>
      <c r="C66" s="2">
        <v>88.55</v>
      </c>
      <c r="D66" s="1">
        <v>1.4302953454643474</v>
      </c>
    </row>
    <row r="67" spans="1:4" ht="18.75" customHeight="1" x14ac:dyDescent="0.25">
      <c r="A67" s="1">
        <v>1988.1999999999998</v>
      </c>
      <c r="B67" s="1">
        <v>2.5</v>
      </c>
      <c r="C67" s="2">
        <v>89.183333333333337</v>
      </c>
      <c r="D67" s="1">
        <v>1.4566122953260359</v>
      </c>
    </row>
    <row r="68" spans="1:4" ht="18.75" customHeight="1" x14ac:dyDescent="0.25">
      <c r="A68" s="1">
        <v>1988.2999999999997</v>
      </c>
      <c r="B68" s="1">
        <v>2.5</v>
      </c>
      <c r="C68" s="2">
        <v>89.116666666666674</v>
      </c>
      <c r="D68" s="1">
        <v>1.6924858409648826</v>
      </c>
    </row>
    <row r="69" spans="1:4" ht="18.75" customHeight="1" x14ac:dyDescent="0.25">
      <c r="A69" s="1">
        <v>1988.3999999999996</v>
      </c>
      <c r="B69" s="1">
        <v>2.5</v>
      </c>
      <c r="C69" s="2">
        <v>89.683333333333337</v>
      </c>
      <c r="D69" s="1">
        <v>2.0395988606795648</v>
      </c>
    </row>
    <row r="70" spans="1:4" ht="18.75" customHeight="1" x14ac:dyDescent="0.25">
      <c r="A70" s="1">
        <v>1989.1</v>
      </c>
      <c r="B70" s="1">
        <v>2.5</v>
      </c>
      <c r="C70" s="2">
        <v>89.55</v>
      </c>
      <c r="D70" s="1">
        <v>2.6117972562103087</v>
      </c>
    </row>
    <row r="71" spans="1:4" ht="18.75" customHeight="1" x14ac:dyDescent="0.25">
      <c r="A71" s="1">
        <v>1989.1999999999998</v>
      </c>
      <c r="B71" s="1">
        <v>2.758064516129032</v>
      </c>
      <c r="C71" s="2">
        <v>91.683333333333337</v>
      </c>
      <c r="D71" s="1">
        <v>2.6032177324083996</v>
      </c>
    </row>
    <row r="72" spans="1:4" ht="18.75" customHeight="1" x14ac:dyDescent="0.25">
      <c r="A72" s="1">
        <v>1989.2999999999997</v>
      </c>
      <c r="B72" s="1">
        <v>3.25</v>
      </c>
      <c r="C72" s="2">
        <v>91.783333333333346</v>
      </c>
      <c r="D72" s="1">
        <v>2.6502413467085941</v>
      </c>
    </row>
    <row r="73" spans="1:4" ht="18.75" customHeight="1" x14ac:dyDescent="0.25">
      <c r="A73" s="1">
        <v>1989.3999999999996</v>
      </c>
      <c r="B73" s="1">
        <v>3.7338709677419355</v>
      </c>
      <c r="C73" s="2">
        <v>92.38333333333334</v>
      </c>
      <c r="D73" s="1">
        <v>3.1162480463814659</v>
      </c>
    </row>
    <row r="74" spans="1:4" ht="18.75" customHeight="1" x14ac:dyDescent="0.25">
      <c r="A74" s="1">
        <v>1990.1</v>
      </c>
      <c r="B74" s="1">
        <v>4.379032258064516</v>
      </c>
      <c r="C74" s="2">
        <v>92.7</v>
      </c>
      <c r="D74" s="1">
        <v>3.6352299818903564</v>
      </c>
    </row>
    <row r="75" spans="1:4" ht="18.75" customHeight="1" x14ac:dyDescent="0.25">
      <c r="A75" s="1">
        <v>1990.1999999999998</v>
      </c>
      <c r="B75" s="1">
        <v>5.25</v>
      </c>
      <c r="C75" s="2">
        <v>93.866666666666674</v>
      </c>
      <c r="D75" s="1">
        <v>3.8435614422929971</v>
      </c>
    </row>
    <row r="76" spans="1:4" ht="18.75" customHeight="1" x14ac:dyDescent="0.25">
      <c r="A76" s="1">
        <v>1990.2999999999997</v>
      </c>
      <c r="B76" s="1">
        <v>5.5161290322580641</v>
      </c>
      <c r="C76" s="2">
        <v>94.233333333333334</v>
      </c>
      <c r="D76" s="1">
        <v>4.1082959639965528</v>
      </c>
    </row>
    <row r="77" spans="1:4" ht="18.75" customHeight="1" x14ac:dyDescent="0.25">
      <c r="A77" s="1">
        <v>1990.3999999999996</v>
      </c>
      <c r="B77" s="1">
        <v>6</v>
      </c>
      <c r="C77" s="2">
        <v>95.2</v>
      </c>
      <c r="D77" s="1">
        <v>4.4903315228097522</v>
      </c>
    </row>
    <row r="78" spans="1:4" ht="18.75" customHeight="1" x14ac:dyDescent="0.25">
      <c r="A78" s="1">
        <v>1991.1</v>
      </c>
      <c r="B78" s="1">
        <v>6</v>
      </c>
      <c r="C78" s="2">
        <v>95.433333333333337</v>
      </c>
      <c r="D78" s="1">
        <v>4.4422892329090233</v>
      </c>
    </row>
    <row r="79" spans="1:4" ht="18.75" customHeight="1" x14ac:dyDescent="0.25">
      <c r="A79" s="1">
        <v>1991.1999999999998</v>
      </c>
      <c r="B79" s="1">
        <v>6</v>
      </c>
      <c r="C79" s="2">
        <v>96.7</v>
      </c>
      <c r="D79" s="1">
        <v>4.188586525898776</v>
      </c>
    </row>
    <row r="80" spans="1:4" ht="18.75" customHeight="1" x14ac:dyDescent="0.25">
      <c r="A80" s="1">
        <v>1991.2999999999997</v>
      </c>
      <c r="B80" s="1">
        <v>5.5</v>
      </c>
      <c r="C80" s="2">
        <v>97</v>
      </c>
      <c r="D80" s="1">
        <v>3.8457842955473769</v>
      </c>
    </row>
    <row r="81" spans="1:4" ht="18.75" customHeight="1" x14ac:dyDescent="0.25">
      <c r="A81" s="1">
        <v>1991.3999999999996</v>
      </c>
      <c r="B81" s="1">
        <v>5.2281362007168459</v>
      </c>
      <c r="C81" s="2">
        <v>97.833333333333329</v>
      </c>
      <c r="D81" s="1">
        <v>3.2817593928353221</v>
      </c>
    </row>
    <row r="82" spans="1:4" ht="18.75" customHeight="1" x14ac:dyDescent="0.25">
      <c r="A82" s="1">
        <v>1992.1</v>
      </c>
      <c r="B82" s="1">
        <v>4.5</v>
      </c>
      <c r="C82" s="2">
        <v>97.899999999999991</v>
      </c>
      <c r="D82" s="1">
        <v>2.8386482161206108</v>
      </c>
    </row>
    <row r="83" spans="1:4" ht="18.75" customHeight="1" x14ac:dyDescent="0.25">
      <c r="A83" s="1">
        <v>1992.1999999999998</v>
      </c>
      <c r="B83" s="1">
        <v>3.75</v>
      </c>
      <c r="C83" s="2">
        <v>99.399999999999991</v>
      </c>
      <c r="D83" s="1">
        <v>1.8191670592831084</v>
      </c>
    </row>
    <row r="84" spans="1:4" ht="18.75" customHeight="1" x14ac:dyDescent="0.25">
      <c r="A84" s="1">
        <v>1992.2999999999997</v>
      </c>
      <c r="B84" s="1">
        <v>3.3897849462365595</v>
      </c>
      <c r="C84" s="2">
        <v>99.399999999999991</v>
      </c>
      <c r="D84" s="1">
        <v>1.1573811064830015</v>
      </c>
    </row>
    <row r="85" spans="1:4" ht="18.75" customHeight="1" x14ac:dyDescent="0.25">
      <c r="A85" s="1">
        <v>1992.3999999999996</v>
      </c>
      <c r="B85" s="1">
        <v>3.25</v>
      </c>
      <c r="C85" s="2">
        <v>99.966666666666654</v>
      </c>
      <c r="D85" s="1">
        <v>0.42028136783805864</v>
      </c>
    </row>
    <row r="86" spans="1:4" ht="18.75" customHeight="1" x14ac:dyDescent="0.25">
      <c r="A86" s="1">
        <v>1993.1</v>
      </c>
      <c r="B86" s="1">
        <v>2.776785714285714</v>
      </c>
      <c r="C86" s="2">
        <v>99.666666666666671</v>
      </c>
      <c r="D86" s="1">
        <v>-0.20731106879043826</v>
      </c>
    </row>
    <row r="87" spans="1:4" ht="18.75" customHeight="1" x14ac:dyDescent="0.25">
      <c r="A87" s="1">
        <v>1993.1999999999998</v>
      </c>
      <c r="B87" s="1">
        <v>2.5</v>
      </c>
      <c r="C87" s="2">
        <v>100.73333333333335</v>
      </c>
      <c r="D87" s="1">
        <v>-0.48377826154122971</v>
      </c>
    </row>
    <row r="88" spans="1:4" ht="18.75" customHeight="1" x14ac:dyDescent="0.25">
      <c r="A88" s="1">
        <v>1993.2999999999997</v>
      </c>
      <c r="B88" s="1">
        <v>2.4166666666666665</v>
      </c>
      <c r="C88" s="2">
        <v>100.66666666666667</v>
      </c>
      <c r="D88" s="1">
        <v>-0.71671793139135875</v>
      </c>
    </row>
    <row r="89" spans="1:4" ht="18.75" customHeight="1" x14ac:dyDescent="0.25">
      <c r="A89" s="1">
        <v>1993.3999999999996</v>
      </c>
      <c r="B89" s="1">
        <v>1.75</v>
      </c>
      <c r="C89" s="2">
        <v>101.13333333333333</v>
      </c>
      <c r="D89" s="1">
        <v>-1.1398691773461092</v>
      </c>
    </row>
    <row r="90" spans="1:4" ht="18.75" customHeight="1" x14ac:dyDescent="0.25">
      <c r="A90" s="1">
        <v>1994.1</v>
      </c>
      <c r="B90" s="1">
        <v>1.75</v>
      </c>
      <c r="C90" s="2">
        <v>100.76666666666667</v>
      </c>
      <c r="D90" s="1">
        <v>-1.605515142165844</v>
      </c>
    </row>
    <row r="91" spans="1:4" ht="18.75" customHeight="1" x14ac:dyDescent="0.25">
      <c r="A91" s="1">
        <v>1994.1999999999998</v>
      </c>
      <c r="B91" s="1">
        <v>1.75</v>
      </c>
      <c r="C91" s="2">
        <v>101.83333333333333</v>
      </c>
      <c r="D91" s="1">
        <v>-0.99081438568385827</v>
      </c>
    </row>
    <row r="92" spans="1:4" ht="18.75" customHeight="1" x14ac:dyDescent="0.25">
      <c r="A92" s="1">
        <v>1994.2999999999997</v>
      </c>
      <c r="B92" s="1">
        <v>1.75</v>
      </c>
      <c r="C92" s="2">
        <v>101.5</v>
      </c>
      <c r="D92" s="1">
        <v>-0.91572436910700805</v>
      </c>
    </row>
    <row r="93" spans="1:4" ht="18.75" customHeight="1" x14ac:dyDescent="0.25">
      <c r="A93" s="1">
        <v>1994.3999999999996</v>
      </c>
      <c r="B93" s="1">
        <v>1.75</v>
      </c>
      <c r="C93" s="2">
        <v>101.66666666666667</v>
      </c>
      <c r="D93" s="1">
        <v>-0.66827603953633719</v>
      </c>
    </row>
    <row r="94" spans="1:4" ht="18.75" customHeight="1" x14ac:dyDescent="0.25">
      <c r="A94" s="1">
        <v>1995.1</v>
      </c>
      <c r="B94" s="1">
        <v>1.791736000011271</v>
      </c>
      <c r="C94" s="2">
        <v>101.23333333333333</v>
      </c>
      <c r="D94" s="1">
        <v>-0.55617755100284128</v>
      </c>
    </row>
    <row r="95" spans="1:4" ht="18.75" customHeight="1" x14ac:dyDescent="0.25">
      <c r="A95" s="1">
        <v>1995.1999999999998</v>
      </c>
      <c r="B95" s="2">
        <v>1.0496934433045146</v>
      </c>
      <c r="C95" s="2">
        <v>101.73333333333333</v>
      </c>
      <c r="D95" s="1">
        <v>-0.43905549690240681</v>
      </c>
    </row>
    <row r="96" spans="1:4" ht="18.75" customHeight="1" x14ac:dyDescent="0.25">
      <c r="A96" s="1">
        <v>1995.2999999999997</v>
      </c>
      <c r="B96" s="2">
        <v>0.50784848456002174</v>
      </c>
      <c r="C96" s="2">
        <v>101.5</v>
      </c>
      <c r="D96" s="1">
        <v>-0.61809853346057242</v>
      </c>
    </row>
    <row r="97" spans="1:4" ht="18.75" customHeight="1" x14ac:dyDescent="0.25">
      <c r="A97" s="1">
        <v>1995.3999999999996</v>
      </c>
      <c r="B97" s="2">
        <v>-0.16655900986081593</v>
      </c>
      <c r="C97" s="2">
        <v>101.93333333333334</v>
      </c>
      <c r="D97" s="1">
        <v>-5.2103041225775526E-2</v>
      </c>
    </row>
    <row r="98" spans="1:4" ht="18.75" customHeight="1" x14ac:dyDescent="0.25">
      <c r="A98" s="1">
        <v>1996.1</v>
      </c>
      <c r="B98" s="2">
        <v>0.31793911242603251</v>
      </c>
      <c r="C98" s="2">
        <v>101.46666666666665</v>
      </c>
      <c r="D98" s="1">
        <v>0.18726583568497662</v>
      </c>
    </row>
    <row r="99" spans="1:4" ht="18.75" customHeight="1" x14ac:dyDescent="0.25">
      <c r="A99" s="1">
        <v>1996.1999999999998</v>
      </c>
      <c r="B99" s="2">
        <v>0.45843419428308435</v>
      </c>
      <c r="C99" s="2">
        <v>102.06666666666666</v>
      </c>
      <c r="D99" s="1">
        <v>0.42768590065995538</v>
      </c>
    </row>
    <row r="100" spans="1:4" ht="18.75" customHeight="1" x14ac:dyDescent="0.25">
      <c r="A100" s="1">
        <v>1996.2999999999997</v>
      </c>
      <c r="B100" s="2">
        <v>0.40487746403219854</v>
      </c>
      <c r="C100" s="2">
        <v>101.93333333333334</v>
      </c>
      <c r="D100" s="1">
        <v>0.83129248754633744</v>
      </c>
    </row>
    <row r="101" spans="1:4" ht="18.75" customHeight="1" x14ac:dyDescent="0.25">
      <c r="A101" s="1">
        <v>1996.3999999999996</v>
      </c>
      <c r="B101" s="2">
        <v>9.2115712343535383E-3</v>
      </c>
      <c r="C101" s="2">
        <v>102.33333333333333</v>
      </c>
      <c r="D101" s="1">
        <v>1.0855783451478997</v>
      </c>
    </row>
    <row r="102" spans="1:4" ht="18.75" customHeight="1" x14ac:dyDescent="0.25">
      <c r="A102" s="1">
        <v>1997.1</v>
      </c>
      <c r="B102" s="2">
        <v>-9.2426743343906048E-2</v>
      </c>
      <c r="C102" s="2">
        <v>101.83333333333333</v>
      </c>
      <c r="D102" s="1">
        <v>1.6887879314518079</v>
      </c>
    </row>
    <row r="103" spans="1:4" ht="18.75" customHeight="1" x14ac:dyDescent="0.25">
      <c r="A103" s="1">
        <v>1997.1999999999998</v>
      </c>
      <c r="B103" s="2">
        <v>0.2874168498020182</v>
      </c>
      <c r="C103" s="2">
        <v>102.66666666666667</v>
      </c>
      <c r="D103" s="1">
        <v>1.3662804109831914</v>
      </c>
    </row>
    <row r="104" spans="1:4" ht="18.75" customHeight="1" x14ac:dyDescent="0.25">
      <c r="A104" s="1">
        <v>1997.2999999999997</v>
      </c>
      <c r="B104" s="2">
        <v>0.15914391110168877</v>
      </c>
      <c r="C104" s="2">
        <v>102.7</v>
      </c>
      <c r="D104" s="1">
        <v>1.0772958532873183</v>
      </c>
    </row>
    <row r="105" spans="1:4" ht="18.75" customHeight="1" x14ac:dyDescent="0.25">
      <c r="A105" s="1">
        <v>1997.3999999999996</v>
      </c>
      <c r="B105" s="2">
        <v>-2.1107349545349489E-2</v>
      </c>
      <c r="C105" s="2">
        <v>103.3</v>
      </c>
      <c r="D105" s="1">
        <v>0.52446325724771592</v>
      </c>
    </row>
    <row r="106" spans="1:4" ht="18.75" customHeight="1" x14ac:dyDescent="0.25">
      <c r="A106" s="1">
        <v>1998.1</v>
      </c>
      <c r="B106" s="2">
        <v>0.24922869244490212</v>
      </c>
      <c r="C106" s="2">
        <v>102.56666666666666</v>
      </c>
      <c r="D106" s="1">
        <v>-6.2751070828771544E-2</v>
      </c>
    </row>
    <row r="107" spans="1:4" ht="18.75" customHeight="1" x14ac:dyDescent="0.25">
      <c r="A107" s="1">
        <v>1998.1999999999998</v>
      </c>
      <c r="B107" s="2">
        <v>0.16260765927501517</v>
      </c>
      <c r="C107" s="2">
        <v>103.06666666666666</v>
      </c>
      <c r="D107" s="1">
        <v>-0.78623405435332983</v>
      </c>
    </row>
    <row r="108" spans="1:4" ht="18.75" customHeight="1" x14ac:dyDescent="0.25">
      <c r="A108" s="1">
        <v>1998.2999999999997</v>
      </c>
      <c r="B108" s="2">
        <v>-1.2620772265453477E-3</v>
      </c>
      <c r="C108" s="2">
        <v>102.8</v>
      </c>
      <c r="D108" s="1">
        <v>-1.4738101643619692</v>
      </c>
    </row>
    <row r="109" spans="1:4" ht="18.75" customHeight="1" x14ac:dyDescent="0.25">
      <c r="A109" s="1">
        <v>1998.3999999999996</v>
      </c>
      <c r="B109" s="2">
        <v>-8.6000546824608781E-2</v>
      </c>
      <c r="C109" s="2">
        <v>103.23333333333333</v>
      </c>
      <c r="D109" s="1">
        <v>-1.8856438029540081</v>
      </c>
    </row>
    <row r="110" spans="1:4" ht="18.75" customHeight="1" x14ac:dyDescent="0.25">
      <c r="A110" s="1">
        <v>1999.1</v>
      </c>
      <c r="B110" s="2">
        <v>-0.37396138373204851</v>
      </c>
      <c r="C110" s="2">
        <v>102.66666666666667</v>
      </c>
      <c r="D110" s="1">
        <v>-1.9026136475252489</v>
      </c>
    </row>
    <row r="111" spans="1:4" ht="18.75" customHeight="1" x14ac:dyDescent="0.25">
      <c r="A111" s="1">
        <v>1999.1999999999998</v>
      </c>
      <c r="B111" s="2">
        <v>-1.0343889311909771</v>
      </c>
      <c r="C111" s="2">
        <v>103.19999999999999</v>
      </c>
      <c r="D111" s="1">
        <v>-2.2177609880215909</v>
      </c>
    </row>
    <row r="112" spans="1:4" ht="18.75" customHeight="1" x14ac:dyDescent="0.25">
      <c r="A112" s="1">
        <v>1999.2999999999997</v>
      </c>
      <c r="B112" s="2">
        <v>-0.66624818152574139</v>
      </c>
      <c r="C112" s="2">
        <v>102.86666666666667</v>
      </c>
      <c r="D112" s="1">
        <v>-1.4994070278564333</v>
      </c>
    </row>
    <row r="113" spans="1:4" ht="18.75" customHeight="1" x14ac:dyDescent="0.25">
      <c r="A113" s="1">
        <v>1999.3999999999996</v>
      </c>
      <c r="B113" s="2">
        <v>-0.73936192315730997</v>
      </c>
      <c r="C113" s="2">
        <v>103.06666666666666</v>
      </c>
      <c r="D113" s="1">
        <v>-1.2314578048740259</v>
      </c>
    </row>
    <row r="114" spans="1:4" ht="18.75" customHeight="1" x14ac:dyDescent="0.25">
      <c r="A114" s="1">
        <v>2000.1</v>
      </c>
      <c r="B114" s="2">
        <v>-0.26456666151459757</v>
      </c>
      <c r="C114" s="2">
        <v>102.33333333333333</v>
      </c>
      <c r="D114" s="1">
        <v>-1.0319511854653411</v>
      </c>
    </row>
    <row r="115" spans="1:4" ht="18.75" customHeight="1" x14ac:dyDescent="0.25">
      <c r="A115" s="1">
        <v>2000.1999999999998</v>
      </c>
      <c r="B115" s="2">
        <v>-0.11577830072303785</v>
      </c>
      <c r="C115" s="2">
        <v>102.56666666666666</v>
      </c>
      <c r="D115" s="1">
        <v>-0.24004151576297186</v>
      </c>
    </row>
    <row r="116" spans="1:4" ht="18.75" customHeight="1" x14ac:dyDescent="0.25">
      <c r="A116" s="1">
        <v>2000.2999999999997</v>
      </c>
      <c r="B116" s="2">
        <v>5.8354590104503591E-2</v>
      </c>
      <c r="C116" s="2">
        <v>102.23333333333333</v>
      </c>
      <c r="D116" s="1">
        <v>0.27948089083338951</v>
      </c>
    </row>
    <row r="117" spans="1:4" ht="18.75" customHeight="1" x14ac:dyDescent="0.25">
      <c r="A117" s="1">
        <v>2000.3999999999996</v>
      </c>
      <c r="B117" s="2">
        <v>-5.044189569002145E-2</v>
      </c>
      <c r="C117" s="2">
        <v>102.03333333333335</v>
      </c>
      <c r="D117" s="1">
        <v>0.81999263042307724</v>
      </c>
    </row>
    <row r="118" spans="1:4" ht="18.75" customHeight="1" x14ac:dyDescent="0.25">
      <c r="A118" s="1">
        <v>2001.1</v>
      </c>
      <c r="B118" s="2">
        <v>-0.4426800257457984</v>
      </c>
      <c r="C118" s="2">
        <v>101.30000000000001</v>
      </c>
      <c r="D118" s="1">
        <v>0.15846761614246005</v>
      </c>
    </row>
    <row r="119" spans="1:4" ht="18.75" customHeight="1" x14ac:dyDescent="0.25">
      <c r="A119" s="1">
        <v>2001.1999999999998</v>
      </c>
      <c r="B119" s="2">
        <v>-1.2768295719313481</v>
      </c>
      <c r="C119" s="2">
        <v>101.56666666666666</v>
      </c>
      <c r="D119" s="1">
        <v>-0.70299979484352404</v>
      </c>
    </row>
    <row r="120" spans="1:4" ht="18.75" customHeight="1" x14ac:dyDescent="0.25">
      <c r="A120" s="1">
        <v>2001.2999999999997</v>
      </c>
      <c r="B120" s="2">
        <v>-1.7611091213505008</v>
      </c>
      <c r="C120" s="2">
        <v>101.36666666666667</v>
      </c>
      <c r="D120" s="1">
        <v>-1.9313272551750384</v>
      </c>
    </row>
    <row r="121" spans="1:4" ht="18.75" customHeight="1" x14ac:dyDescent="0.25">
      <c r="A121" s="1">
        <v>2001.3999999999996</v>
      </c>
      <c r="B121" s="2">
        <v>-1.8508284809363678</v>
      </c>
      <c r="C121" s="2">
        <v>101.2</v>
      </c>
      <c r="D121" s="1">
        <v>-2.3819027559254784</v>
      </c>
    </row>
    <row r="122" spans="1:4" ht="18.75" customHeight="1" x14ac:dyDescent="0.25">
      <c r="A122" s="1">
        <v>2002.1</v>
      </c>
      <c r="B122" s="2">
        <v>-1.5676373676578181</v>
      </c>
      <c r="C122" s="2">
        <v>100.56666666666666</v>
      </c>
      <c r="D122" s="1">
        <v>-2.6312807368439732</v>
      </c>
    </row>
    <row r="123" spans="1:4" ht="18.75" customHeight="1" x14ac:dyDescent="0.25">
      <c r="A123" s="1">
        <v>2002.1999999999998</v>
      </c>
      <c r="B123" s="2">
        <v>-1.6794575576302984</v>
      </c>
      <c r="C123" s="2">
        <v>100.83333333333333</v>
      </c>
      <c r="D123" s="1">
        <v>-2.615649745200562</v>
      </c>
    </row>
    <row r="124" spans="1:4" ht="18.75" customHeight="1" x14ac:dyDescent="0.25">
      <c r="A124" s="1">
        <v>2002.2999999999997</v>
      </c>
      <c r="B124" s="2">
        <v>-1.8095410114516157</v>
      </c>
      <c r="C124" s="2">
        <v>100.63333333333333</v>
      </c>
      <c r="D124" s="1">
        <v>-2.0842860222947621</v>
      </c>
    </row>
    <row r="125" spans="1:4" ht="18.75" customHeight="1" x14ac:dyDescent="0.25">
      <c r="A125" s="1">
        <v>2002.3999999999996</v>
      </c>
      <c r="B125" s="2">
        <v>-1.8814632859639342</v>
      </c>
      <c r="C125" s="2">
        <v>100.59999999999998</v>
      </c>
      <c r="D125" s="1">
        <v>-1.9525541424391728</v>
      </c>
    </row>
    <row r="126" spans="1:4" ht="18.75" customHeight="1" x14ac:dyDescent="0.25">
      <c r="A126" s="1">
        <v>2003.1</v>
      </c>
      <c r="B126" s="2">
        <v>-1.5775863624764199</v>
      </c>
      <c r="C126" s="2">
        <v>99.933333333333323</v>
      </c>
      <c r="D126" s="1">
        <v>-1.8212441937943056</v>
      </c>
    </row>
    <row r="127" spans="1:4" ht="18.75" customHeight="1" x14ac:dyDescent="0.25">
      <c r="A127" s="1">
        <v>2003.1999999999998</v>
      </c>
      <c r="B127" s="2">
        <v>-1.2558500490250397</v>
      </c>
      <c r="C127" s="2">
        <v>100.40000000000002</v>
      </c>
      <c r="D127" s="1">
        <v>-1.7737746742661467</v>
      </c>
    </row>
    <row r="128" spans="1:4" ht="18.75" customHeight="1" x14ac:dyDescent="0.25">
      <c r="A128" s="1">
        <v>2003.2999999999997</v>
      </c>
      <c r="B128" s="2">
        <v>-0.74936226674446027</v>
      </c>
      <c r="C128" s="2">
        <v>100.46666666666665</v>
      </c>
      <c r="D128" s="1">
        <v>-1.5890947979068613</v>
      </c>
    </row>
    <row r="129" spans="1:4" ht="18.75" customHeight="1" x14ac:dyDescent="0.25">
      <c r="A129" s="1">
        <v>2003.3999999999996</v>
      </c>
      <c r="B129" s="2">
        <v>-0.88594258570446816</v>
      </c>
      <c r="C129" s="2">
        <v>100.5</v>
      </c>
      <c r="D129" s="1">
        <v>-1.0773500728273855</v>
      </c>
    </row>
    <row r="130" spans="1:4" ht="18.75" customHeight="1" x14ac:dyDescent="0.25">
      <c r="A130" s="1">
        <v>2004.1</v>
      </c>
      <c r="B130" s="2">
        <v>-1.130956279547739</v>
      </c>
      <c r="C130" s="2">
        <v>99.866666666666674</v>
      </c>
      <c r="D130" s="1">
        <v>-0.7515547699534133</v>
      </c>
    </row>
    <row r="131" spans="1:4" ht="18.75" customHeight="1" x14ac:dyDescent="0.25">
      <c r="A131" s="1">
        <v>2004.1999999999998</v>
      </c>
      <c r="B131" s="2">
        <v>-0.98923431354984037</v>
      </c>
      <c r="C131" s="2">
        <v>100.2</v>
      </c>
      <c r="D131" s="1">
        <v>-0.75173732118192715</v>
      </c>
    </row>
    <row r="132" spans="1:4" ht="18.75" customHeight="1" x14ac:dyDescent="0.25">
      <c r="A132" s="1">
        <v>2004.2999999999997</v>
      </c>
      <c r="B132" s="2">
        <v>-1.0876098292910645</v>
      </c>
      <c r="C132" s="2">
        <v>100.10000000000001</v>
      </c>
      <c r="D132" s="1">
        <v>-0.45491099708716409</v>
      </c>
    </row>
    <row r="133" spans="1:4" ht="18.75" customHeight="1" x14ac:dyDescent="0.25">
      <c r="A133" s="1">
        <v>2004.3999999999996</v>
      </c>
      <c r="B133" s="2">
        <v>-1.3074189671875525</v>
      </c>
      <c r="C133" s="2">
        <v>100.03333333333335</v>
      </c>
      <c r="D133" s="1">
        <v>-0.79767015062982771</v>
      </c>
    </row>
    <row r="134" spans="1:4" ht="18.75" customHeight="1" x14ac:dyDescent="0.25">
      <c r="A134" s="1">
        <v>2005.1</v>
      </c>
      <c r="B134" s="2">
        <v>-1.3239537798148169</v>
      </c>
      <c r="C134" s="2">
        <v>99.466666666666654</v>
      </c>
      <c r="D134" s="1">
        <v>-0.37090935731780122</v>
      </c>
    </row>
    <row r="135" spans="1:4" ht="18.75" customHeight="1" x14ac:dyDescent="0.25">
      <c r="A135" s="1">
        <v>2005.1999999999998</v>
      </c>
      <c r="B135" s="2">
        <v>-1.6029614375166308</v>
      </c>
      <c r="C135" s="2">
        <v>99.8</v>
      </c>
      <c r="D135" s="1">
        <v>-0.31083364734425056</v>
      </c>
    </row>
    <row r="136" spans="1:4" ht="18.75" customHeight="1" x14ac:dyDescent="0.25">
      <c r="A136" s="1">
        <v>2005.2999999999997</v>
      </c>
      <c r="B136" s="2">
        <v>-1.4602234502434579</v>
      </c>
      <c r="C136" s="2">
        <v>99.566666666666663</v>
      </c>
      <c r="D136" s="1">
        <v>-0.10658000899915593</v>
      </c>
    </row>
    <row r="137" spans="1:4" ht="18.75" customHeight="1" x14ac:dyDescent="0.25">
      <c r="A137" s="1">
        <v>2005.3999999999996</v>
      </c>
      <c r="B137" s="2">
        <v>-0.61836885969285216</v>
      </c>
      <c r="C137" s="2">
        <v>99.533333333333346</v>
      </c>
      <c r="D137" s="1">
        <v>0.13778395398242826</v>
      </c>
    </row>
    <row r="138" spans="1:4" ht="18.75" customHeight="1" x14ac:dyDescent="0.25">
      <c r="A138" s="1">
        <v>2006.1</v>
      </c>
      <c r="B138" s="2">
        <v>-0.24632115236252014</v>
      </c>
      <c r="C138" s="2">
        <v>98.866666666666674</v>
      </c>
      <c r="D138" s="1">
        <v>0.37481537031389589</v>
      </c>
    </row>
    <row r="139" spans="1:4" ht="18.75" customHeight="1" x14ac:dyDescent="0.25">
      <c r="A139" s="1">
        <v>2006.1999999999998</v>
      </c>
      <c r="B139" s="2">
        <v>0.20022236205361191</v>
      </c>
      <c r="C139" s="2">
        <v>99.266666666666666</v>
      </c>
      <c r="D139" s="1">
        <v>0.52536257090877214</v>
      </c>
    </row>
    <row r="140" spans="1:4" ht="18.75" customHeight="1" x14ac:dyDescent="0.25">
      <c r="A140" s="1">
        <v>2006.2999999999997</v>
      </c>
      <c r="B140" s="2">
        <v>0.25193670342985236</v>
      </c>
      <c r="C140" s="2">
        <v>99.266666666666666</v>
      </c>
      <c r="D140" s="1">
        <v>0.79899702344950985</v>
      </c>
    </row>
    <row r="141" spans="1:4" ht="18.75" customHeight="1" x14ac:dyDescent="0.25">
      <c r="A141" s="1">
        <v>2006.3999999999996</v>
      </c>
      <c r="B141" s="2">
        <v>0.29367735024293568</v>
      </c>
      <c r="C141" s="2">
        <v>99.333333333333329</v>
      </c>
      <c r="D141" s="1">
        <v>1.2830574263887466</v>
      </c>
    </row>
    <row r="142" spans="1:4" ht="18.75" customHeight="1" x14ac:dyDescent="0.25">
      <c r="A142" s="1">
        <v>2007.1</v>
      </c>
      <c r="B142" s="2">
        <v>0.37980949762009431</v>
      </c>
      <c r="C142" s="2">
        <v>98.766666666666652</v>
      </c>
      <c r="D142" s="1">
        <v>1.3934916064783205</v>
      </c>
    </row>
    <row r="143" spans="1:4" ht="18.75" customHeight="1" x14ac:dyDescent="0.25">
      <c r="A143" s="1">
        <v>2007.1999999999998</v>
      </c>
      <c r="B143" s="2">
        <v>0.50363229052962921</v>
      </c>
      <c r="C143" s="2">
        <v>99.133333333333326</v>
      </c>
      <c r="D143" s="1">
        <v>1.5996003617452164</v>
      </c>
    </row>
    <row r="144" spans="1:4" ht="18.75" customHeight="1" x14ac:dyDescent="0.25">
      <c r="A144" s="1">
        <v>2007.2999999999997</v>
      </c>
      <c r="B144" s="2">
        <v>0.51416364940641246</v>
      </c>
      <c r="C144" s="2">
        <v>99.100000000000009</v>
      </c>
      <c r="D144" s="1">
        <v>1.5203156755701071</v>
      </c>
    </row>
    <row r="145" spans="1:4" ht="18.75" customHeight="1" x14ac:dyDescent="0.25">
      <c r="A145" s="1">
        <v>2007.3999999999996</v>
      </c>
      <c r="B145" s="2">
        <v>0.35597953061173387</v>
      </c>
      <c r="C145" s="2">
        <v>99.333333333333329</v>
      </c>
      <c r="D145" s="1">
        <v>1.8524170478325519</v>
      </c>
    </row>
    <row r="146" spans="1:4" ht="18.75" customHeight="1" x14ac:dyDescent="0.25">
      <c r="A146" s="1">
        <v>2008.1</v>
      </c>
      <c r="B146" s="2">
        <v>0.1590919105270322</v>
      </c>
      <c r="C146" s="2">
        <v>99.066666666666663</v>
      </c>
      <c r="D146" s="1">
        <v>1.5807813684742742</v>
      </c>
    </row>
    <row r="147" spans="1:4" ht="18.75" customHeight="1" x14ac:dyDescent="0.25">
      <c r="A147" s="1">
        <v>2008.1999999999998</v>
      </c>
      <c r="B147" s="2">
        <v>0.35418241046206927</v>
      </c>
      <c r="C147" s="2">
        <v>99.833333333333329</v>
      </c>
      <c r="D147" s="1">
        <v>1.2740184362729976</v>
      </c>
    </row>
    <row r="148" spans="1:4" ht="18.75" customHeight="1" x14ac:dyDescent="0.25">
      <c r="A148" s="1">
        <v>2008.2999999999997</v>
      </c>
      <c r="B148" s="2">
        <v>0.349609424926206</v>
      </c>
      <c r="C148" s="2">
        <v>100.2</v>
      </c>
      <c r="D148" s="1">
        <v>0.28996983882974858</v>
      </c>
    </row>
    <row r="149" spans="1:4" ht="18.75" customHeight="1" x14ac:dyDescent="0.25">
      <c r="A149" s="1">
        <v>2008.3999999999996</v>
      </c>
      <c r="B149" s="2">
        <v>0.1705748524604401</v>
      </c>
      <c r="C149" s="2">
        <v>100.39999999999999</v>
      </c>
      <c r="D149" s="1">
        <v>-1.3208132310052174</v>
      </c>
    </row>
    <row r="150" spans="1:4" ht="18.75" customHeight="1" x14ac:dyDescent="0.25">
      <c r="A150" s="1">
        <v>2009.1</v>
      </c>
      <c r="B150" s="2">
        <v>-0.31158998787539832</v>
      </c>
      <c r="C150" s="2">
        <v>99.666666666666671</v>
      </c>
      <c r="D150" s="1">
        <v>-5.1836901113677243</v>
      </c>
    </row>
    <row r="151" spans="1:4" ht="18.75" customHeight="1" x14ac:dyDescent="0.25">
      <c r="A151" s="1">
        <v>2009.1999999999998</v>
      </c>
      <c r="B151" s="2">
        <v>-0.36777059246081462</v>
      </c>
      <c r="C151" s="2">
        <v>99.733333333333334</v>
      </c>
      <c r="D151" s="1">
        <v>-5.3180189063245926</v>
      </c>
    </row>
    <row r="152" spans="1:4" ht="18.75" customHeight="1" x14ac:dyDescent="0.25">
      <c r="A152" s="1">
        <v>2009.2999999999997</v>
      </c>
      <c r="B152" s="2">
        <v>-0.99557679185194115</v>
      </c>
      <c r="C152" s="2">
        <v>99.433333333333337</v>
      </c>
      <c r="D152" s="1">
        <v>-4.4691155233191475</v>
      </c>
    </row>
    <row r="153" spans="1:4" ht="18.75" customHeight="1" x14ac:dyDescent="0.25">
      <c r="A153" s="1">
        <v>2009.3999999999996</v>
      </c>
      <c r="B153" s="2">
        <v>-1.2288176758297629</v>
      </c>
      <c r="C153" s="2">
        <v>99.266666666666652</v>
      </c>
      <c r="D153" s="1">
        <v>-3.324962610387904</v>
      </c>
    </row>
    <row r="154" spans="1:4" ht="18.75" customHeight="1" x14ac:dyDescent="0.25">
      <c r="A154" s="1">
        <v>2010.1</v>
      </c>
      <c r="B154" s="2">
        <v>-1.6454484993573717</v>
      </c>
      <c r="C154" s="2">
        <v>98.633333333333326</v>
      </c>
      <c r="D154" s="1">
        <v>-2.1789333448092281</v>
      </c>
    </row>
    <row r="155" spans="1:4" ht="18.75" customHeight="1" x14ac:dyDescent="0.25">
      <c r="A155" s="1">
        <v>2010.1999999999998</v>
      </c>
      <c r="B155" s="2">
        <v>-1.77178225061398</v>
      </c>
      <c r="C155" s="2">
        <v>98.333333333333329</v>
      </c>
      <c r="D155" s="1">
        <v>-1.7680374467730533</v>
      </c>
    </row>
    <row r="156" spans="1:4" ht="18.75" customHeight="1" x14ac:dyDescent="0.25">
      <c r="A156" s="1">
        <v>2010.2999999999997</v>
      </c>
      <c r="B156" s="2">
        <v>-2.1020557757083624</v>
      </c>
      <c r="C156" s="2">
        <v>97.8</v>
      </c>
      <c r="D156" s="1">
        <v>-1.031107500142294</v>
      </c>
    </row>
    <row r="157" spans="1:4" ht="18.75" customHeight="1" x14ac:dyDescent="0.25">
      <c r="A157" s="1">
        <v>2010.3999999999996</v>
      </c>
      <c r="B157" s="2">
        <v>-2.0964909434512919</v>
      </c>
      <c r="C157" s="2">
        <v>97.933333333333337</v>
      </c>
      <c r="D157" s="1">
        <v>-1.0151887161408499</v>
      </c>
    </row>
    <row r="158" spans="1:4" ht="18.75" customHeight="1" x14ac:dyDescent="0.25">
      <c r="A158" s="1">
        <v>2011.1</v>
      </c>
      <c r="B158" s="2">
        <v>-1.3460589394981699</v>
      </c>
      <c r="C158" s="2">
        <v>97.399999999999991</v>
      </c>
      <c r="D158" s="1">
        <v>-1.3944945772712973</v>
      </c>
    </row>
    <row r="159" spans="1:4" ht="18.75" customHeight="1" x14ac:dyDescent="0.25">
      <c r="A159" s="1">
        <v>2011.1999999999998</v>
      </c>
      <c r="B159" s="2">
        <v>-1.7440267041596333</v>
      </c>
      <c r="C159" s="2">
        <v>97.633333333333326</v>
      </c>
      <c r="D159" s="1">
        <v>-1.9812399377900074</v>
      </c>
    </row>
    <row r="160" spans="1:4" ht="18.75" customHeight="1" x14ac:dyDescent="0.25">
      <c r="A160" s="1">
        <v>2011.2999999999997</v>
      </c>
      <c r="B160" s="2">
        <v>-2.1108677260229571</v>
      </c>
      <c r="C160" s="2">
        <v>97.433333333333337</v>
      </c>
      <c r="D160" s="1">
        <v>-1.0015744343275939</v>
      </c>
    </row>
    <row r="161" spans="1:4" ht="18.75" customHeight="1" x14ac:dyDescent="0.25">
      <c r="A161" s="1">
        <v>2011.3999999999996</v>
      </c>
      <c r="B161" s="2">
        <v>-2.1357607425510676</v>
      </c>
      <c r="C161" s="2">
        <v>97.233333333333348</v>
      </c>
      <c r="D161" s="1">
        <v>-0.49978902464988606</v>
      </c>
    </row>
    <row r="162" spans="1:4" ht="18.75" customHeight="1" x14ac:dyDescent="0.25">
      <c r="A162" s="1">
        <v>2012.1</v>
      </c>
      <c r="B162" s="2">
        <v>-2.2917729501351971</v>
      </c>
      <c r="C162" s="2">
        <v>97</v>
      </c>
      <c r="D162" s="1">
        <v>-0.26022520416685219</v>
      </c>
    </row>
    <row r="163" spans="1:4" ht="18.75" customHeight="1" x14ac:dyDescent="0.25">
      <c r="A163" s="1">
        <v>2012.1999999999998</v>
      </c>
      <c r="B163" s="2">
        <v>-2.5577353589514438</v>
      </c>
      <c r="C163" s="2">
        <v>97.266666666666652</v>
      </c>
      <c r="D163" s="1">
        <v>-0.66220348613365831</v>
      </c>
    </row>
    <row r="164" spans="1:4" ht="18.75" customHeight="1" x14ac:dyDescent="0.25">
      <c r="A164" s="1">
        <v>2012.2999999999997</v>
      </c>
      <c r="B164" s="2">
        <v>-2.8361596674496496</v>
      </c>
      <c r="C164" s="2">
        <v>97</v>
      </c>
      <c r="D164" s="1">
        <v>-1.197306298529127</v>
      </c>
    </row>
    <row r="165" spans="1:4" ht="18.75" customHeight="1" x14ac:dyDescent="0.25">
      <c r="A165" s="1">
        <v>2012.3999999999996</v>
      </c>
      <c r="B165" s="2">
        <v>-3.0218612561969196</v>
      </c>
      <c r="C165" s="2">
        <v>96.766666666666652</v>
      </c>
      <c r="D165" s="1">
        <v>-1.3438657675457706</v>
      </c>
    </row>
    <row r="166" spans="1:4" ht="18.75" customHeight="1" x14ac:dyDescent="0.25">
      <c r="A166" s="1">
        <v>2013.1</v>
      </c>
      <c r="B166" s="2">
        <v>-3.4741993780427962</v>
      </c>
      <c r="C166" s="2">
        <v>96.3</v>
      </c>
      <c r="D166" s="1">
        <v>-1.1929254851640769</v>
      </c>
    </row>
    <row r="167" spans="1:4" ht="18.75" customHeight="1" x14ac:dyDescent="0.25">
      <c r="A167" s="1">
        <v>2013.1999999999998</v>
      </c>
      <c r="B167" s="2">
        <v>-2.8531854413900777</v>
      </c>
      <c r="C167" s="2">
        <v>96.866666666666674</v>
      </c>
      <c r="D167" s="1">
        <v>-0.83004941158878565</v>
      </c>
    </row>
    <row r="168" spans="1:4" ht="18.75" customHeight="1" x14ac:dyDescent="0.25">
      <c r="A168" s="1">
        <v>2013.2999999999997</v>
      </c>
      <c r="B168" s="2">
        <v>-2.2353378569277527</v>
      </c>
      <c r="C168" s="2">
        <v>96.933333333333337</v>
      </c>
      <c r="D168" s="1">
        <v>-0.39355143407156223</v>
      </c>
    </row>
    <row r="169" spans="1:4" ht="18.75" customHeight="1" x14ac:dyDescent="0.25">
      <c r="A169" s="1">
        <v>2013.3999999999996</v>
      </c>
      <c r="B169" s="2">
        <v>-2.7516128804268196</v>
      </c>
      <c r="C169" s="2">
        <v>97.3</v>
      </c>
      <c r="D169" s="1">
        <v>0.27897406887942694</v>
      </c>
    </row>
    <row r="170" spans="1:4" ht="18.75" customHeight="1" x14ac:dyDescent="0.25">
      <c r="A170" s="1">
        <v>2014.1</v>
      </c>
      <c r="B170" s="2">
        <v>-2.8701593554945557</v>
      </c>
      <c r="C170" s="2">
        <v>97.066666666666663</v>
      </c>
      <c r="D170" s="1">
        <v>0.3906515813641952</v>
      </c>
    </row>
    <row r="171" spans="1:4" ht="18.75" customHeight="1" x14ac:dyDescent="0.25">
      <c r="A171" s="1">
        <v>2014.1999999999998</v>
      </c>
      <c r="B171" s="2">
        <v>-3.2374360370942452</v>
      </c>
      <c r="C171" s="2">
        <v>97.666666666666671</v>
      </c>
      <c r="D171" s="1">
        <v>-0.12131512350276578</v>
      </c>
    </row>
    <row r="172" spans="1:4" ht="18.75" customHeight="1" x14ac:dyDescent="0.25">
      <c r="A172" s="1">
        <v>2014.2999999999997</v>
      </c>
      <c r="B172" s="2">
        <v>-3.927053727130799</v>
      </c>
      <c r="C172" s="2">
        <v>97.766666666666666</v>
      </c>
      <c r="D172" s="1">
        <v>-0.26328080409303839</v>
      </c>
    </row>
    <row r="173" spans="1:4" ht="18.75" customHeight="1" x14ac:dyDescent="0.25">
      <c r="A173" s="1">
        <v>2014.3999999999996</v>
      </c>
      <c r="B173" s="2">
        <v>-4.1966562658697208</v>
      </c>
      <c r="C173" s="2">
        <v>97.899999999999991</v>
      </c>
      <c r="D173" s="1">
        <v>-9.7513908691738038E-2</v>
      </c>
    </row>
    <row r="174" spans="1:4" ht="18.75" customHeight="1" x14ac:dyDescent="0.25">
      <c r="A174" s="1">
        <v>2015.1</v>
      </c>
      <c r="B174" s="2">
        <v>-3.9044247473387617</v>
      </c>
      <c r="C174" s="2">
        <v>97.766666666666666</v>
      </c>
      <c r="D174" s="1">
        <v>8.0529518324067351E-2</v>
      </c>
    </row>
    <row r="175" spans="1:4" ht="18.75" customHeight="1" x14ac:dyDescent="0.25">
      <c r="A175" s="1">
        <v>2015.1999999999998</v>
      </c>
      <c r="B175" s="2">
        <v>-3.0794710686073721</v>
      </c>
      <c r="C175" s="2">
        <v>98.40000000000002</v>
      </c>
      <c r="D175" s="1">
        <v>-0.38149473027199521</v>
      </c>
    </row>
    <row r="176" spans="1:4" ht="18.75" customHeight="1" x14ac:dyDescent="0.25">
      <c r="A176" s="1">
        <v>2015.2999999999997</v>
      </c>
      <c r="B176" s="2">
        <v>-2.9386424844985295</v>
      </c>
      <c r="C176" s="2">
        <v>98.633333333333326</v>
      </c>
      <c r="D176" s="1">
        <v>-0.41273003194976421</v>
      </c>
    </row>
    <row r="177" spans="1:4" ht="18.75" customHeight="1" x14ac:dyDescent="0.25">
      <c r="A177" s="1">
        <v>2015.3999999999996</v>
      </c>
      <c r="B177" s="2">
        <v>-3.5889749170375627</v>
      </c>
      <c r="C177" s="2">
        <v>98.966666666666654</v>
      </c>
      <c r="D177" s="1">
        <v>-0.54809048304957353</v>
      </c>
    </row>
    <row r="178" spans="1:4" ht="18.75" customHeight="1" x14ac:dyDescent="0.25">
      <c r="A178" s="1">
        <v>2016.1</v>
      </c>
      <c r="B178" s="2">
        <v>-4.4890872980932004</v>
      </c>
      <c r="C178" s="2">
        <v>98.666666666666671</v>
      </c>
      <c r="D178" s="1">
        <v>-0.45090313503426938</v>
      </c>
    </row>
    <row r="179" spans="1:4" ht="18.75" customHeight="1" x14ac:dyDescent="0.25">
      <c r="A179" s="1">
        <v>2016.1999999999998</v>
      </c>
      <c r="B179" s="2">
        <v>-5.2590419530961361</v>
      </c>
      <c r="C179" s="2">
        <v>99.09999999999998</v>
      </c>
      <c r="D179" s="1">
        <v>-0.53623367249744336</v>
      </c>
    </row>
    <row r="180" spans="1:4" ht="18.75" customHeight="1" x14ac:dyDescent="0.25">
      <c r="A180" s="1">
        <v>2016.2999999999997</v>
      </c>
      <c r="B180" s="2">
        <v>-5.6921615361639439</v>
      </c>
      <c r="C180" s="2">
        <v>99</v>
      </c>
      <c r="D180" s="1">
        <v>-0.23462783037898927</v>
      </c>
    </row>
    <row r="181" spans="1:4" ht="18.75" customHeight="1" x14ac:dyDescent="0.25">
      <c r="A181" s="1">
        <v>2016.3999999999996</v>
      </c>
      <c r="B181" s="2">
        <v>-5.1227330376101854</v>
      </c>
      <c r="C181" s="2">
        <v>99.133333333333326</v>
      </c>
      <c r="D181" s="1">
        <v>-0.11370187477870988</v>
      </c>
    </row>
    <row r="182" spans="1:4" ht="18.75" customHeight="1" x14ac:dyDescent="0.25">
      <c r="A182" s="1">
        <v>2017.1</v>
      </c>
      <c r="B182" s="2">
        <v>-3.6096180581963133</v>
      </c>
      <c r="C182" s="2">
        <v>98.733333333333334</v>
      </c>
      <c r="D182" s="1">
        <v>4.3468876474198948E-2</v>
      </c>
    </row>
    <row r="183" spans="1:4" ht="18.75" customHeight="1" x14ac:dyDescent="0.25">
      <c r="A183" s="1">
        <v>2017.1999999999998</v>
      </c>
      <c r="B183" s="2">
        <v>-2.9252685530863243</v>
      </c>
      <c r="C183" s="2">
        <v>99.133333333333326</v>
      </c>
      <c r="D183" s="1">
        <v>0.52830713148483543</v>
      </c>
    </row>
    <row r="184" spans="1:4" ht="18.75" customHeight="1" x14ac:dyDescent="0.25">
      <c r="A184" s="1">
        <v>2017.2999999999997</v>
      </c>
      <c r="B184" s="2">
        <v>-2.6778790332858229</v>
      </c>
      <c r="C184" s="2">
        <v>99.166666666666671</v>
      </c>
      <c r="D184" s="1">
        <v>0.81812742658952886</v>
      </c>
    </row>
    <row r="185" spans="1:4" ht="18.75" customHeight="1" x14ac:dyDescent="0.25">
      <c r="A185" s="1">
        <v>2017.3999999999996</v>
      </c>
      <c r="B185" s="2">
        <v>-2.2801716607792968</v>
      </c>
      <c r="C185" s="2">
        <v>99.433333333333337</v>
      </c>
      <c r="D185" s="1">
        <v>0.8612364316051796</v>
      </c>
    </row>
    <row r="186" spans="1:4" ht="18.75" customHeight="1" x14ac:dyDescent="0.25">
      <c r="A186" s="1">
        <v>2018.1</v>
      </c>
      <c r="B186" s="2">
        <v>-1.725805610361693</v>
      </c>
      <c r="C186" s="2">
        <v>99.2</v>
      </c>
      <c r="D186" s="1">
        <v>1.2601336049099978</v>
      </c>
    </row>
    <row r="187" spans="1:4" ht="18.75" customHeight="1" x14ac:dyDescent="0.25">
      <c r="A187" s="1">
        <v>2018.1999999999998</v>
      </c>
      <c r="B187" s="2">
        <v>-1.522738544310198</v>
      </c>
      <c r="C187" s="2">
        <v>99.433333333333337</v>
      </c>
      <c r="D187" s="1">
        <v>1.5708851849689172</v>
      </c>
    </row>
    <row r="188" spans="1:4" ht="18.75" customHeight="1" x14ac:dyDescent="0.25">
      <c r="A188" s="1">
        <v>2018.2999999999997</v>
      </c>
      <c r="B188" s="2">
        <v>-1.4757028683989384</v>
      </c>
      <c r="C188" s="2">
        <v>99.5</v>
      </c>
      <c r="D188" s="1">
        <v>1.3957835172478896</v>
      </c>
    </row>
    <row r="189" spans="1:4" ht="18.75" customHeight="1" x14ac:dyDescent="0.25">
      <c r="A189" s="1">
        <v>2018.3999999999996</v>
      </c>
      <c r="B189" s="2">
        <v>-1.6474402496874558</v>
      </c>
      <c r="C189" s="2">
        <v>99.766666666666666</v>
      </c>
      <c r="D189" s="1">
        <v>1.773289998821481</v>
      </c>
    </row>
    <row r="190" spans="1:4" ht="18.75" customHeight="1" x14ac:dyDescent="0.25">
      <c r="A190" s="1">
        <v>2019.1</v>
      </c>
      <c r="B190" s="2">
        <v>-2.68515432654524</v>
      </c>
      <c r="C190" s="2">
        <v>99.600000000000009</v>
      </c>
      <c r="D190" s="1">
        <v>1.5317743375589341</v>
      </c>
    </row>
    <row r="191" spans="1:4" ht="18.75" customHeight="1" x14ac:dyDescent="0.25">
      <c r="A191" s="1">
        <v>2019.1999999999998</v>
      </c>
      <c r="B191" s="2">
        <v>-3.3261206606689</v>
      </c>
      <c r="C191" s="2">
        <v>100</v>
      </c>
      <c r="D191" s="1">
        <v>1.3928715646722085</v>
      </c>
    </row>
    <row r="192" spans="1:4" ht="18.75" customHeight="1" x14ac:dyDescent="0.25">
      <c r="A192" s="1">
        <v>2019.2999999999997</v>
      </c>
      <c r="B192" s="2">
        <v>-4.3113210783677482</v>
      </c>
      <c r="C192" s="2">
        <v>100.06666666666668</v>
      </c>
      <c r="D192" s="1">
        <v>1.3281931723471625</v>
      </c>
    </row>
    <row r="193" spans="1:4" ht="18.75" customHeight="1" x14ac:dyDescent="0.25">
      <c r="A193" s="1">
        <v>2019.3999999999996</v>
      </c>
      <c r="B193" s="2">
        <v>-4.2537558432513176</v>
      </c>
      <c r="C193" s="2">
        <v>100.3</v>
      </c>
      <c r="D193" s="1">
        <v>0.83657121252560374</v>
      </c>
    </row>
    <row r="194" spans="1:4" ht="18.75" customHeight="1" x14ac:dyDescent="0.25">
      <c r="A194" s="1">
        <v>2020.1</v>
      </c>
      <c r="B194" s="2">
        <v>-3.5186258689340142</v>
      </c>
      <c r="C194" s="2">
        <v>100.16666666666667</v>
      </c>
      <c r="D194" s="1">
        <v>0.15581551527055545</v>
      </c>
    </row>
    <row r="195" spans="1:4" ht="18.75" customHeight="1" x14ac:dyDescent="0.25">
      <c r="A195" s="1">
        <v>2020.1999999999998</v>
      </c>
      <c r="B195" s="2">
        <v>-3.490210686885598</v>
      </c>
      <c r="C195" s="2">
        <v>100.10000000000001</v>
      </c>
      <c r="D195" s="1">
        <v>-4.0415003774509453</v>
      </c>
    </row>
    <row r="196" spans="1:4" ht="18.75" customHeight="1" x14ac:dyDescent="0.25">
      <c r="A196" s="1">
        <v>2020.2999999999997</v>
      </c>
      <c r="B196" s="2">
        <v>-3.299334664488319</v>
      </c>
      <c r="C196" s="2">
        <v>99.866666666666674</v>
      </c>
      <c r="D196" s="1">
        <v>-2.8753672412660745</v>
      </c>
    </row>
    <row r="197" spans="1:4" ht="18.75" customHeight="1" x14ac:dyDescent="0.25">
      <c r="A197" s="1">
        <v>2020.3999999999996</v>
      </c>
      <c r="B197" s="2">
        <v>-3.1612338268982625</v>
      </c>
      <c r="C197" s="2">
        <v>99.90000000000002</v>
      </c>
      <c r="D197" s="1">
        <v>-1.6667357230741593</v>
      </c>
    </row>
    <row r="198" spans="1:4" ht="18.75" customHeight="1" x14ac:dyDescent="0.25">
      <c r="A198" s="1">
        <v>2021.1</v>
      </c>
      <c r="B198" s="2">
        <v>-2.8860169104949454</v>
      </c>
      <c r="C198" s="2">
        <v>100.16666666666667</v>
      </c>
      <c r="D198" s="1">
        <v>-1.3201563093417339</v>
      </c>
    </row>
    <row r="199" spans="1:4" ht="18.75" customHeight="1" x14ac:dyDescent="0.25">
      <c r="A199" s="1">
        <v>2021.1999999999998</v>
      </c>
      <c r="B199" s="2">
        <v>-2.4101552667980486</v>
      </c>
      <c r="C199" s="2">
        <v>99.199999999999989</v>
      </c>
      <c r="D199" s="1">
        <v>-1.518181437211374</v>
      </c>
    </row>
    <row r="200" spans="1:4" ht="18.75" customHeight="1" x14ac:dyDescent="0.25">
      <c r="A200" s="1">
        <v>2021.2999999999997</v>
      </c>
      <c r="B200" s="2">
        <v>-2.8106346667022906</v>
      </c>
      <c r="C200" s="2">
        <v>99.333333333333329</v>
      </c>
      <c r="D200" s="1">
        <v>-1.8458393503707311</v>
      </c>
    </row>
    <row r="201" spans="1:4" ht="18.75" customHeight="1" x14ac:dyDescent="0.25">
      <c r="A201" s="1">
        <v>2021.3999999999996</v>
      </c>
      <c r="B201" s="2">
        <v>-2.3303566631721804</v>
      </c>
      <c r="C201" s="2">
        <v>99.166666666666671</v>
      </c>
      <c r="D201" s="1">
        <v>-1.5732953555867941</v>
      </c>
    </row>
    <row r="202" spans="1:4" ht="18.75" customHeight="1" x14ac:dyDescent="0.25">
      <c r="A202" s="1">
        <v>2022.1</v>
      </c>
      <c r="B202" s="2">
        <v>-1.3052297577060832</v>
      </c>
      <c r="C202" s="2">
        <v>99.233333333333334</v>
      </c>
      <c r="D202" s="1">
        <v>-1.0691321223430699</v>
      </c>
    </row>
    <row r="203" spans="1:4" ht="18.75" customHeight="1" x14ac:dyDescent="0.25">
      <c r="A203" s="1">
        <v>2022.1999999999998</v>
      </c>
      <c r="B203" s="2">
        <v>-0.60645670289868536</v>
      </c>
      <c r="C203" s="2">
        <v>100.03333333333335</v>
      </c>
      <c r="D203" s="1">
        <v>-0.69645437593959858</v>
      </c>
    </row>
    <row r="204" spans="1:4" ht="18.75" customHeight="1" x14ac:dyDescent="0.25">
      <c r="A204" s="1">
        <v>2022.2999999999997</v>
      </c>
      <c r="B204" s="2">
        <v>-0.81770424507670159</v>
      </c>
      <c r="C204" s="2">
        <v>100.86666666666667</v>
      </c>
      <c r="D204" s="1">
        <v>-0.30333748938486405</v>
      </c>
    </row>
    <row r="205" spans="1:4" ht="18.75" customHeight="1" x14ac:dyDescent="0.25">
      <c r="A205" s="1">
        <v>2022.3999999999996</v>
      </c>
      <c r="B205" s="2">
        <v>-0.55898240051600401</v>
      </c>
      <c r="C205" s="2">
        <v>101.93333333333332</v>
      </c>
      <c r="D205" s="1">
        <v>-0.40259170746000089</v>
      </c>
    </row>
    <row r="206" spans="1:4" ht="18.75" customHeight="1" x14ac:dyDescent="0.25">
      <c r="A206" s="1">
        <v>2023.1</v>
      </c>
      <c r="B206" s="2">
        <v>-0.28681892096349509</v>
      </c>
      <c r="C206" s="2">
        <v>102.66666666666667</v>
      </c>
      <c r="D206" s="1">
        <v>-0.3451323422274073</v>
      </c>
    </row>
    <row r="207" spans="1:4" ht="18.75" customHeight="1" x14ac:dyDescent="0.25">
      <c r="A207" s="1">
        <v>2023.1999999999998</v>
      </c>
      <c r="B207" s="2">
        <v>-0.54375831073941672</v>
      </c>
      <c r="C207" s="2">
        <v>104.23333333333335</v>
      </c>
      <c r="D207" s="1">
        <v>-0.10601923238255251</v>
      </c>
    </row>
    <row r="208" spans="1:4" ht="18.75" customHeight="1" x14ac:dyDescent="0.25">
      <c r="A208" s="1">
        <v>2023.2999999999997</v>
      </c>
      <c r="B208" s="2">
        <v>-0.4504034972143609</v>
      </c>
      <c r="C208" s="2">
        <v>105.16666666666667</v>
      </c>
      <c r="D208" s="1">
        <v>-0.36556504711692112</v>
      </c>
    </row>
    <row r="209" spans="1:4" ht="18.75" customHeight="1" x14ac:dyDescent="0.25">
      <c r="A209" s="1">
        <v>2023.3999999999996</v>
      </c>
      <c r="B209" s="2">
        <v>-0.27586947583074695</v>
      </c>
      <c r="C209" s="2">
        <v>105.86666666666667</v>
      </c>
      <c r="D209" s="1">
        <v>1.6017702713029297E-2</v>
      </c>
    </row>
  </sheetData>
  <phoneticPr fontId="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前橋昂平</dc:creator>
  <cp:lastModifiedBy>前橋昂平</cp:lastModifiedBy>
  <dcterms:created xsi:type="dcterms:W3CDTF">2024-02-07T21:04:51Z</dcterms:created>
  <dcterms:modified xsi:type="dcterms:W3CDTF">2024-10-27T10:15:20Z</dcterms:modified>
</cp:coreProperties>
</file>