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\Documents\Hochschule\Master\docs\documentation\Qualitätsmanagement\"/>
    </mc:Choice>
  </mc:AlternateContent>
  <bookViews>
    <workbookView xWindow="0" yWindow="0" windowWidth="24000" windowHeight="9735"/>
  </bookViews>
  <sheets>
    <sheet name="Tabelle1" sheetId="1" r:id="rId1"/>
  </sheets>
  <definedNames>
    <definedName name="_xlnm._FilterDatabase" localSheetId="0" hidden="1">Tabelle1!$A$1:$H$24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<sst xmlns="http://schemas.openxmlformats.org/spreadsheetml/2006/main" count="118" uniqueCount="94">
  <si>
    <t>Maßnahme</t>
  </si>
  <si>
    <t>Ergebnis</t>
  </si>
  <si>
    <t>Erfasst am</t>
  </si>
  <si>
    <t>Wiedervorlage am</t>
  </si>
  <si>
    <t>Testabdeckung</t>
  </si>
  <si>
    <t>Testplan erstellen</t>
  </si>
  <si>
    <t>Stefan Schreiber</t>
  </si>
  <si>
    <t>Testplan</t>
  </si>
  <si>
    <t>Kommentar</t>
  </si>
  <si>
    <t>Erledigt am</t>
  </si>
  <si>
    <t>Testplan verfügbar machen</t>
  </si>
  <si>
    <t>Marcel Hoffmann</t>
  </si>
  <si>
    <t>Testplan im Git</t>
  </si>
  <si>
    <t>Projekt durchfürbar</t>
  </si>
  <si>
    <t>Checkliste mit PM durchgehen</t>
  </si>
  <si>
    <t>Änderbarkeit, Erweiterbarkeit</t>
  </si>
  <si>
    <t>Ausgefüllte Checkliste Projekt</t>
  </si>
  <si>
    <t>Ausgefüllte Checkliste Architekturdoku</t>
  </si>
  <si>
    <t>Fokus</t>
  </si>
  <si>
    <t>Stefan Schreiber, Isabella Tantalo</t>
  </si>
  <si>
    <t>Ordnugsmäßigkeit Doku</t>
  </si>
  <si>
    <t>Checkliste Doku erstellen</t>
  </si>
  <si>
    <t>Checkliste Dokumente</t>
  </si>
  <si>
    <t>Checkliste Architekturdoku erstellen</t>
  </si>
  <si>
    <t>Checkliste Arc42</t>
  </si>
  <si>
    <t>Qualitätssicherung</t>
  </si>
  <si>
    <t>Qualitätshandbuch erstellen</t>
  </si>
  <si>
    <t>Isabella Tantalo</t>
  </si>
  <si>
    <t>Qualitätshandbuch</t>
  </si>
  <si>
    <t>Projektraum organisieren</t>
  </si>
  <si>
    <t>Mai Chau Nguyen</t>
  </si>
  <si>
    <t xml:space="preserve">Lösung Projektraum </t>
  </si>
  <si>
    <t>Treffen mit Teamleitern durchführen</t>
  </si>
  <si>
    <t>Projektstatus</t>
  </si>
  <si>
    <t>Aktueller Projektstatus abklären; 50% entwickelt?</t>
  </si>
  <si>
    <t>Verantwortlich</t>
  </si>
  <si>
    <t>Timo Notheisen</t>
  </si>
  <si>
    <t>Code Conventions</t>
  </si>
  <si>
    <t>Conventions Code Dokumentation</t>
  </si>
  <si>
    <t>von Code Conventions abgeleitet</t>
  </si>
  <si>
    <t>Fitkriterien mit Kunden absprechen</t>
  </si>
  <si>
    <t>Abgenommene Fitkriterien</t>
  </si>
  <si>
    <t>Intuitive Bedienung</t>
  </si>
  <si>
    <t>Manuelle Testszenarien erstellen</t>
  </si>
  <si>
    <t>Rimac Valdez</t>
  </si>
  <si>
    <t>Testszenarien</t>
  </si>
  <si>
    <t>Manuelle Testszenarien durchführen</t>
  </si>
  <si>
    <t>Projektplan durchfürbar</t>
  </si>
  <si>
    <t>Nachverfolgbarkeit Maßnahmen</t>
  </si>
  <si>
    <t>Maßnahmenkatalog erstellen</t>
  </si>
  <si>
    <t>Maßnahmenliste</t>
  </si>
  <si>
    <t>Codeconventions definieren Backend</t>
  </si>
  <si>
    <t>Code Dokumentation Backend</t>
  </si>
  <si>
    <t>Christoph Brutscher</t>
  </si>
  <si>
    <t>Conventions Code definieren</t>
  </si>
  <si>
    <t>Code Conventions Frontend</t>
  </si>
  <si>
    <t>Softwarequalität</t>
  </si>
  <si>
    <t>Q-Ziel Fehlerrate definieren</t>
  </si>
  <si>
    <t>Q-Ziel Fehlerrate</t>
  </si>
  <si>
    <t>Ergebnisse Testszenarien</t>
  </si>
  <si>
    <t>Erledigte Arbeitspakete im Jira aktualisieren</t>
  </si>
  <si>
    <t>PM</t>
  </si>
  <si>
    <t>Keine Erledigten Aufgaben in Jira, die erledigt sind</t>
  </si>
  <si>
    <t>Projektmanagement</t>
  </si>
  <si>
    <t>Projektstatus erfragen und berichten</t>
  </si>
  <si>
    <t>Fitkriterien review</t>
  </si>
  <si>
    <t>Fitkriterien für Kunden</t>
  </si>
  <si>
    <t>Requirements</t>
  </si>
  <si>
    <t>Risikenmanagement</t>
  </si>
  <si>
    <t>Risikoanalyse</t>
  </si>
  <si>
    <t>evtl. neue Risiken</t>
  </si>
  <si>
    <t>Projektabschluss</t>
  </si>
  <si>
    <t>Checkliste für Projektabschluss durchgehen</t>
  </si>
  <si>
    <t>Ausgefüllte Checkliste</t>
  </si>
  <si>
    <t>Checkliste Architekturdoku durchgehen</t>
  </si>
  <si>
    <t>Muss gereviewt werden! Woher Kriterien?</t>
  </si>
  <si>
    <t>10.06.</t>
  </si>
  <si>
    <t>Bis nächsten Freitag testen und Beheben; Mit Kunden und team (Mai Chau fand es OK)besprechen</t>
  </si>
  <si>
    <t>jshint; Irgendwas wird irgendwie gemacht, Vlad wollte das noch was mit der Achi</t>
  </si>
  <si>
    <t>QM Handbuch</t>
  </si>
  <si>
    <t>Quellen Checkliste</t>
  </si>
  <si>
    <t>Marcel Hoffmann; Stefan Schreiber</t>
  </si>
  <si>
    <t>Quellen von den Checklisten</t>
  </si>
  <si>
    <t>Aktivitäten Log</t>
  </si>
  <si>
    <t>Aktivitäten des QM dokumentieren</t>
  </si>
  <si>
    <t>Aktivitäten Logbuch</t>
  </si>
  <si>
    <t>Aus Architekturdoku übernommen</t>
  </si>
  <si>
    <t>Form Installationsanleitung beum Kunden erfragen</t>
  </si>
  <si>
    <t>Form der Installationsanleitung, Checkliste?</t>
  </si>
  <si>
    <t>Daniel Weidle</t>
  </si>
  <si>
    <t>Mit dem Kunden absprechen</t>
  </si>
  <si>
    <t>Arc42 vorhanden</t>
  </si>
  <si>
    <t>Kunden schicken am 13.06</t>
  </si>
  <si>
    <t>Zum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</si>
</sst>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Standard" xfId="0" builtinId="0"/>
  </cellStyles>
  <dxfs count="3">
    <dxf>
      <fill>
        <patternFill patternType="solid">
          <fgColor rgb="FF92D050"/>
          <bgColor rgb="FF00000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5" activePane="bottomLeft" state="frozen"/>
      <selection pane="bottomLeft" activeCell="H26" sqref="H26"/>
    </sheetView>
  </sheetViews>
  <sheetFormatPr baseColWidth="10" defaultRowHeight="15" x14ac:dyDescent="0.25"/>
  <cols>
    <col min="1" max="1" width="28" style="2" bestFit="1" customWidth="1"/>
    <col min="2" max="2" width="40.85546875" bestFit="1" customWidth="1"/>
    <col min="3" max="3" width="16.5703125" style="2" bestFit="1" customWidth="1"/>
    <col min="4" max="4" width="36.28515625" bestFit="1" customWidth="1"/>
    <col min="5" max="5" width="12.28515625" bestFit="1" customWidth="1"/>
    <col min="6" max="6" width="19.85546875" bestFit="1" customWidth="1"/>
    <col min="7" max="7" width="13.28515625" bestFit="1" customWidth="1"/>
    <col min="8" max="8" width="30.85546875" bestFit="1" customWidth="1"/>
  </cols>
  <sheetData>
    <row r="1" spans="1:8" s="4" customFormat="1" x14ac:dyDescent="0.25">
      <c r="A1" s="3" t="s">
        <v>18</v>
      </c>
      <c r="B1" s="4" t="s">
        <v>0</v>
      </c>
      <c r="C1" s="3" t="s">
        <v>35</v>
      </c>
      <c r="D1" s="4" t="s">
        <v>1</v>
      </c>
      <c r="E1" s="4" t="s">
        <v>2</v>
      </c>
      <c r="F1" s="4" t="s">
        <v>3</v>
      </c>
      <c r="G1" s="4" t="s">
        <v>9</v>
      </c>
      <c r="H1" s="4" t="s">
        <v>8</v>
      </c>
    </row>
    <row r="2" spans="1:8" ht="30" x14ac:dyDescent="0.25">
      <c r="A2" s="2" t="s">
        <v>48</v>
      </c>
      <c r="B2" t="s">
        <v>49</v>
      </c>
      <c r="C2" s="2" t="s">
        <v>27</v>
      </c>
      <c r="D2" t="s">
        <v>50</v>
      </c>
      <c r="E2" s="1">
        <v>42513</v>
      </c>
      <c r="F2" s="1">
        <v>42530</v>
      </c>
      <c r="G2" s="1">
        <v>75401</v>
      </c>
    </row>
    <row r="3" spans="1:8" ht="30" x14ac:dyDescent="0.25">
      <c r="A3" s="2" t="s">
        <v>34</v>
      </c>
      <c r="B3" t="s">
        <v>32</v>
      </c>
      <c r="C3" s="2" t="s">
        <v>27</v>
      </c>
      <c r="D3" t="s">
        <v>33</v>
      </c>
      <c r="E3" s="1">
        <v>42522</v>
      </c>
      <c r="F3" s="1">
        <v>42524</v>
      </c>
      <c r="G3" s="1">
        <v>42524</v>
      </c>
    </row>
    <row r="4" spans="1:8" x14ac:dyDescent="0.25">
      <c r="A4" s="2" t="s">
        <v>13</v>
      </c>
      <c r="B4" t="s">
        <v>29</v>
      </c>
      <c r="C4" s="2" t="s">
        <v>30</v>
      </c>
      <c r="D4" t="s">
        <v>31</v>
      </c>
      <c r="E4" s="1">
        <v>42522</v>
      </c>
      <c r="F4" s="1">
        <v>42531</v>
      </c>
      <c r="G4" s="1">
        <v>42527</v>
      </c>
    </row>
    <row r="5" spans="1:8" x14ac:dyDescent="0.25">
      <c r="A5" s="2" t="s">
        <v>20</v>
      </c>
      <c r="B5" t="s">
        <v>21</v>
      </c>
      <c r="C5" s="2" t="s">
        <v>11</v>
      </c>
      <c r="D5" t="s">
        <v>22</v>
      </c>
      <c r="E5" s="1">
        <v>42517</v>
      </c>
      <c r="F5" s="1">
        <v>42530</v>
      </c>
      <c r="G5" s="1">
        <v>42524</v>
      </c>
    </row>
    <row r="6" spans="1:8" x14ac:dyDescent="0.25">
      <c r="A6" s="2" t="s">
        <v>15</v>
      </c>
      <c r="B6" t="s">
        <v>23</v>
      </c>
      <c r="C6" s="2" t="s">
        <v>11</v>
      </c>
      <c r="D6" t="s">
        <v>24</v>
      </c>
      <c r="E6" s="1">
        <v>42524</v>
      </c>
      <c r="F6" s="1">
        <v>42534</v>
      </c>
      <c r="G6" s="1">
        <v>42531</v>
      </c>
      <c r="H6" t="s">
        <v>75</v>
      </c>
    </row>
    <row r="7" spans="1:8" x14ac:dyDescent="0.25">
      <c r="A7" s="2" t="s">
        <v>4</v>
      </c>
      <c r="B7" t="s">
        <v>10</v>
      </c>
      <c r="C7" s="2" t="s">
        <v>11</v>
      </c>
      <c r="D7" t="s">
        <v>12</v>
      </c>
      <c r="E7" s="1">
        <v>42524</v>
      </c>
      <c r="F7" s="1">
        <v>42530</v>
      </c>
      <c r="G7" s="1">
        <v>42530</v>
      </c>
    </row>
    <row r="8" spans="1:8" x14ac:dyDescent="0.25">
      <c r="A8" s="2" t="s">
        <v>42</v>
      </c>
      <c r="B8" t="s">
        <v>43</v>
      </c>
      <c r="C8" s="2" t="s">
        <v>11</v>
      </c>
      <c r="D8" t="s">
        <v>45</v>
      </c>
      <c r="E8" s="1">
        <v>42524</v>
      </c>
      <c r="F8" s="1">
        <v>42531</v>
      </c>
      <c r="G8" s="1">
        <v>42531</v>
      </c>
      <c r="H8" t="s">
        <v>86</v>
      </c>
    </row>
    <row r="9" spans="1:8" ht="30" x14ac:dyDescent="0.25">
      <c r="A9" s="2" t="s">
        <v>47</v>
      </c>
      <c r="B9" t="s">
        <v>14</v>
      </c>
      <c r="C9" s="2" t="s">
        <v>19</v>
      </c>
      <c r="D9" t="s">
        <v>16</v>
      </c>
      <c r="E9" s="1">
        <v>42520</v>
      </c>
      <c r="F9" s="1">
        <v>42531</v>
      </c>
      <c r="G9" t="s">
        <v>76</v>
      </c>
    </row>
    <row r="10" spans="1:8" x14ac:dyDescent="0.25">
      <c r="A10" s="2" t="s">
        <v>4</v>
      </c>
      <c r="B10" t="s">
        <v>5</v>
      </c>
      <c r="C10" s="2" t="s">
        <v>6</v>
      </c>
      <c r="D10" t="s">
        <v>7</v>
      </c>
      <c r="E10" s="1">
        <v>42514</v>
      </c>
      <c r="F10" s="1">
        <v>42524</v>
      </c>
      <c r="G10" s="1">
        <v>42524</v>
      </c>
    </row>
    <row r="11" spans="1:8" x14ac:dyDescent="0.25">
      <c r="A11" s="2" t="s">
        <v>67</v>
      </c>
      <c r="B11" t="s">
        <v>65</v>
      </c>
      <c r="C11" s="2" t="s">
        <v>36</v>
      </c>
      <c r="D11" t="s">
        <v>66</v>
      </c>
      <c r="E11" s="1">
        <v>42531</v>
      </c>
      <c r="F11" s="1">
        <v>42531</v>
      </c>
      <c r="G11" s="1">
        <v>42531</v>
      </c>
    </row>
    <row r="12" spans="1:8" x14ac:dyDescent="0.25">
      <c r="A12" s="2" t="s">
        <v>68</v>
      </c>
      <c r="B12" t="s">
        <v>69</v>
      </c>
      <c r="C12" s="2" t="s">
        <v>30</v>
      </c>
      <c r="D12" t="s">
        <v>70</v>
      </c>
      <c r="E12" s="1">
        <v>42531</v>
      </c>
      <c r="F12" s="1">
        <v>42531</v>
      </c>
      <c r="G12" s="1">
        <v>42531</v>
      </c>
    </row>
    <row r="13" spans="1:8" x14ac:dyDescent="0.25">
      <c r="A13" s="2" t="s">
        <v>63</v>
      </c>
      <c r="B13" t="s">
        <v>64</v>
      </c>
      <c r="C13" s="2" t="s">
        <v>61</v>
      </c>
      <c r="D13" t="s">
        <v>33</v>
      </c>
      <c r="E13" s="1">
        <v>42531</v>
      </c>
      <c r="F13" s="1">
        <v>42531</v>
      </c>
      <c r="G13" s="1">
        <v>42531</v>
      </c>
    </row>
    <row r="14" spans="1:8" x14ac:dyDescent="0.25">
      <c r="A14" s="2" t="s">
        <v>25</v>
      </c>
      <c r="B14" t="s">
        <v>26</v>
      </c>
      <c r="C14" s="2" t="s">
        <v>27</v>
      </c>
      <c r="D14" t="s">
        <v>28</v>
      </c>
      <c r="E14" s="1">
        <v>42511</v>
      </c>
      <c r="F14" s="1">
        <v>42534</v>
      </c>
    </row>
    <row r="15" spans="1:8" x14ac:dyDescent="0.25">
      <c r="A15" s="2" t="s">
        <v>15</v>
      </c>
      <c r="B15" t="s">
        <v>74</v>
      </c>
      <c r="C15" s="2" t="s">
        <v>11</v>
      </c>
      <c r="D15" t="s">
        <v>17</v>
      </c>
      <c r="E15" s="1">
        <v>42524</v>
      </c>
      <c r="F15" s="1">
        <v>42534</v>
      </c>
    </row>
    <row r="16" spans="1:8" x14ac:dyDescent="0.25">
      <c r="A16" s="2" t="s">
        <v>4</v>
      </c>
      <c r="B16" t="s">
        <v>40</v>
      </c>
      <c r="C16" s="2" t="s">
        <v>11</v>
      </c>
      <c r="D16" t="s">
        <v>41</v>
      </c>
      <c r="E16" s="1">
        <v>42528</v>
      </c>
      <c r="F16" s="1">
        <v>42534</v>
      </c>
      <c r="H16" t="s">
        <v>92</v>
      </c>
    </row>
    <row r="17" spans="1:8" x14ac:dyDescent="0.25">
      <c r="A17" s="2" t="s">
        <v>42</v>
      </c>
      <c r="B17" t="s">
        <v>46</v>
      </c>
      <c r="C17" s="2" t="s">
        <v>44</v>
      </c>
      <c r="D17" t="s">
        <v>59</v>
      </c>
      <c r="E17" s="1">
        <v>42524</v>
      </c>
      <c r="F17" s="1">
        <v>42531</v>
      </c>
    </row>
    <row r="18" spans="1:8" ht="30" x14ac:dyDescent="0.25">
      <c r="A18" s="2" t="s">
        <v>15</v>
      </c>
      <c r="B18" t="s">
        <v>55</v>
      </c>
      <c r="C18" s="2" t="s">
        <v>53</v>
      </c>
      <c r="D18" t="s">
        <v>54</v>
      </c>
      <c r="E18" s="1">
        <v>42513</v>
      </c>
      <c r="F18" s="1">
        <v>42534</v>
      </c>
      <c r="H18" t="s">
        <v>78</v>
      </c>
    </row>
    <row r="19" spans="1:8" x14ac:dyDescent="0.25">
      <c r="A19" s="2" t="s">
        <v>15</v>
      </c>
      <c r="B19" t="s">
        <v>51</v>
      </c>
      <c r="C19" s="2" t="s">
        <v>36</v>
      </c>
      <c r="D19" t="s">
        <v>37</v>
      </c>
      <c r="E19" s="1">
        <v>42513</v>
      </c>
      <c r="F19" s="1">
        <v>42534</v>
      </c>
    </row>
    <row r="20" spans="1:8" x14ac:dyDescent="0.25">
      <c r="A20" s="2" t="s">
        <v>15</v>
      </c>
      <c r="B20" t="s">
        <v>52</v>
      </c>
      <c r="C20" s="2" t="s">
        <v>36</v>
      </c>
      <c r="D20" t="s">
        <v>38</v>
      </c>
      <c r="E20" s="1">
        <v>42530</v>
      </c>
      <c r="F20" s="1">
        <v>42534</v>
      </c>
      <c r="H20" t="s">
        <v>39</v>
      </c>
    </row>
    <row r="21" spans="1:8" x14ac:dyDescent="0.25">
      <c r="A21" s="2" t="s">
        <v>56</v>
      </c>
      <c r="B21" t="s">
        <v>57</v>
      </c>
      <c r="C21" s="2" t="s">
        <v>27</v>
      </c>
      <c r="D21" t="s">
        <v>58</v>
      </c>
      <c r="E21" s="1">
        <v>42517</v>
      </c>
      <c r="F21" s="1">
        <v>42534</v>
      </c>
      <c r="H21" t="s">
        <v>77</v>
      </c>
    </row>
    <row r="22" spans="1:8" x14ac:dyDescent="0.25">
      <c r="A22" s="2" t="s">
        <v>63</v>
      </c>
      <c r="B22" t="s">
        <v>60</v>
      </c>
      <c r="C22" s="2" t="s">
        <v>61</v>
      </c>
      <c r="D22" t="s">
        <v>62</v>
      </c>
      <c r="E22" s="1">
        <v>42531</v>
      </c>
      <c r="F22" s="1">
        <v>42534</v>
      </c>
      <c r="G22" s="1">
        <v>75405</v>
      </c>
    </row>
    <row r="23" spans="1:8" x14ac:dyDescent="0.25">
      <c r="A23" s="2" t="s">
        <v>71</v>
      </c>
      <c r="B23" t="s">
        <v>72</v>
      </c>
      <c r="C23" s="2" t="s">
        <v>27</v>
      </c>
      <c r="D23" t="s">
        <v>73</v>
      </c>
      <c r="E23" s="1">
        <v>42531</v>
      </c>
      <c r="F23" s="1">
        <v>42538</v>
      </c>
    </row>
    <row r="24" spans="1:8" ht="45" x14ac:dyDescent="0.25">
      <c r="A24" s="2" t="s">
        <v>79</v>
      </c>
      <c r="B24" t="s">
        <v>80</v>
      </c>
      <c r="C24" s="2" t="s">
        <v>81</v>
      </c>
      <c r="D24" t="s">
        <v>82</v>
      </c>
      <c r="E24" s="1">
        <v>42531</v>
      </c>
      <c r="F24" s="1">
        <v>42534</v>
      </c>
      <c r="H24" t="s">
        <v>91</v>
      </c>
    </row>
    <row r="25" spans="1:8" x14ac:dyDescent="0.25">
      <c r="A25" s="2" t="s">
        <v>83</v>
      </c>
      <c r="B25" t="s">
        <v>84</v>
      </c>
      <c r="C25" s="2" t="s">
        <v>27</v>
      </c>
      <c r="D25" t="s">
        <v>85</v>
      </c>
      <c r="E25" s="1">
        <v>42527</v>
      </c>
      <c r="F25" s="1">
        <v>42534</v>
      </c>
      <c r="H25" t="s">
        <v>93</v>
      </c>
    </row>
    <row r="26" spans="1:8" x14ac:dyDescent="0.25">
      <c r="A26" s="2" t="s">
        <v>20</v>
      </c>
      <c r="B26" t="s">
        <v>87</v>
      </c>
      <c r="C26" s="2" t="s">
        <v>89</v>
      </c>
      <c r="D26" t="s">
        <v>88</v>
      </c>
      <c r="E26" s="1">
        <v>42531</v>
      </c>
      <c r="F26" s="1">
        <v>42534</v>
      </c>
      <c r="H26" t="s">
        <v>90</v>
      </c>
    </row>
  </sheetData>
  <autoFilter ref="A1:H24">
    <sortState ref="A2:H26">
      <sortCondition sortBy="cellColor" ref="B1:B24" dxfId="0"/>
    </sortState>
  </autoFilter>
  <conditionalFormatting sqref="A1:H1048576">
    <cfRule type="expression" dxfId="2" priority="1">
      <formula>AND(NOT(ISBLANK($G1)),NOT(ISBLANK($B1)))</formula>
    </cfRule>
    <cfRule type="expression" dxfId="1" priority="2">
      <formula>AND(ISBLANK($G1),NOT(ISBLANK($B1)))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Tantalo</dc:creator>
  <cp:lastModifiedBy>Isabella Tantalo</cp:lastModifiedBy>
  <dcterms:created xsi:type="dcterms:W3CDTF">2016-06-09T10:12:35Z</dcterms:created>
  <dcterms:modified xsi:type="dcterms:W3CDTF">2016-06-13T10:38:26Z</dcterms:modified>
</cp:coreProperties>
</file>