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jiacheng/Downloads/UW/Applied Distributed Sys/project/pj2/"/>
    </mc:Choice>
  </mc:AlternateContent>
  <bookViews>
    <workbookView xWindow="12800" yWindow="460" windowWidth="12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D10" i="1"/>
  <c r="D11" i="1"/>
  <c r="D12" i="1"/>
  <c r="D9" i="1"/>
  <c r="D4" i="1"/>
  <c r="D5" i="1"/>
  <c r="D6" i="1"/>
  <c r="D3" i="1"/>
</calcChain>
</file>

<file path=xl/sharedStrings.xml><?xml version="1.0" encoding="utf-8"?>
<sst xmlns="http://schemas.openxmlformats.org/spreadsheetml/2006/main" count="15" uniqueCount="7">
  <si>
    <t>DataLoad</t>
  </si>
  <si>
    <t>AverageTimePerTransaction</t>
  </si>
  <si>
    <t>Standard Deviation</t>
  </si>
  <si>
    <t>AverageThroughPut</t>
  </si>
  <si>
    <t>RPC(single)</t>
  </si>
  <si>
    <t>RPC(cluster)</t>
  </si>
  <si>
    <t>factor(cluster/single)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</si>
</sst>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6" sqref="F16"/>
    </sheetView>
  </sheetViews>
  <sheetFormatPr baseColWidth="10" defaultRowHeight="16" x14ac:dyDescent="0.2"/>
  <cols>
    <col min="1" max="1" width="24" bestFit="1" customWidth="1"/>
    <col min="2" max="3" width="12.1640625" bestFit="1" customWidth="1"/>
    <col min="4" max="4" width="18.1640625" bestFit="1" customWidth="1"/>
  </cols>
  <sheetData>
    <row r="1" spans="1:4" s="3" customFormat="1" x14ac:dyDescent="0.2">
      <c r="A1" s="3" t="s">
        <v>1</v>
      </c>
    </row>
    <row r="2" spans="1:4" x14ac:dyDescent="0.2">
      <c r="A2" t="s">
        <v>0</v>
      </c>
      <c r="B2" t="s">
        <v>5</v>
      </c>
      <c r="C2" t="s">
        <v>4</v>
      </c>
      <c r="D2" t="s">
        <v>6</v>
      </c>
    </row>
    <row r="3" spans="1:4" x14ac:dyDescent="0.2">
      <c r="A3">
        <v>150</v>
      </c>
      <c r="B3">
        <v>1.12E-2</v>
      </c>
      <c r="C3" s="5">
        <v>2.1603329976400002E-3</v>
      </c>
      <c r="D3">
        <f>B3/C3</f>
        <v>5.1843859313518559</v>
      </c>
    </row>
    <row r="4" spans="1:4" x14ac:dyDescent="0.2">
      <c r="A4">
        <v>450</v>
      </c>
      <c r="B4" s="5">
        <v>1.2489999999999999E-2</v>
      </c>
      <c r="C4">
        <v>2.0999999999999999E-3</v>
      </c>
      <c r="D4">
        <f t="shared" ref="D4:D6" si="0">B4/C4</f>
        <v>5.9476190476190478</v>
      </c>
    </row>
    <row r="5" spans="1:4" x14ac:dyDescent="0.2">
      <c r="A5">
        <v>1500</v>
      </c>
      <c r="B5" s="5">
        <v>1.328E-2</v>
      </c>
      <c r="C5" s="5">
        <v>2.2129352887500001E-3</v>
      </c>
      <c r="D5">
        <f t="shared" si="0"/>
        <v>6.0010792306092915</v>
      </c>
    </row>
    <row r="6" spans="1:4" x14ac:dyDescent="0.2">
      <c r="A6">
        <v>15000</v>
      </c>
      <c r="B6" s="5">
        <v>1.342E-2</v>
      </c>
      <c r="C6" s="5">
        <v>2.1946893014000001E-3</v>
      </c>
      <c r="D6">
        <f t="shared" si="0"/>
        <v>6.1147607506171076</v>
      </c>
    </row>
    <row r="7" spans="1:4" s="2" customFormat="1" x14ac:dyDescent="0.2">
      <c r="A7" s="2" t="s">
        <v>2</v>
      </c>
    </row>
    <row r="8" spans="1:4" x14ac:dyDescent="0.2">
      <c r="A8" t="s">
        <v>0</v>
      </c>
      <c r="B8" t="s">
        <v>5</v>
      </c>
      <c r="C8" t="s">
        <v>4</v>
      </c>
      <c r="D8" t="s">
        <v>6</v>
      </c>
    </row>
    <row r="9" spans="1:4" x14ac:dyDescent="0.2">
      <c r="A9">
        <v>150</v>
      </c>
      <c r="B9">
        <v>8.3300000000000006E-3</v>
      </c>
      <c r="C9" s="4">
        <v>1.10889091473E-3</v>
      </c>
      <c r="D9">
        <f t="shared" ref="D9:D12" si="1">B9/C9</f>
        <v>7.5120103243232386</v>
      </c>
    </row>
    <row r="10" spans="1:4" x14ac:dyDescent="0.2">
      <c r="A10">
        <v>450</v>
      </c>
      <c r="B10" s="4">
        <v>9.4240000000000001E-3</v>
      </c>
      <c r="C10">
        <v>1.1299999999999999E-3</v>
      </c>
      <c r="D10">
        <f t="shared" si="1"/>
        <v>8.3398230088495584</v>
      </c>
    </row>
    <row r="11" spans="1:4" x14ac:dyDescent="0.2">
      <c r="A11">
        <v>1500</v>
      </c>
      <c r="B11">
        <v>9.9600000000000001E-3</v>
      </c>
      <c r="C11" s="4">
        <v>1.0979204199999999E-3</v>
      </c>
      <c r="D11">
        <f t="shared" si="1"/>
        <v>9.0716957427570222</v>
      </c>
    </row>
    <row r="12" spans="1:4" x14ac:dyDescent="0.2">
      <c r="A12">
        <v>15000</v>
      </c>
      <c r="B12">
        <v>1.004E-2</v>
      </c>
      <c r="C12" s="4">
        <v>1.0996779204E-3</v>
      </c>
      <c r="D12">
        <f t="shared" si="1"/>
        <v>9.1299459721333882</v>
      </c>
    </row>
    <row r="13" spans="1:4" s="1" customFormat="1" x14ac:dyDescent="0.2">
      <c r="A13" s="1" t="s">
        <v>3</v>
      </c>
    </row>
    <row r="14" spans="1:4" x14ac:dyDescent="0.2">
      <c r="A14" t="s">
        <v>0</v>
      </c>
      <c r="B14" t="s">
        <v>5</v>
      </c>
      <c r="C14" t="s">
        <v>4</v>
      </c>
      <c r="D14" t="s">
        <v>6</v>
      </c>
    </row>
    <row r="15" spans="1:4" x14ac:dyDescent="0.2">
      <c r="A15">
        <v>150</v>
      </c>
      <c r="B15">
        <v>89.226600000000005</v>
      </c>
      <c r="C15" s="5">
        <v>462.891601014</v>
      </c>
      <c r="D15">
        <f t="shared" ref="D15:D18" si="2">B15/C15</f>
        <v>0.19275916824704145</v>
      </c>
    </row>
    <row r="16" spans="1:4" x14ac:dyDescent="0.2">
      <c r="A16">
        <v>450</v>
      </c>
      <c r="B16">
        <v>80.060699999999997</v>
      </c>
      <c r="C16">
        <v>472.06029999999998</v>
      </c>
      <c r="D16">
        <f t="shared" si="2"/>
        <v>0.1695984601967164</v>
      </c>
    </row>
    <row r="17" spans="1:4" x14ac:dyDescent="0.2">
      <c r="A17">
        <v>1500</v>
      </c>
      <c r="B17">
        <v>75.289100000000005</v>
      </c>
      <c r="C17" s="5">
        <v>451.88496280999999</v>
      </c>
      <c r="D17">
        <f t="shared" si="2"/>
        <v>0.16661120903829707</v>
      </c>
    </row>
    <row r="18" spans="1:4" x14ac:dyDescent="0.2">
      <c r="A18">
        <v>15000</v>
      </c>
      <c r="B18">
        <v>74.513620000000003</v>
      </c>
      <c r="C18" s="5">
        <v>455.64525167300002</v>
      </c>
      <c r="D18">
        <f t="shared" si="2"/>
        <v>0.16353428402119224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2016-10-23T23:55:40Z</dcterms:created>
  <dcterms:modified xsi:type="dcterms:W3CDTF">2016-11-06T21:39:43Z</dcterms:modified>
</cp:coreProperties>
</file>