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06500\AppData\Local\Microsoft\Windows\INetCache\Content.Outlook\XT9EH35J\"/>
    </mc:Choice>
  </mc:AlternateContent>
  <bookViews>
    <workbookView xWindow="0" yWindow="0" windowWidth="11385" windowHeight="6360" tabRatio="578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49" i="1" l="1"/>
  <c r="T850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M15" i="3" l="1"/>
  <c r="M31" i="3"/>
  <c r="M53" i="3"/>
  <c r="M56" i="3"/>
  <c r="M38" i="3"/>
  <c r="M32" i="3"/>
  <c r="M70" i="3"/>
  <c r="M29" i="3"/>
  <c r="M18" i="3"/>
  <c r="M20" i="3"/>
  <c r="M26" i="3"/>
  <c r="M7" i="3"/>
  <c r="M73" i="3"/>
  <c r="M23" i="3"/>
  <c r="M13" i="3"/>
  <c r="M24" i="3"/>
  <c r="M72" i="3"/>
  <c r="M21" i="3"/>
  <c r="M59" i="3"/>
  <c r="M67" i="3"/>
  <c r="M17" i="3"/>
  <c r="M52" i="3"/>
  <c r="M40" i="3"/>
  <c r="M43" i="3"/>
  <c r="M28" i="3"/>
  <c r="M66" i="3"/>
  <c r="M62" i="3"/>
  <c r="M44" i="3"/>
  <c r="M71" i="3"/>
  <c r="M37" i="3"/>
  <c r="M34" i="3"/>
  <c r="M47" i="3"/>
  <c r="M35" i="3"/>
  <c r="M50" i="3"/>
  <c r="M16" i="3"/>
  <c r="M60" i="3"/>
  <c r="M39" i="3"/>
  <c r="M74" i="3"/>
  <c r="M51" i="3"/>
  <c r="M19" i="3"/>
  <c r="M45" i="3"/>
  <c r="M68" i="3"/>
  <c r="M49" i="3"/>
  <c r="M22" i="3"/>
  <c r="M27" i="3"/>
  <c r="M55" i="3"/>
  <c r="M58" i="3"/>
  <c r="M8" i="3"/>
  <c r="M48" i="3"/>
  <c r="M41" i="3"/>
  <c r="M33" i="3"/>
  <c r="M6" i="3"/>
  <c r="M36" i="3"/>
  <c r="M30" i="3"/>
  <c r="M10" i="3"/>
  <c r="M42" i="3"/>
  <c r="M11" i="3"/>
  <c r="M25" i="3"/>
  <c r="M64" i="3"/>
  <c r="M54" i="3"/>
  <c r="M46" i="3"/>
  <c r="M65" i="3"/>
  <c r="M61" i="3"/>
  <c r="M69" i="3"/>
  <c r="M12" i="3"/>
  <c r="M14" i="3"/>
  <c r="M57" i="3"/>
  <c r="M9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63" i="3" l="1"/>
  <c r="T385" i="1" l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M5" i="3" l="1"/>
  <c r="T384" i="1" l="1"/>
</calcChain>
</file>

<file path=xl/sharedStrings.xml><?xml version="1.0" encoding="utf-8"?>
<sst xmlns="http://schemas.openxmlformats.org/spreadsheetml/2006/main" count="11357" uniqueCount="2650">
  <si>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</si>
  <si>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</si>
  <si>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</si>
  <si>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</si>
  <si>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</si>
  <si>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</si>
  <si>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</si>
  <si>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</si>
  <si>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</si>
  <si>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</si>
  <si>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</si>
  <si>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</si>
  <si>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</si>
  <si>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</si>
  <si>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</si>
  <si>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</si>
  <si>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</si>
  <si>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</si>
  <si>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</si>
  <si>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</si>
  <si>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</si>
  <si>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</si>
  <si>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</si>
  <si>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</si>
  <si>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</si>
  <si>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</si>
  <si>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</si>
  <si>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</si>
  <si>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</si>
  <si>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</si>
  <si>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</si>
  <si>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</si>
  <si>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</si>
  <si>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</si>
  <si>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</si>
  <si>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</si>
  <si>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</si>
  <si>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</si>
  <si>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</si>
  <si>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</si>
  <si>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</si>
  <si>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</si>
  <si>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</si>
  <si>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</si>
  <si>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</si>
  <si>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</si>
  <si>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</si>
  <si>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</si>
  <si>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</si>
  <si>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</si>
  <si>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</si>
  <si>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</si>
  <si>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</si>
  <si>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</si>
  <si>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</si>
  <si>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</si>
  <si>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</si>
  <si>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</si>
  <si>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</si>
  <si>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</si>
  <si>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</si>
  <si>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</si>
  <si>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</si>
  <si>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</si>
  <si>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</si>
  <si>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</si>
  <si>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วันที่อัพเดทคอร์ส
(อัพเดทอัตโนมัติไม่ต้องกรอก)</t>
  </si>
  <si>
    <t>*จำเป็น</t>
  </si>
  <si>
    <t>Dept.</t>
  </si>
  <si>
    <t>ตัวย่อแผนกที่รับผิดชอบ</t>
  </si>
  <si>
    <t>IMO-001</t>
  </si>
  <si>
    <t>IMO-002</t>
  </si>
  <si>
    <t>IMO-003</t>
  </si>
  <si>
    <t>IMO-004</t>
  </si>
  <si>
    <t>IMO-005</t>
  </si>
  <si>
    <t>IMO-006</t>
  </si>
  <si>
    <t>IMO-007</t>
  </si>
  <si>
    <t>IMO-008</t>
  </si>
  <si>
    <t>IMO-009</t>
  </si>
  <si>
    <t>IMO-010</t>
  </si>
  <si>
    <t>IMO-011</t>
  </si>
  <si>
    <t>IMO-013</t>
  </si>
  <si>
    <t>IMO-014</t>
  </si>
  <si>
    <t>IMO-015</t>
  </si>
  <si>
    <t>IMO-016</t>
  </si>
  <si>
    <t>IMO-017</t>
  </si>
  <si>
    <t>IMO-018</t>
  </si>
  <si>
    <t>IMO-019</t>
  </si>
  <si>
    <t>IMO-020</t>
  </si>
  <si>
    <t>IMO-021</t>
  </si>
  <si>
    <t>IMO-022</t>
  </si>
  <si>
    <t>IMO-023</t>
  </si>
  <si>
    <t>IMO-024</t>
  </si>
  <si>
    <t>IMO-025</t>
  </si>
  <si>
    <t>IMO-026</t>
  </si>
  <si>
    <t>IMO-027</t>
  </si>
  <si>
    <t>IMO-028</t>
  </si>
  <si>
    <t>IMO-029</t>
  </si>
  <si>
    <t>IMO-030</t>
  </si>
  <si>
    <t>IMO-031</t>
  </si>
  <si>
    <t>IMO-032</t>
  </si>
  <si>
    <t>IMO-033</t>
  </si>
  <si>
    <t>IMO-034</t>
  </si>
  <si>
    <t>IMO-035</t>
  </si>
  <si>
    <t>IMO-036</t>
  </si>
  <si>
    <t>IMO-037</t>
  </si>
  <si>
    <t>IMO-038</t>
  </si>
  <si>
    <t>IMO-039</t>
  </si>
  <si>
    <t>IMO-040</t>
  </si>
  <si>
    <t>IMO-041</t>
  </si>
  <si>
    <t>IMO-042</t>
  </si>
  <si>
    <t>IMO-043</t>
  </si>
  <si>
    <t>IMO-044</t>
  </si>
  <si>
    <t>IMO-045</t>
  </si>
  <si>
    <t>IMO-046</t>
  </si>
  <si>
    <t>IMO-047</t>
  </si>
  <si>
    <t>IMO-048</t>
  </si>
  <si>
    <t>IMO-049</t>
  </si>
  <si>
    <t>IMO-050</t>
  </si>
  <si>
    <t>IMO-051</t>
  </si>
  <si>
    <t>IMO-052</t>
  </si>
  <si>
    <t>IMO-053</t>
  </si>
  <si>
    <t>IMO-054</t>
  </si>
  <si>
    <t>IMO-055</t>
  </si>
  <si>
    <t>IMO-056</t>
  </si>
  <si>
    <t>IMO-057</t>
  </si>
  <si>
    <t>IMO-058</t>
  </si>
  <si>
    <t>IMO-059</t>
  </si>
  <si>
    <t>IMO-060</t>
  </si>
  <si>
    <t>IMO-061</t>
  </si>
  <si>
    <t>IMO-062</t>
  </si>
  <si>
    <t>IMO-063</t>
  </si>
  <si>
    <t>IMO-064</t>
  </si>
  <si>
    <t>IMO-065</t>
  </si>
  <si>
    <t>IMO-066</t>
  </si>
  <si>
    <t>IMO-067</t>
  </si>
  <si>
    <t>IMO-068</t>
  </si>
  <si>
    <t>IMO-069</t>
  </si>
  <si>
    <t>IMO-070</t>
  </si>
  <si>
    <t>IMO-071</t>
  </si>
  <si>
    <t>IMO-072</t>
  </si>
  <si>
    <t>IMO-073</t>
  </si>
  <si>
    <t>IMO-074</t>
  </si>
  <si>
    <t>IMO-075</t>
  </si>
  <si>
    <t>IMO-076</t>
  </si>
  <si>
    <t>IMO-077</t>
  </si>
  <si>
    <t>IMO-078</t>
  </si>
  <si>
    <t>IMO-079</t>
  </si>
  <si>
    <t>IMO-080</t>
  </si>
  <si>
    <t>IMO-081</t>
  </si>
  <si>
    <t>IMO-082</t>
  </si>
  <si>
    <t>IMO-083</t>
  </si>
  <si>
    <t>IMO-084</t>
  </si>
  <si>
    <t>IMO-085</t>
  </si>
  <si>
    <t>IMO-086</t>
  </si>
  <si>
    <t>IMO-087</t>
  </si>
  <si>
    <t>IMO-088</t>
  </si>
  <si>
    <t>IMO-089</t>
  </si>
  <si>
    <t>IMO-090</t>
  </si>
  <si>
    <t>IMO-091</t>
  </si>
  <si>
    <t>IMO-092</t>
  </si>
  <si>
    <t>IMO-093</t>
  </si>
  <si>
    <t>IMO-094</t>
  </si>
  <si>
    <t>IMO-095</t>
  </si>
  <si>
    <t>IMO-096</t>
  </si>
  <si>
    <t>IMO-097</t>
  </si>
  <si>
    <t>IMO-098</t>
  </si>
  <si>
    <t>IMO-099</t>
  </si>
  <si>
    <t>IMO-100</t>
  </si>
  <si>
    <t>IMO-101</t>
  </si>
  <si>
    <t>IMO-102</t>
  </si>
  <si>
    <t>IMO-103</t>
  </si>
  <si>
    <t>IMO-104</t>
  </si>
  <si>
    <t>IMO-105</t>
  </si>
  <si>
    <t>IMO-106</t>
  </si>
  <si>
    <t>IMO-107</t>
  </si>
  <si>
    <t>IMO-108</t>
  </si>
  <si>
    <t>IMO-109</t>
  </si>
  <si>
    <t>IMO-110</t>
  </si>
  <si>
    <t>IMO-111</t>
  </si>
  <si>
    <t>IMO-112</t>
  </si>
  <si>
    <t>IMO-113</t>
  </si>
  <si>
    <t>IMO-114</t>
  </si>
  <si>
    <t>IMO-115</t>
  </si>
  <si>
    <t>IMO-116</t>
  </si>
  <si>
    <t>IMO-117</t>
  </si>
  <si>
    <t>IMO-118</t>
  </si>
  <si>
    <t>IMO-119</t>
  </si>
  <si>
    <t>IMO-120</t>
  </si>
  <si>
    <t>IMO-121</t>
  </si>
  <si>
    <t>IMO-122</t>
  </si>
  <si>
    <t>IMO-123</t>
  </si>
  <si>
    <t>IMO-124</t>
  </si>
  <si>
    <t>IMO-125</t>
  </si>
  <si>
    <t>IMO-126</t>
  </si>
  <si>
    <t>IMO-127</t>
  </si>
  <si>
    <t>IMO-128</t>
  </si>
  <si>
    <t>IMO-129</t>
  </si>
  <si>
    <t>IMO-130</t>
  </si>
  <si>
    <t>IMO-131</t>
  </si>
  <si>
    <t>IMO-132</t>
  </si>
  <si>
    <t>IMO-133</t>
  </si>
  <si>
    <t>IMO-134</t>
  </si>
  <si>
    <t>IMO-135</t>
  </si>
  <si>
    <t>IMO-136</t>
  </si>
  <si>
    <t>IMO-137</t>
  </si>
  <si>
    <t>IMO-138</t>
  </si>
  <si>
    <t>IMO-139</t>
  </si>
  <si>
    <t>IMO-140</t>
  </si>
  <si>
    <t>IMO-141</t>
  </si>
  <si>
    <t>IMO-142</t>
  </si>
  <si>
    <t>IMO-143</t>
  </si>
  <si>
    <t>IMO-144</t>
  </si>
  <si>
    <t>IMO-145</t>
  </si>
  <si>
    <t>IMO-146</t>
  </si>
  <si>
    <t>IMO-147</t>
  </si>
  <si>
    <t>IMO-148</t>
  </si>
  <si>
    <t>IMO-149</t>
  </si>
  <si>
    <t>IMO-150</t>
  </si>
  <si>
    <t>IMO-151</t>
  </si>
  <si>
    <t>IMO-152</t>
  </si>
  <si>
    <t>IMO-153</t>
  </si>
  <si>
    <t>IMO-154</t>
  </si>
  <si>
    <t>IMO-155</t>
  </si>
  <si>
    <t>IMO-156</t>
  </si>
  <si>
    <t>IMO-157</t>
  </si>
  <si>
    <t>IMO-158</t>
  </si>
  <si>
    <t>IMO-159</t>
  </si>
  <si>
    <t>IMO-160</t>
  </si>
  <si>
    <t>IMO-161</t>
  </si>
  <si>
    <t>IMO-162</t>
  </si>
  <si>
    <t>IMO-163</t>
  </si>
  <si>
    <t>IMO-164</t>
  </si>
  <si>
    <t>IMO-165</t>
  </si>
  <si>
    <t>IMO-166</t>
  </si>
  <si>
    <t>IMO-167</t>
  </si>
  <si>
    <t>IMO-168</t>
  </si>
  <si>
    <t>IMO-169</t>
  </si>
  <si>
    <t>IMO-170</t>
  </si>
  <si>
    <t>IMO-171</t>
  </si>
  <si>
    <t>IMO-172</t>
  </si>
  <si>
    <t>IMO-173</t>
  </si>
  <si>
    <t>IMO-174</t>
  </si>
  <si>
    <t>IMO-175</t>
  </si>
  <si>
    <t>IMO-176</t>
  </si>
  <si>
    <t>IMO-177</t>
  </si>
  <si>
    <t>IMO-178</t>
  </si>
  <si>
    <t>IMO-179</t>
  </si>
  <si>
    <t>IMO-180</t>
  </si>
  <si>
    <t>IMO-181</t>
  </si>
  <si>
    <t>IMO-182</t>
  </si>
  <si>
    <t>IMO-183</t>
  </si>
  <si>
    <t>IMO-184</t>
  </si>
  <si>
    <t>IMO-185</t>
  </si>
  <si>
    <t>IMO-186</t>
  </si>
  <si>
    <t>IMO-187</t>
  </si>
  <si>
    <t>IMO-188</t>
  </si>
  <si>
    <t>IMO-189</t>
  </si>
  <si>
    <t>IMO-190</t>
  </si>
  <si>
    <t>IMO-191</t>
  </si>
  <si>
    <t>IMO-192</t>
  </si>
  <si>
    <t>IMO-193</t>
  </si>
  <si>
    <t>IMO-194</t>
  </si>
  <si>
    <t>IMO-195</t>
  </si>
  <si>
    <t>IMO-196</t>
  </si>
  <si>
    <t>IMO-197</t>
  </si>
  <si>
    <t>IMO-198</t>
  </si>
  <si>
    <t>IMO-199</t>
  </si>
  <si>
    <t>IMO-200</t>
  </si>
  <si>
    <t>IMO-201</t>
  </si>
  <si>
    <t>IMO-202</t>
  </si>
  <si>
    <t>IMO-203</t>
  </si>
  <si>
    <t>IMO-204</t>
  </si>
  <si>
    <t>IMO-205</t>
  </si>
  <si>
    <t>IMO-206</t>
  </si>
  <si>
    <t>IMO-208</t>
  </si>
  <si>
    <t>IMO-209</t>
  </si>
  <si>
    <t>IMO-210</t>
  </si>
  <si>
    <t>IMO-211</t>
  </si>
  <si>
    <t>IMO-212</t>
  </si>
  <si>
    <t>IMO-213</t>
  </si>
  <si>
    <t>IMO-214</t>
  </si>
  <si>
    <t>IMO-215</t>
  </si>
  <si>
    <t>IMO-216</t>
  </si>
  <si>
    <t>IMO-217</t>
  </si>
  <si>
    <t>IMO-218</t>
  </si>
  <si>
    <t>IMO-219</t>
  </si>
  <si>
    <t>IMO-220</t>
  </si>
  <si>
    <t>IMO-221</t>
  </si>
  <si>
    <t>IMO-222</t>
  </si>
  <si>
    <t>IMO-223</t>
  </si>
  <si>
    <t>IMO-224</t>
  </si>
  <si>
    <t>IMO-225</t>
  </si>
  <si>
    <t>IMO-226</t>
  </si>
  <si>
    <t>IMO-227</t>
  </si>
  <si>
    <t>IMO-228</t>
  </si>
  <si>
    <t>IMO-229</t>
  </si>
  <si>
    <t>IMO-230</t>
  </si>
  <si>
    <t>IMO-231</t>
  </si>
  <si>
    <t>IMO-232</t>
  </si>
  <si>
    <t>IMO-233</t>
  </si>
  <si>
    <t>IMO-234</t>
  </si>
  <si>
    <t>IMO-235</t>
  </si>
  <si>
    <t>IMO-236</t>
  </si>
  <si>
    <t>IMO-237</t>
  </si>
  <si>
    <t>IMO-238</t>
  </si>
  <si>
    <t>IMO-239</t>
  </si>
  <si>
    <t>IMO-240</t>
  </si>
  <si>
    <t>IMO-241</t>
  </si>
  <si>
    <t>IMO-242</t>
  </si>
  <si>
    <t>IMO-243</t>
  </si>
  <si>
    <t>IMO-244</t>
  </si>
  <si>
    <t>IMO-246</t>
  </si>
  <si>
    <t>IMO-247</t>
  </si>
  <si>
    <t>IMO-248</t>
  </si>
  <si>
    <t>IMO-249</t>
  </si>
  <si>
    <t>IMO-250</t>
  </si>
  <si>
    <t>IMO-251</t>
  </si>
  <si>
    <t>IMO-252</t>
  </si>
  <si>
    <t>IMO-253</t>
  </si>
  <si>
    <t>IMO-254</t>
  </si>
  <si>
    <t>IMO-255</t>
  </si>
  <si>
    <t>IMO-256</t>
  </si>
  <si>
    <t>IMO-257</t>
  </si>
  <si>
    <t>IMO-258</t>
  </si>
  <si>
    <t>IMO-259</t>
  </si>
  <si>
    <t>IMO-260</t>
  </si>
  <si>
    <t>IMO-261</t>
  </si>
  <si>
    <t>IMO-262</t>
  </si>
  <si>
    <t>IMO-263</t>
  </si>
  <si>
    <t>IMO-264</t>
  </si>
  <si>
    <t>IMO-265</t>
  </si>
  <si>
    <t>IMO-266</t>
  </si>
  <si>
    <t>IMO-267</t>
  </si>
  <si>
    <t>IMO-268</t>
  </si>
  <si>
    <t>IMO-269</t>
  </si>
  <si>
    <t>IMO-270</t>
  </si>
  <si>
    <t>IMO-271</t>
  </si>
  <si>
    <t>IMO-272</t>
  </si>
  <si>
    <t>IMO-273</t>
  </si>
  <si>
    <t>IMO-274</t>
  </si>
  <si>
    <t>IMO-275</t>
  </si>
  <si>
    <t>IMO-276</t>
  </si>
  <si>
    <t>IMO-277</t>
  </si>
  <si>
    <t>IMO-278</t>
  </si>
  <si>
    <t>IMO-279</t>
  </si>
  <si>
    <t>IMO-280</t>
  </si>
  <si>
    <t>IMO-281</t>
  </si>
  <si>
    <t>IMO-282</t>
  </si>
  <si>
    <t>IMO-283</t>
  </si>
  <si>
    <t>IMO-284</t>
  </si>
  <si>
    <t>IMO-285</t>
  </si>
  <si>
    <t>IMO-286</t>
  </si>
  <si>
    <t>IMO-287</t>
  </si>
  <si>
    <t>IMO-288</t>
  </si>
  <si>
    <t>IMO-289</t>
  </si>
  <si>
    <t>IMO-290</t>
  </si>
  <si>
    <t>IMO-291</t>
  </si>
  <si>
    <t>IMO-292</t>
  </si>
  <si>
    <t>IMO-293</t>
  </si>
  <si>
    <t>IMO-294</t>
  </si>
  <si>
    <t>IMO-295</t>
  </si>
  <si>
    <t>IMO-296</t>
  </si>
  <si>
    <t>IMO-297</t>
  </si>
  <si>
    <t>IMO-298</t>
  </si>
  <si>
    <t>IMO-299</t>
  </si>
  <si>
    <t>IMO-300</t>
  </si>
  <si>
    <t>IMO-301</t>
  </si>
  <si>
    <t>IMO-302</t>
  </si>
  <si>
    <t>IMO-303</t>
  </si>
  <si>
    <t>IMO-304</t>
  </si>
  <si>
    <t>IMO-305</t>
  </si>
  <si>
    <t>IMO-306</t>
  </si>
  <si>
    <t>IMO-307</t>
  </si>
  <si>
    <t>IMO-308</t>
  </si>
  <si>
    <t>IMO-309</t>
  </si>
  <si>
    <t>IMO-310</t>
  </si>
  <si>
    <t>IMO-311</t>
  </si>
  <si>
    <t>IMO-312</t>
  </si>
  <si>
    <t>IMO-313</t>
  </si>
  <si>
    <t>IMO-314</t>
  </si>
  <si>
    <t>IMO-315</t>
  </si>
  <si>
    <t>IMO-316</t>
  </si>
  <si>
    <t>IMO-317</t>
  </si>
  <si>
    <t>IMO-318</t>
  </si>
  <si>
    <t>IMO-319</t>
  </si>
  <si>
    <t>IMO-320</t>
  </si>
  <si>
    <t>IMO-321</t>
  </si>
  <si>
    <t>IMO-322</t>
  </si>
  <si>
    <t>IMO-323</t>
  </si>
  <si>
    <t>IMO-324</t>
  </si>
  <si>
    <t>IMO-325</t>
  </si>
  <si>
    <t>IMO-326</t>
  </si>
  <si>
    <t>IMO-327</t>
  </si>
  <si>
    <t>IMO-328</t>
  </si>
  <si>
    <t>IMO-329</t>
  </si>
  <si>
    <t>IMO-330</t>
  </si>
  <si>
    <t>IMO-331</t>
  </si>
  <si>
    <t>IMO-332</t>
  </si>
  <si>
    <t>IMO-333</t>
  </si>
  <si>
    <t>IMO-334</t>
  </si>
  <si>
    <t>IMO-335</t>
  </si>
  <si>
    <t>IMO-336</t>
  </si>
  <si>
    <t>IMO-337</t>
  </si>
  <si>
    <t>IMO-338</t>
  </si>
  <si>
    <t>IMO-339</t>
  </si>
  <si>
    <t>IMO-340</t>
  </si>
  <si>
    <t>IMO-341</t>
  </si>
  <si>
    <t>IMO-342</t>
  </si>
  <si>
    <t>IMO-343</t>
  </si>
  <si>
    <t>IMO-344</t>
  </si>
  <si>
    <t>IMO-345</t>
  </si>
  <si>
    <t>IMO-346</t>
  </si>
  <si>
    <t>IMO-347</t>
  </si>
  <si>
    <t>IMO-348</t>
  </si>
  <si>
    <t>IMO-349</t>
  </si>
  <si>
    <t>IMO-350</t>
  </si>
  <si>
    <t>IMO-351</t>
  </si>
  <si>
    <t>IMO-352</t>
  </si>
  <si>
    <t>IMO-353</t>
  </si>
  <si>
    <t>IMO-354</t>
  </si>
  <si>
    <t>IMO-355</t>
  </si>
  <si>
    <t>IMO-356</t>
  </si>
  <si>
    <t>IMO-357</t>
  </si>
  <si>
    <t>IMO-358</t>
  </si>
  <si>
    <t>IMO-359</t>
  </si>
  <si>
    <t>IMO-360</t>
  </si>
  <si>
    <t>IMO-361</t>
  </si>
  <si>
    <t>IMO-362</t>
  </si>
  <si>
    <t>IMO-363</t>
  </si>
  <si>
    <t>IMO-364</t>
  </si>
  <si>
    <t>IMO-365</t>
  </si>
  <si>
    <t>IMO-366</t>
  </si>
  <si>
    <t>IMO-367</t>
  </si>
  <si>
    <t>IMO-368</t>
  </si>
  <si>
    <t>IMO-369</t>
  </si>
  <si>
    <t>IMO-370</t>
  </si>
  <si>
    <t>IMO-371</t>
  </si>
  <si>
    <t>IMO-372</t>
  </si>
  <si>
    <t>IMO-373</t>
  </si>
  <si>
    <t>IMO-374</t>
  </si>
  <si>
    <t>IMO-375</t>
  </si>
  <si>
    <t>IMO-376</t>
  </si>
  <si>
    <t>IMO-377</t>
  </si>
  <si>
    <t>IMO-378</t>
  </si>
  <si>
    <t>IMO-379</t>
  </si>
  <si>
    <t>IMO-380</t>
  </si>
  <si>
    <t>IMO-381</t>
  </si>
  <si>
    <t>IMO-382</t>
  </si>
  <si>
    <t>IMO-383</t>
  </si>
  <si>
    <t>IMO-384</t>
  </si>
  <si>
    <t>IMO-385</t>
  </si>
  <si>
    <t>IMO-386</t>
  </si>
  <si>
    <t>IMO-387</t>
  </si>
  <si>
    <t>IMO-388</t>
  </si>
  <si>
    <t>IMO-389</t>
  </si>
  <si>
    <t>IMO-390</t>
  </si>
  <si>
    <t>IMO-391</t>
  </si>
  <si>
    <t>IMO-392</t>
  </si>
  <si>
    <t>IMO-393</t>
  </si>
  <si>
    <t>IMO-394</t>
  </si>
  <si>
    <t>IMO-395</t>
  </si>
  <si>
    <t>IMO-396</t>
  </si>
  <si>
    <t>IMO-397</t>
  </si>
  <si>
    <t>IMO-398</t>
  </si>
  <si>
    <t>IMO-399</t>
  </si>
  <si>
    <t>IMO-400</t>
  </si>
  <si>
    <t>IMO-401</t>
  </si>
  <si>
    <t>IMO-402</t>
  </si>
  <si>
    <t>IMO-403</t>
  </si>
  <si>
    <t>IMO-404</t>
  </si>
  <si>
    <t>IMO-405</t>
  </si>
  <si>
    <t>IMO-406</t>
  </si>
  <si>
    <t>IMO-407</t>
  </si>
  <si>
    <t>IMO-408</t>
  </si>
  <si>
    <t>IMO-409</t>
  </si>
  <si>
    <t>IMO-410</t>
  </si>
  <si>
    <t>IMO-411</t>
  </si>
  <si>
    <t>IMO-412</t>
  </si>
  <si>
    <t>IMO-413</t>
  </si>
  <si>
    <t>IMO-414</t>
  </si>
  <si>
    <t>IMO-415</t>
  </si>
  <si>
    <t>IMO-416</t>
  </si>
  <si>
    <t>IMO-417</t>
  </si>
  <si>
    <t>IMO-418</t>
  </si>
  <si>
    <t>IMO-419</t>
  </si>
  <si>
    <t>IMO-420</t>
  </si>
  <si>
    <t>IMO-421</t>
  </si>
  <si>
    <t>IMO-422</t>
  </si>
  <si>
    <t>IMO-423</t>
  </si>
  <si>
    <t>IMO-424</t>
  </si>
  <si>
    <t>IMO-425</t>
  </si>
  <si>
    <t>IMO-426</t>
  </si>
  <si>
    <t>IMO-427</t>
  </si>
  <si>
    <t>IMO-428</t>
  </si>
  <si>
    <t>IMO-429</t>
  </si>
  <si>
    <t>IMO-430</t>
  </si>
  <si>
    <t>IMO-431</t>
  </si>
  <si>
    <t>IMO-432</t>
  </si>
  <si>
    <t>IMO-433</t>
  </si>
  <si>
    <t>IMO-434</t>
  </si>
  <si>
    <t>IMO-435</t>
  </si>
  <si>
    <t>IMO-436</t>
  </si>
  <si>
    <t>IMO-437</t>
  </si>
  <si>
    <t>IMO-438</t>
  </si>
  <si>
    <t>IMO-439</t>
  </si>
  <si>
    <t>IMO-440</t>
  </si>
  <si>
    <t>IMO-441</t>
  </si>
  <si>
    <t>IMO-442</t>
  </si>
  <si>
    <t>IMO-443</t>
  </si>
  <si>
    <t>IMO-444</t>
  </si>
  <si>
    <t>IMO-445</t>
  </si>
  <si>
    <t>IMO-446</t>
  </si>
  <si>
    <t>IMO-447</t>
  </si>
  <si>
    <t>IMO-448</t>
  </si>
  <si>
    <t>IMO-449</t>
  </si>
  <si>
    <t>IMO-450</t>
  </si>
  <si>
    <t>IMO-451</t>
  </si>
  <si>
    <t>IMO-452</t>
  </si>
  <si>
    <t>IMO-453</t>
  </si>
  <si>
    <t>IMO-454</t>
  </si>
  <si>
    <t>IMO-455</t>
  </si>
  <si>
    <t>IMO-456</t>
  </si>
  <si>
    <t>IMO-457</t>
  </si>
  <si>
    <t>IMO-458</t>
  </si>
  <si>
    <t>IMO-459</t>
  </si>
  <si>
    <t>IMO-460</t>
  </si>
  <si>
    <t>IMO-461</t>
  </si>
  <si>
    <t>IMO-462</t>
  </si>
  <si>
    <t>IMO-463</t>
  </si>
  <si>
    <t>IMO-464</t>
  </si>
  <si>
    <t>IMO-465</t>
  </si>
  <si>
    <t>IMO-466</t>
  </si>
  <si>
    <t>IMO-467</t>
  </si>
  <si>
    <t>IMO-468</t>
  </si>
  <si>
    <t>IMO-469</t>
  </si>
  <si>
    <t>IMO-470</t>
  </si>
  <si>
    <t>IMO-471</t>
  </si>
  <si>
    <t>IMO-472</t>
  </si>
  <si>
    <t>IMO-473</t>
  </si>
  <si>
    <t>IMO-474</t>
  </si>
  <si>
    <t>IMO-475</t>
  </si>
  <si>
    <t>IMO-476</t>
  </si>
  <si>
    <t>IMO-477</t>
  </si>
  <si>
    <t>IMO-478</t>
  </si>
  <si>
    <t>IMO-479</t>
  </si>
  <si>
    <t>IMO-480</t>
  </si>
  <si>
    <t>IMO-481</t>
  </si>
  <si>
    <t>IMO-482</t>
  </si>
  <si>
    <t>IMO-483</t>
  </si>
  <si>
    <t>IMO-484</t>
  </si>
  <si>
    <t>IMO-485</t>
  </si>
  <si>
    <t>IMO-486</t>
  </si>
  <si>
    <t>IMO-487</t>
  </si>
  <si>
    <t>IMO-488</t>
  </si>
  <si>
    <t>IMO-489</t>
  </si>
  <si>
    <t>IMO-490</t>
  </si>
  <si>
    <t>IMO-491</t>
  </si>
  <si>
    <t>IMO-492</t>
  </si>
  <si>
    <t>IMO-493</t>
  </si>
  <si>
    <t>IMO-494</t>
  </si>
  <si>
    <t>IMO-495</t>
  </si>
  <si>
    <t>IMO-496</t>
  </si>
  <si>
    <t>IMO-497</t>
  </si>
  <si>
    <t>IMO-498</t>
  </si>
  <si>
    <t>IMO-499</t>
  </si>
  <si>
    <t>IMO-500</t>
  </si>
  <si>
    <t>IMO-501</t>
  </si>
  <si>
    <t>IMO-502</t>
  </si>
  <si>
    <t>IMO-503</t>
  </si>
  <si>
    <t>IMO-504</t>
  </si>
  <si>
    <t>IMO-505</t>
  </si>
  <si>
    <t>IMO-506</t>
  </si>
  <si>
    <t>IMO-507</t>
  </si>
  <si>
    <t>IMO-508</t>
  </si>
  <si>
    <t>IMO-509</t>
  </si>
  <si>
    <t>IMO-510</t>
  </si>
  <si>
    <t>IMO-511</t>
  </si>
  <si>
    <t>IMO-512</t>
  </si>
  <si>
    <t>IMO-513</t>
  </si>
  <si>
    <t>IMO-514</t>
  </si>
  <si>
    <t>IMO-515</t>
  </si>
  <si>
    <t>IMO-516</t>
  </si>
  <si>
    <t>IMO-517</t>
  </si>
  <si>
    <t>IMO-518</t>
  </si>
  <si>
    <t>IMO-519</t>
  </si>
  <si>
    <t>IMO-520</t>
  </si>
  <si>
    <t>IMO-521</t>
  </si>
  <si>
    <t>IMO-522</t>
  </si>
  <si>
    <t>IMO-523</t>
  </si>
  <si>
    <t>IMO-524</t>
  </si>
  <si>
    <t>IMO-525</t>
  </si>
  <si>
    <t>IMO-526</t>
  </si>
  <si>
    <t>IMO-527</t>
  </si>
  <si>
    <t>IMO-528</t>
  </si>
  <si>
    <t>IMO-529</t>
  </si>
  <si>
    <t>IMO-530</t>
  </si>
  <si>
    <t>IMO-531</t>
  </si>
  <si>
    <t>IMO-532</t>
  </si>
  <si>
    <t>IMO-533</t>
  </si>
  <si>
    <t>IMO-534</t>
  </si>
  <si>
    <t>IMO-535</t>
  </si>
  <si>
    <t>IMO-536</t>
  </si>
  <si>
    <t>IMO-537</t>
  </si>
  <si>
    <t>IMO-538</t>
  </si>
  <si>
    <t>IMO-539</t>
  </si>
  <si>
    <t>IMO-540</t>
  </si>
  <si>
    <t>IMO-541</t>
  </si>
  <si>
    <t>IMO-542</t>
  </si>
  <si>
    <t>IMO-543</t>
  </si>
  <si>
    <t>IMO-544</t>
  </si>
  <si>
    <t>IMO-545</t>
  </si>
  <si>
    <t>IMO-546</t>
  </si>
  <si>
    <t>IMO-547</t>
  </si>
  <si>
    <t>IMO-548</t>
  </si>
  <si>
    <t>IMO-549</t>
  </si>
  <si>
    <t>IMO-550</t>
  </si>
  <si>
    <t>IMO-551</t>
  </si>
  <si>
    <t>IMO-552</t>
  </si>
  <si>
    <t>IMO-553</t>
  </si>
  <si>
    <t>IMO-554</t>
  </si>
  <si>
    <t>IMO-555</t>
  </si>
  <si>
    <t>IMO-556</t>
  </si>
  <si>
    <t>IMO-557</t>
  </si>
  <si>
    <t>IMO-558</t>
  </si>
  <si>
    <t>IMO-559</t>
  </si>
  <si>
    <t>IMO-560</t>
  </si>
  <si>
    <t>IMO-561</t>
  </si>
  <si>
    <t>IMO-562</t>
  </si>
  <si>
    <t>IMO-563</t>
  </si>
  <si>
    <t>IMO-564</t>
  </si>
  <si>
    <t>IMO-565</t>
  </si>
  <si>
    <t>IMO-566</t>
  </si>
  <si>
    <t>IMO-567</t>
  </si>
  <si>
    <t>IMO-568</t>
  </si>
  <si>
    <t>IMO-569</t>
  </si>
  <si>
    <t>IMO-570</t>
  </si>
  <si>
    <t>IMO-571</t>
  </si>
  <si>
    <t>IMO-572</t>
  </si>
  <si>
    <t>IMO-573</t>
  </si>
  <si>
    <t>IMO-574</t>
  </si>
  <si>
    <t>IMO-575</t>
  </si>
  <si>
    <t>IMO-576</t>
  </si>
  <si>
    <t>IMO-577</t>
  </si>
  <si>
    <t>IMO-578</t>
  </si>
  <si>
    <t>IMO-579</t>
  </si>
  <si>
    <t>IMO-580</t>
  </si>
  <si>
    <t>IMO-581</t>
  </si>
  <si>
    <t>IMO-582</t>
  </si>
  <si>
    <t>IMO-583</t>
  </si>
  <si>
    <t>IMO-584</t>
  </si>
  <si>
    <t>IMO-585</t>
  </si>
  <si>
    <t>IMO-586</t>
  </si>
  <si>
    <t>IMO-587</t>
  </si>
  <si>
    <t>IMO-588</t>
  </si>
  <si>
    <t>IMO-589</t>
  </si>
  <si>
    <t>IMO-590</t>
  </si>
  <si>
    <t>IMO-591</t>
  </si>
  <si>
    <t>IMO-592</t>
  </si>
  <si>
    <t>IMO-593</t>
  </si>
  <si>
    <t>IMO-594</t>
  </si>
  <si>
    <t>IMO-595</t>
  </si>
  <si>
    <t>IMO-596</t>
  </si>
  <si>
    <t>IMO-597</t>
  </si>
  <si>
    <t>IMO-598</t>
  </si>
  <si>
    <t>IMO-599</t>
  </si>
  <si>
    <t>IMO-600</t>
  </si>
  <si>
    <t>IMO-601</t>
  </si>
  <si>
    <t>IMO-602</t>
  </si>
  <si>
    <t>IMO-603</t>
  </si>
  <si>
    <t>IMO-604</t>
  </si>
  <si>
    <t>IMO-605</t>
  </si>
  <si>
    <t>IMO-606</t>
  </si>
  <si>
    <t>IMO-607</t>
  </si>
  <si>
    <t>IMO-608</t>
  </si>
  <si>
    <t>IMO-609</t>
  </si>
  <si>
    <t>IMO-610</t>
  </si>
  <si>
    <t>IMO-611</t>
  </si>
  <si>
    <t>IMO-612</t>
  </si>
  <si>
    <t>IMO-613</t>
  </si>
  <si>
    <t>IMO-614</t>
  </si>
  <si>
    <t>IMO-615</t>
  </si>
  <si>
    <t>IMO-616</t>
  </si>
  <si>
    <t>IMO-617</t>
  </si>
  <si>
    <t>IMO-618</t>
  </si>
  <si>
    <t>IMO-619</t>
  </si>
  <si>
    <t>IMO-620</t>
  </si>
  <si>
    <t>IMO-621</t>
  </si>
  <si>
    <t>IMO-622</t>
  </si>
  <si>
    <t>IMO-623</t>
  </si>
  <si>
    <t>IMO-624</t>
  </si>
  <si>
    <t>IMO-625</t>
  </si>
  <si>
    <t>IMO-626</t>
  </si>
  <si>
    <t>IMO-627</t>
  </si>
  <si>
    <t>IMO-628</t>
  </si>
  <si>
    <t>IMO-629</t>
  </si>
  <si>
    <t>IMO-630</t>
  </si>
  <si>
    <t>IMO-631</t>
  </si>
  <si>
    <t>IMO-632</t>
  </si>
  <si>
    <t>IMO-633</t>
  </si>
  <si>
    <t>IMO-634</t>
  </si>
  <si>
    <t>IMO-635</t>
  </si>
  <si>
    <t>IMO-636</t>
  </si>
  <si>
    <t>IMO-637</t>
  </si>
  <si>
    <t>IMO-638</t>
  </si>
  <si>
    <t>IMO-639</t>
  </si>
  <si>
    <t>IMO-640</t>
  </si>
  <si>
    <t>IMO-641</t>
  </si>
  <si>
    <t>IMO-642</t>
  </si>
  <si>
    <t>IMO-643</t>
  </si>
  <si>
    <t>IMO-644</t>
  </si>
  <si>
    <t>IMO-645</t>
  </si>
  <si>
    <t>IMO-646</t>
  </si>
  <si>
    <t>IMO-647</t>
  </si>
  <si>
    <t>IMO-648</t>
  </si>
  <si>
    <t>IMO-649</t>
  </si>
  <si>
    <t>IMO-650</t>
  </si>
  <si>
    <t>IMO-651</t>
  </si>
  <si>
    <t>IMO-652</t>
  </si>
  <si>
    <t>IMO-653</t>
  </si>
  <si>
    <t>IMO-654</t>
  </si>
  <si>
    <t>IMO-655</t>
  </si>
  <si>
    <t>IMO-656</t>
  </si>
  <si>
    <t>IMO-657</t>
  </si>
  <si>
    <t>IMO-658</t>
  </si>
  <si>
    <t>IMO-659</t>
  </si>
  <si>
    <t>IMO-660</t>
  </si>
  <si>
    <t>IMO-661</t>
  </si>
  <si>
    <t>IMO-662</t>
  </si>
  <si>
    <t>IMO-663</t>
  </si>
  <si>
    <t>IMO-664</t>
  </si>
  <si>
    <t>IMO-665</t>
  </si>
  <si>
    <t>IMO-666</t>
  </si>
  <si>
    <t>IMO-667</t>
  </si>
  <si>
    <t>IMO-668</t>
  </si>
  <si>
    <t>IMO-669</t>
  </si>
  <si>
    <t>IMO-670</t>
  </si>
  <si>
    <t>IMO-671</t>
  </si>
  <si>
    <t>IMO-672</t>
  </si>
  <si>
    <t>IMO-673</t>
  </si>
  <si>
    <t>IMO-674</t>
  </si>
  <si>
    <t>IMO-675</t>
  </si>
  <si>
    <t>IMO-676</t>
  </si>
  <si>
    <t>IMO-677</t>
  </si>
  <si>
    <t>IMO-678</t>
  </si>
  <si>
    <t>IMO-679</t>
  </si>
  <si>
    <t>IMO-682</t>
  </si>
  <si>
    <t>IMO-683</t>
  </si>
  <si>
    <t>IMO-684</t>
  </si>
  <si>
    <t>IMO-685</t>
  </si>
  <si>
    <t>IMO-686</t>
  </si>
  <si>
    <t>IMO-687</t>
  </si>
  <si>
    <t>IMO-689</t>
  </si>
  <si>
    <t>IMO-690</t>
  </si>
  <si>
    <t>IMO-691</t>
  </si>
  <si>
    <t>IMO-694</t>
  </si>
  <si>
    <t>IMO-698</t>
  </si>
  <si>
    <t>IMO-699</t>
  </si>
  <si>
    <t>IMO-700</t>
  </si>
  <si>
    <t>IMO-701</t>
  </si>
  <si>
    <t>IMO-702</t>
  </si>
  <si>
    <t>IMO-703</t>
  </si>
  <si>
    <t>IMO-704</t>
  </si>
  <si>
    <t>IMO-705</t>
  </si>
  <si>
    <t>IMO-706</t>
  </si>
  <si>
    <t>IMO-707</t>
  </si>
  <si>
    <t>IMO-708</t>
  </si>
  <si>
    <t>IMO-710</t>
  </si>
  <si>
    <t>IMO-712</t>
  </si>
  <si>
    <t>IMO-713</t>
  </si>
  <si>
    <t>IMO-714</t>
  </si>
  <si>
    <t>IMO-715</t>
  </si>
  <si>
    <t>IMO-716</t>
  </si>
  <si>
    <t>IMO-717</t>
  </si>
  <si>
    <t>IMO-719</t>
  </si>
  <si>
    <t>IMO-720</t>
  </si>
  <si>
    <t>IMO-721</t>
  </si>
  <si>
    <t>IMO-723</t>
  </si>
  <si>
    <t>IMO-724</t>
  </si>
  <si>
    <t>IMO-725</t>
  </si>
  <si>
    <t>IMO-728</t>
  </si>
  <si>
    <t>IMO-729</t>
  </si>
  <si>
    <t>IMO-730</t>
  </si>
  <si>
    <t>IMO-731</t>
  </si>
  <si>
    <t>IMO-734</t>
  </si>
  <si>
    <t>IMO-735</t>
  </si>
  <si>
    <t>IMO-736</t>
  </si>
  <si>
    <t>IMO-738</t>
  </si>
  <si>
    <t>IMO-739</t>
  </si>
  <si>
    <t>IMO-740</t>
  </si>
  <si>
    <t>IMO-741</t>
  </si>
  <si>
    <t>IMO-742</t>
  </si>
  <si>
    <t>IMO-743</t>
  </si>
  <si>
    <t>IMO-744</t>
  </si>
  <si>
    <t>IMO-745</t>
  </si>
  <si>
    <t>IMO-746</t>
  </si>
  <si>
    <t>IMO-747</t>
  </si>
  <si>
    <t>IMO-748</t>
  </si>
  <si>
    <t>IMO-773</t>
  </si>
  <si>
    <t>IMO-775</t>
  </si>
  <si>
    <t>IMO-776</t>
  </si>
  <si>
    <t>IMO-777</t>
  </si>
  <si>
    <t>IMO-791</t>
  </si>
  <si>
    <t>IMO-792</t>
  </si>
  <si>
    <t>IMO-793</t>
  </si>
  <si>
    <t>IMO-795</t>
  </si>
  <si>
    <t>IMO-796</t>
  </si>
  <si>
    <t>IMO-797</t>
  </si>
  <si>
    <t>IMO-798</t>
  </si>
  <si>
    <t>IMO-799</t>
  </si>
  <si>
    <t>IMO-800</t>
  </si>
  <si>
    <t>IMO-801</t>
  </si>
  <si>
    <t>IMO-802</t>
  </si>
  <si>
    <t>IMO-803</t>
  </si>
  <si>
    <t>IMO-804</t>
  </si>
  <si>
    <t>IMO-805</t>
  </si>
  <si>
    <t>IMO-806</t>
  </si>
  <si>
    <t>IMO-807</t>
  </si>
  <si>
    <t>IMO-808</t>
  </si>
  <si>
    <t>IMO-809</t>
  </si>
  <si>
    <t>IMO-810</t>
  </si>
  <si>
    <t>IMO-811</t>
  </si>
  <si>
    <t>IMO-812</t>
  </si>
  <si>
    <t>IMO-813</t>
  </si>
  <si>
    <t>IMO-814</t>
  </si>
  <si>
    <t>IMO-815</t>
  </si>
  <si>
    <t>IMO-816</t>
  </si>
  <si>
    <t>IMO-817</t>
  </si>
  <si>
    <t>IMO-818</t>
  </si>
  <si>
    <t>IMO-819</t>
  </si>
  <si>
    <t>IMO-820</t>
  </si>
  <si>
    <t>IMO-821</t>
  </si>
  <si>
    <t>IMO-822</t>
  </si>
  <si>
    <t>IMO-823</t>
  </si>
  <si>
    <t>IMO-824</t>
  </si>
  <si>
    <t>IMO-826</t>
  </si>
  <si>
    <t>IMO-827</t>
  </si>
  <si>
    <t>IMO-828</t>
  </si>
  <si>
    <t>IMO-829</t>
  </si>
  <si>
    <t>IMO-831</t>
  </si>
  <si>
    <t>IMO-832</t>
  </si>
  <si>
    <t>IMO-833</t>
  </si>
  <si>
    <t>IMO-834</t>
  </si>
  <si>
    <t>IMO-835</t>
  </si>
  <si>
    <t>IMO-836</t>
  </si>
  <si>
    <t>IMO-837</t>
  </si>
  <si>
    <t>IMO-838</t>
  </si>
  <si>
    <t>IMO-839</t>
  </si>
  <si>
    <t>IMO-840</t>
  </si>
  <si>
    <t>IMO-841</t>
  </si>
  <si>
    <t>IMO-842</t>
  </si>
  <si>
    <t>IMO-843</t>
  </si>
  <si>
    <t>IMO-844</t>
  </si>
  <si>
    <t>IMO-845</t>
  </si>
  <si>
    <t>IMO-846</t>
  </si>
  <si>
    <t>IMO-847</t>
  </si>
  <si>
    <t>IMO-848</t>
  </si>
  <si>
    <t>IMO-849</t>
  </si>
  <si>
    <t>IMO-850</t>
  </si>
  <si>
    <t>IMO-851</t>
  </si>
  <si>
    <t>IMO-852</t>
  </si>
  <si>
    <t>IMO-853</t>
  </si>
  <si>
    <t>IMO-854</t>
  </si>
  <si>
    <t>IMO-855</t>
  </si>
  <si>
    <t>IMO-856</t>
  </si>
  <si>
    <t>IMO-857</t>
  </si>
  <si>
    <t>IMO-858</t>
  </si>
  <si>
    <t>IMO-859</t>
  </si>
  <si>
    <t>IMO-860</t>
  </si>
  <si>
    <t>IMO-861</t>
  </si>
  <si>
    <t>IMO-862</t>
  </si>
  <si>
    <t>IMO-863</t>
  </si>
  <si>
    <t>IMO-864</t>
  </si>
  <si>
    <t>IMO-865</t>
  </si>
  <si>
    <t>IMO-866</t>
  </si>
  <si>
    <t>IMO-867</t>
  </si>
  <si>
    <t>IMO-868</t>
  </si>
  <si>
    <t>IMO-869</t>
  </si>
  <si>
    <t>IMO-871</t>
  </si>
  <si>
    <t>IMO-872</t>
  </si>
  <si>
    <t>IMO-873</t>
  </si>
  <si>
    <t>IMO-874</t>
  </si>
  <si>
    <t>IMO-875</t>
  </si>
  <si>
    <t>IMO-876</t>
  </si>
  <si>
    <t>IMO-877</t>
  </si>
  <si>
    <t>IMO-878</t>
  </si>
  <si>
    <t>IMO-879</t>
  </si>
  <si>
    <t>IMO-880</t>
  </si>
  <si>
    <t>IMO-881</t>
  </si>
  <si>
    <t>IMO-882</t>
  </si>
  <si>
    <t>IMO-883</t>
  </si>
  <si>
    <t>IMO-884</t>
  </si>
  <si>
    <t>IMO-885</t>
  </si>
  <si>
    <t>IMO-886</t>
  </si>
  <si>
    <t>IMO-890</t>
  </si>
  <si>
    <t>IMO-891</t>
  </si>
  <si>
    <t>IMO-892</t>
  </si>
  <si>
    <t>IMO-893</t>
  </si>
  <si>
    <t>IMO-894</t>
  </si>
  <si>
    <t>IMO-895</t>
  </si>
  <si>
    <t>IMO-896</t>
  </si>
  <si>
    <t>TRAINING CUTTING BARI AND GATE</t>
  </si>
  <si>
    <t>BASIC QA INJECTION MOLD</t>
  </si>
  <si>
    <t>อบรมการใช้เครื่องมือที่เป็นเกียร์</t>
  </si>
  <si>
    <t>TRAINING GEAR TESTER</t>
  </si>
  <si>
    <t>ENVIRONMENTAL MANAGEMENT</t>
  </si>
  <si>
    <t>MCOSMOS-3.0 CNC PART 1</t>
  </si>
  <si>
    <t>การใช้เครื่อง CMM</t>
  </si>
  <si>
    <t>CMM MESUREMENT</t>
  </si>
  <si>
    <t>การใช้เครื่องมือวัด 3 แกน</t>
  </si>
  <si>
    <t>MCOSMOS-3.0 CNC PART 2</t>
  </si>
  <si>
    <t>การตัดสินใจลักษณะภายนอกงานฉีดเบื้องตัน</t>
  </si>
  <si>
    <t>BASIC APPEARANCE</t>
  </si>
  <si>
    <t>การใช้เครื่องมือวัด CMM</t>
  </si>
  <si>
    <t>แนวทางการควบคุมความลับทางการค้า</t>
  </si>
  <si>
    <t>TRADE SECRET CONTROL TRAINING</t>
  </si>
  <si>
    <t>ความรู้เบื้องต้นเกี่ยวกับเครื่องฉีดพลาสติก (JSW)</t>
  </si>
  <si>
    <t>BASIC INJECTION MACHINE (JSW)</t>
  </si>
  <si>
    <t>INJECTION DAILY REPORT TRAINING</t>
  </si>
  <si>
    <t>OPERATION MANUAL (SUMITOMO) 1ST</t>
  </si>
  <si>
    <t>OPERATION MANUAL (SUMITOMO) 2ND</t>
  </si>
  <si>
    <t>CMM TRAINING PART 1</t>
  </si>
  <si>
    <t>CMM TRAINING PART 2</t>
  </si>
  <si>
    <t>GREEN PROCUREMENT STANDARD</t>
  </si>
  <si>
    <t>WORK STANDARD FOR APPLY CHEMICAL DRY SURF</t>
  </si>
  <si>
    <t>งานขัดผิวแม่พิมพ์ฉีดพลาสติก</t>
  </si>
  <si>
    <t>MOLD POLISHING</t>
  </si>
  <si>
    <t>การทดสอบกระดาษผ่าน</t>
  </si>
  <si>
    <t>PAPER  PASSING</t>
  </si>
  <si>
    <t>สัมผัสคุณภาพและการตรวจสอบ</t>
  </si>
  <si>
    <t>QUALITY SENSING AND INSPECTION</t>
  </si>
  <si>
    <t>การตัดแต่งชิ้นงานและการตรวจ PART NO.FE3-0913-000</t>
  </si>
  <si>
    <t>CONDITION RECORD MANUAL TRAINING</t>
  </si>
  <si>
    <t>BARI CUTTING, PART INSPECTION &amp; APPEARANCE CHECK</t>
  </si>
  <si>
    <t>OJT FOR PLANNING SECTION</t>
  </si>
  <si>
    <t>OJT FOR DIE PM SECTION</t>
  </si>
  <si>
    <t>OJT FOR INJECTION SECTION</t>
  </si>
  <si>
    <t>OJT FOR QA MOLD  SECTION</t>
  </si>
  <si>
    <t>การฝึกการปกิบัติงานจริงของส่วนงาน INJECTION MOLD</t>
  </si>
  <si>
    <t>OJT FOR INJECTION SECTION  (RE-TRAINING)</t>
  </si>
  <si>
    <t>การตรวจสอบลักษณะภายนอกของชิ้นงาน</t>
  </si>
  <si>
    <t>WORK PERMIT RULE</t>
  </si>
  <si>
    <t>วิธีการบันทึกเเละการใช้เอกสาร</t>
  </si>
  <si>
    <t>TRAINING RECORD BY COURSE : QF-CPT-005 REV.00</t>
  </si>
  <si>
    <t>พื้นที่จัดเก็บชิ้นงานรอ SCRAP และ NG / รอพิจารณา</t>
  </si>
  <si>
    <t>AREA FOR KEEP SCARAP PART AND NG/WAIT EXAMINATION</t>
  </si>
  <si>
    <t>มาตฐานการปฏิบัติงานเเละการตรวจสอบชิ้นงาน</t>
  </si>
  <si>
    <t>WORK STANDDARD AND APPEARANCE CHECK FC9-1740/1741</t>
  </si>
  <si>
    <t>BIACK DOT เเละข้อควรระวังเกี่ยวกับชิ้นงาน</t>
  </si>
  <si>
    <t>การจัดการชิ้นงานเมื่อพบชิ้นงานร่วงหล่น</t>
  </si>
  <si>
    <t>มาตรฐานการตรวจสอบชิ้นงาน FE4-6642-000</t>
  </si>
  <si>
    <t>มาตรฐานการตรวจสอบชิ้นงาน FC9-0513-000</t>
  </si>
  <si>
    <t>เกณฑ์การประเมิน BLACK DOT FE8-4721-000</t>
  </si>
  <si>
    <t>การตัดแต่ง BARI FC9-0513-000</t>
  </si>
  <si>
    <t>APPEARANCE  CKECK PART NO. FL1-1879-000</t>
  </si>
  <si>
    <t>มาตรฐาน BLACK DOT FE8-4721-000</t>
  </si>
  <si>
    <t>APPEARANCE  CKECK PART NO. FE8-4365-000</t>
  </si>
  <si>
    <t>การตรวจสอบชิ้นงานเป็นรอยไหม้ FC9-1001-000</t>
  </si>
  <si>
    <t>LIMIT รอยขีดข่วน (SCRATCH) บนงาน FE8-6641-000</t>
  </si>
  <si>
    <t>จุดตัด BARI และข้อควรระวังเกี่ยวกับชิ้นงาน FE3-2493-000</t>
  </si>
  <si>
    <t>LIMIT SCREEN ตัวหนังสือ IMMAGERUNNER และ ADVANCE</t>
  </si>
  <si>
    <t>BLACK DOT และข้อควรระวังเกี่ยวกับชิ้นงาน  FE8-5211-000</t>
  </si>
  <si>
    <t>การตรวจสอบตัวอักษรงาน SCREEN PART NO.FL0-0288-000</t>
  </si>
  <si>
    <t>APPEARANCE  CKECK OF FE8-3864-000</t>
  </si>
  <si>
    <t>การปฏิบัติงานในช่วงเวลาพักเบรค</t>
  </si>
  <si>
    <t>TRAINING SPEC BLACK DOT</t>
  </si>
  <si>
    <t>รอยกระแทกของ  FE3-2494-000</t>
  </si>
  <si>
    <t>DENT OF FE3-2494-000</t>
  </si>
  <si>
    <t>วิธีการและการ CONFIRM ต่อสาย MATERIAL (การ SETUP)</t>
  </si>
  <si>
    <t>วิธีการ PURGE ตามมาตรฐาน (การ SETUP)</t>
  </si>
  <si>
    <t>ข้อควรระวังและการตรวจสอบ SILVER PART NO. FE8-9418-000</t>
  </si>
  <si>
    <t>ข้อควรระวังและการตรวจสอบ WHITE MARK PART NO. FE8-9419-000</t>
  </si>
  <si>
    <t>การปฏิบัติงานตาม WORKING STANDARD PART NO. FE8-4721-000</t>
  </si>
  <si>
    <t>ซ่อมบำรุงเครื่องจักร</t>
  </si>
  <si>
    <t>MAINTENANCE COURSE (SUMITOMO)</t>
  </si>
  <si>
    <t>การตรวจสอบและการลงบันทึกเอกสาร</t>
  </si>
  <si>
    <t xml:space="preserve"> INJECTION CHECK SHEET FOR START&amp;STOP PRODUCT</t>
  </si>
  <si>
    <t>วิธีการใช้ ROLLOR ในการวัดงาน FC8-6366,FC8-6367,FE3-5511-000</t>
  </si>
  <si>
    <t>มาตรฐานตรวจเช็ค RISK POINT FOR VISUAL CHECK FE8-2951-000</t>
  </si>
  <si>
    <t>APPEARANCE  CKECK PRINT SCREEN</t>
  </si>
  <si>
    <t>กฏเครื่องมือวัด</t>
  </si>
  <si>
    <t>APPEARANCE  CKECK FOR MOLD TRANSFER (YANO PART)</t>
  </si>
  <si>
    <t>APPEARANCE  CKECK FOR FC9-0522-000</t>
  </si>
  <si>
    <t>APPEARANCE  CKECK FOR FE4-7205-000 เพิ่มการตรวจสอบงานกับ DIE SAMPLE</t>
  </si>
  <si>
    <t>APPEARANCE  CKECK FOR FC9-1740-000</t>
  </si>
  <si>
    <t>QUALITY DOCUMENT UPDATE CONTROL PLAN</t>
  </si>
  <si>
    <t>WT FL1-1879-000</t>
  </si>
  <si>
    <t>WT  FL0-5745-000</t>
  </si>
  <si>
    <t>WT  FL0-0288-000 และการใช้ JIG  CHECK 100%</t>
  </si>
  <si>
    <t>บริเวณที่แต่ง GATE&amp;BARIและ ยังไม่ได้แต่งGATE&amp;BARI</t>
  </si>
  <si>
    <t>WORK STANDARD PART NO.FE8-5232-000</t>
  </si>
  <si>
    <t>WORK STANDARD PART NO.FC9-0525-000</t>
  </si>
  <si>
    <t>WORK STANDARD PART NO.FL0-0450-000</t>
  </si>
  <si>
    <t>WORK STANDARD PART NO.FC8-6367-009</t>
  </si>
  <si>
    <t>SPEC BLACK DOT FOR FE8-5178-000</t>
  </si>
  <si>
    <t>การลงบันทึกเอกสาร CONDITION RECORD FORMAT NO.QF-IMO-INJ-008</t>
  </si>
  <si>
    <t>กำหนดและควบคุมให้ใช้ CUTTER ในการตัด BARI FE8-5217-000</t>
  </si>
  <si>
    <t>กรณีตรวจพบปัญหาภายในแผนก IMO</t>
  </si>
  <si>
    <t>จุดตัด BARI FE4-1403-000</t>
  </si>
  <si>
    <t>การลงเอกสาร INJECTION DAILY ในเรื่องการลงจำนวน NG ของ PART FAMILY</t>
  </si>
  <si>
    <t>มาตรฐานการปฏิบัติงาน ของพนักงาน QA IMO</t>
  </si>
  <si>
    <t>WORK STANDARD PART NO.FE8-4721-000</t>
  </si>
  <si>
    <t>WORK STANDARD PART NO.FE1-1877-000</t>
  </si>
  <si>
    <t>WORK STANDARD PART NO.FE3-2493-000</t>
  </si>
  <si>
    <t>การประเมินสิ่งแปลกปลอม FE3-8957-000</t>
  </si>
  <si>
    <t>การปฏิบัติงานตามเอกสารการควคุมปฏิบัติงานพิเศษ</t>
  </si>
  <si>
    <t>OJT FOR PLANNING SECTION (MATERAIL&amp;CRUSHER)</t>
  </si>
  <si>
    <t>OP MARK CHECKING AND WHAT IS OP MARK</t>
  </si>
  <si>
    <t>OP MARK CHECKING FC9-0938 FE8-4457 FC9-0513</t>
  </si>
  <si>
    <t>OP MARK โดยใช้ JIK TEST FE8-4457-000</t>
  </si>
  <si>
    <t>วิธีการตรวจสอบชิ้นงานที่มีกระดาษผ่าน</t>
  </si>
  <si>
    <t>PAPER PASSING CHECKING</t>
  </si>
  <si>
    <t>HOT RUNNER SYSTEM</t>
  </si>
  <si>
    <t>ISO 14001 (ENVIRONMENTAL MANAGEMENT) &amp; GREEN PROCUREMENT 2018</t>
  </si>
  <si>
    <t>APPEARANCE  CKECK FOR FE3-8957-000</t>
  </si>
  <si>
    <t>APPEARANCE  CKECK FOR FL0-0141-000, FC-0878-000</t>
  </si>
  <si>
    <t>ให้ทำการเขียนลำดับหน้ากล่องหลังจากใส่งานจนครบตามจำนวนของ SNP</t>
  </si>
  <si>
    <t>มาตรฐานการตัดสินใจ BLACK DOT</t>
  </si>
  <si>
    <t>การตรวจสอบลักษณะภายนอกของชิ้นงานและการการทำความสะอาดชิ้นงาน</t>
  </si>
  <si>
    <t>APPEARANCE CHECK AND CLEANING PART FE4-6886-000</t>
  </si>
  <si>
    <t>การตรวจสอบลักษณะของชิ้นงานภายนอกและการทำความสะอาดชิ้นงาน</t>
  </si>
  <si>
    <t>APPEARANCE CHECK AND CLEANING PART FE3-0842-000</t>
  </si>
  <si>
    <t>ให้ทำการบันทึกจำนวนงาน SHOT ที่ CHECKSHEET ทุกครั้งก่อนเริ่มปฏิบัติงาน</t>
  </si>
  <si>
    <t>ให้ทำการบันทึกจำนวนงานSHOT ที่ DAILYREPORT ทุกครั้งก่อนเริ่มปฏิบัติงาน</t>
  </si>
  <si>
    <t>BARI กับ FLASH ต่างกันอย่างไร</t>
  </si>
  <si>
    <t>FILL MATERAIL</t>
  </si>
  <si>
    <t>INSPECTION LASER MARK FLO-7463-000</t>
  </si>
  <si>
    <t>STANDARD PURGE MATERIAL</t>
  </si>
  <si>
    <t>OPERATION SETUP SHOT BLAST MACHINE</t>
  </si>
  <si>
    <t>การติดตั้งแม่พิมพ์เครื่องฉีด 75T,180T,350T,650T,850T,1000T</t>
  </si>
  <si>
    <t>SETUP MACHINE 75T,180T,350T,650T,850T,1000T</t>
  </si>
  <si>
    <t>INJECTION RESTART FLOW, STANDARD RESTART FOR SHOT SCRAP</t>
  </si>
  <si>
    <t>REGRIND MATERIAL</t>
  </si>
  <si>
    <t>PACKING BOX</t>
  </si>
  <si>
    <t>FLOW RECEIVING AND MANUAL RECEIVING ENTRY CHANG THAI SYSTEM</t>
  </si>
  <si>
    <t>RECEIVE MATERIAL</t>
  </si>
  <si>
    <t>การปฏิบัติงานตามเอกสารควบคุม WORK STANDARD ตรวจสอบ DIE SAMPLE</t>
  </si>
  <si>
    <t>ความรู้ความเข้าใจเรื่องการเขียน CODE ในการฉีดงาน</t>
  </si>
  <si>
    <t>INJECTION PRODUCTION CODE</t>
  </si>
  <si>
    <t>การทำความสะอาดพื้นที่ปฏิบัติงานเพื่อป้องกันสิ่งแปลกปลอมติดไปกับชิ้นงาน</t>
  </si>
  <si>
    <t>PROCESS REWORK FE3-1600-000</t>
  </si>
  <si>
    <t>จุดประสงค์ในการใช้ปากกา MARK ที่ชิ้นงาน</t>
  </si>
  <si>
    <t>PEWORK รู FE3-1600-000</t>
  </si>
  <si>
    <t>ขั้นตอนการ OPERATION AND SET UP SMM</t>
  </si>
  <si>
    <t>การลงรูปภาพ POST และ COMMENT ในสื่อ SOCIAL ของพนักงาน</t>
  </si>
  <si>
    <t>CHEMICAL TRAINING</t>
  </si>
  <si>
    <t>WORK STANDARD QA IMO PROCESS SCREEN</t>
  </si>
  <si>
    <t>ข้อปฏิบัติการลงชื่อทำงานล่วงเวลาวันทำงานปกติ และสวัสดิการพนักงาน</t>
  </si>
  <si>
    <t>CANON QUALITY BASIC TRAINING</t>
  </si>
  <si>
    <t>การจัดเก็บพาร์ท</t>
  </si>
  <si>
    <t>การฝึกปฏิบัติงานจริงของส่วนงาน ENGINEER</t>
  </si>
  <si>
    <t>OJT FOR ENGINEER SECTION</t>
  </si>
  <si>
    <t>การปฏิบัติงานตามเอกสารการควบคุมปฏิบัติงาน WI ZONE A,B</t>
  </si>
  <si>
    <t>การปฏิบัติงานตามเอกสารการควบคุมปฏิบัติงาน WI FE8-2951-000</t>
  </si>
  <si>
    <t>ความสำคัญของจุด OP MARK</t>
  </si>
  <si>
    <t>ตรวจเช็ค OP MARK โดยใช้ JIK TEST ทุกๆ 1ชั่วโมง FC0-9021-000</t>
  </si>
  <si>
    <t>การปฏิบัติงานตาม WORKING STANDARD PART NO. FC8-6367-000</t>
  </si>
  <si>
    <t>การกำหนดและควบคุมให้ใช้ CUTTER ในการตัด BARI โดยกำหนด SPEC</t>
  </si>
  <si>
    <t>ตรวจเช็ค OP MARK โดยใช้ JIK TEST ทุกๆ 1ชั่วโมง FC0-0938-000</t>
  </si>
  <si>
    <t>RE-TRAINING การ SCREEN, RE-SCREEN ตรวจสอบท้าย LINE SCREEN</t>
  </si>
  <si>
    <t>การ MARK งานหลังทำการ RECHECK 100%</t>
  </si>
  <si>
    <t>การปฏิบัติงาน และการใช้อุปกรณ์การทำงาน เพื่อป้องกันจุดเสี่ยง SCRATCH</t>
  </si>
  <si>
    <t>กระบวนการควบคุมคุณภาพของ PART NO. FE8-4810-000 ต้องมี BARI &lt;10 MM</t>
  </si>
  <si>
    <t>OJT FOR MACHINE PM SECTION</t>
  </si>
  <si>
    <t>OJT FOR STORE SECTION</t>
  </si>
  <si>
    <t>การแก้ไขบันทึกใบ INJECTION DAILY REPORT</t>
  </si>
  <si>
    <t>การจัดการงาน NG และวิธีการเขียน MOVING SHEET</t>
  </si>
  <si>
    <t>การเคลื่อนย้ายแม่พิมพ์เข้า/ออก และการขึ้นลง DAICHA (QS-IMO-INJ-022)</t>
  </si>
  <si>
    <t>การบรรจุชิ้นงานลงบรรจุภัณฑ์</t>
  </si>
  <si>
    <t>การโอนถ่ายข้อมูลการรับพาร์ท</t>
  </si>
  <si>
    <t>การคัดแยกและการจัดเก็บบรรจุภัณฑ์</t>
  </si>
  <si>
    <t>การจัดเตรียมบรรจุภัณฑ์เพื่อการผลิต</t>
  </si>
  <si>
    <t>การปรื๊นท์ TAG CARD</t>
  </si>
  <si>
    <t>การจ่ายพาร์ท</t>
  </si>
  <si>
    <t>การรับพาร์ท</t>
  </si>
  <si>
    <t>การโอนถ่ายข้อมูลการจ่ายพาร์ท</t>
  </si>
  <si>
    <t>มาตรฐานการตรวจสอบชิ้นงาน PART NO. FE3-1138-000</t>
  </si>
  <si>
    <t>วิธีการปฏิบัติที่ถูกต้องตาม WORK STANDARD PART NO. FE3-1138-001</t>
  </si>
  <si>
    <t>การขนย้าย การต่อพ่วง DAISHA</t>
  </si>
  <si>
    <t>การปฏิบัติงานตาม WORKING STANDARD PART NO. FC9-0948-000</t>
  </si>
  <si>
    <t>การตรวจสอบฝากล่องด้านบน ด้วยการใช้มือลูบว่าต้องมีฝากล่องปิดด้านบน</t>
  </si>
  <si>
    <t>การตรวจสอบชิ้นงานหลังจากมีการ RE-JUDGEMENT</t>
  </si>
  <si>
    <t>ให้ใช้เทปส้มปิดตำแหน่งสี SCREEN ก่อนทำความสะอาดด้วย ETHANOL 99.9%</t>
  </si>
  <si>
    <t>IMO URGENT SUPPORT AND INFORMATION FLOW CHART</t>
  </si>
  <si>
    <t>การตรวจสอบ PLAN และการต่อสาย MATERIAL</t>
  </si>
  <si>
    <t>การไม่ทำงานNGหลุดรอดเพราะส่งผลต่PARTประกอบร่วมที่มีราคาแพง</t>
  </si>
  <si>
    <t>ทำการWRAP DAICHAก่อนเทศกาลวันหยุดยาวเพื่อป้องกันชิ้นงานมีคราบสกปรก</t>
  </si>
  <si>
    <t>ต้องทำการตรวจ BARI ก่อนวางงานใส่ DAISHA</t>
  </si>
  <si>
    <t>CHEMICAL ATTACK</t>
  </si>
  <si>
    <t>วิธี REWORK FL0-0141-000 โดย PROCESS: REWORK-RECHECK</t>
  </si>
  <si>
    <t>APPEARANCE  CKECK FE3-8957-000, FL0-0141-000</t>
  </si>
  <si>
    <t>การปฏิบัติงาน PART NO.FE4-6575-000 REV.01 ที่ผ่านการตรวจสอบโดย QA</t>
  </si>
  <si>
    <t>ขั้นตอนการปฏิบัติงานตาม WS การ RE-SCREEN</t>
  </si>
  <si>
    <t>การทำงานตาม WS QS-IMO-INJ-059 REV.01 การปฏิบัติงาน FL1-1030-000</t>
  </si>
  <si>
    <t>TRAINING PARTS FOR RECHECK 100% AND RECHECK BY QA</t>
  </si>
  <si>
    <t>เครื่องมือวัดและการดูแลรักษา</t>
  </si>
  <si>
    <t>TRAINING การทำงานตาม WS QS-IMO-INJ-083 REV.00 การใช้ไดร์เป่าลมร้อน</t>
  </si>
  <si>
    <t>การต่อสายน้ำ</t>
  </si>
  <si>
    <t>FE3-2717-000 เพิ่ม POINT ตัด BARI</t>
  </si>
  <si>
    <t>RE-TRIANING คำศัพท์เฉพาะในส่วนงาน QA</t>
  </si>
  <si>
    <t>มาตรฐานการปฏิบัติงาน ของพนักงาน QA IMO PROCESS SCREEN</t>
  </si>
  <si>
    <t>RE-TRAINING ความรู้เบื้องต้นในการดู DRAWING</t>
  </si>
  <si>
    <t>ความปลอดภัยในการใช้สารเคมีและการจัดการสารเคมีในผลิตภัณฑ์</t>
  </si>
  <si>
    <t>ขั้นตอนการปฏิบัติงาน FE4-8572-000 (LASER MARK)</t>
  </si>
  <si>
    <t>ขั้นตอนการปฏิบัติงาน FE4-8573-000 (LASER MARK)</t>
  </si>
  <si>
    <t>การประเมิน BLACK DOT จากคำชี้แจง QA NO.2019-026,2019-028</t>
  </si>
  <si>
    <t>การประเมิน BLACK DOT จากคำชี้แจง QA NO.2019-031</t>
  </si>
  <si>
    <t>การทำงานตาม WS QS-IMO-INJ-023REV.00 การปฏิบัติงาน FE4-8572-000</t>
  </si>
  <si>
    <t>การสอนงานก่อนให้พนักงานปฏิบัติงานที่ไม่มีความเชี่ยวชาญโดยหัวหน้างาน</t>
  </si>
  <si>
    <t>ข้อกำหนดการใช้ปากกาลงข้อมูลเอกสารบันทึกคุณภาพ</t>
  </si>
  <si>
    <t>การเพิ่มประสิทธิภาพและทักษะในการทำงาน</t>
  </si>
  <si>
    <t>MULTI OPERATOR</t>
  </si>
  <si>
    <t>การยืนยันการตรวจสอบด้วยการ MARKING หลังจากทำการ MELT GATE FE3-1015-000</t>
  </si>
  <si>
    <t>มาตรฐานการปฏิบัติงานของ QA IMO REV.06</t>
  </si>
  <si>
    <t>การ HO-REN-SO</t>
  </si>
  <si>
    <t>มาตรฐานการปฏิบัติงานของ QA IMO (WHITE SHEET)</t>
  </si>
  <si>
    <t>การลงบันทึกข้อมูลการทิ้ง SHORT START และ RE-START ใบ DAILY REPORT</t>
  </si>
  <si>
    <t>การ HORENSO ไม่ทิ้งงานโดยพลการ ต้องทำการสอบถาม QA</t>
  </si>
  <si>
    <t>มาตรฐานการปฏิบัติงานของพนักงาน QA IMO เมื่อพบปัญหา LINE CLAIM</t>
  </si>
  <si>
    <t>การทำงานตาม WS QS-IMO-INJ-046 REV.00 การปฏิบัติงาน FE8-5178-000</t>
  </si>
  <si>
    <t>การทำงานตาม WS QS-IMO-INJ-054 REV.00 การปฏิบัติงาน FE8-4810-000</t>
  </si>
  <si>
    <t>การทำงานตาม WS QS-IMO-INJ-107 REV.00 การปฏิบัติงาน FE8-4458-000</t>
  </si>
  <si>
    <t>INCREASING KNOWLEDGE FOR CHEMICAL RESPONSIBLE PERSONS</t>
  </si>
  <si>
    <t>MANAGING CHEMICAL SUBSTANCES IN PRODUCTS</t>
  </si>
  <si>
    <t>MATERIAL RECIEVING</t>
  </si>
  <si>
    <t>ห้ามพนักงานวาง ETHANOL บริเวณพื้นที่ปฏิบัติงาน SCREEN CHECK 100</t>
  </si>
  <si>
    <t>ห้ามพนักงานปฏิบัติงานนอกเหนือจาก PROCESS ที่ตนเองได้รับมอบหมาย</t>
  </si>
  <si>
    <t>การทำงานตาม WS QS-IMO-INJ-098 REV.00 การปฏิบัติงาน FE3-0842-000</t>
  </si>
  <si>
    <t>การทำงานปฏิบัติงานตาม FE4-6577-000</t>
  </si>
  <si>
    <t>การรณรงค์การควบคุมความลับทางการค้า ประจำปี 2019</t>
  </si>
  <si>
    <t>การซ่อมบำรุงเชิงป้องกัน</t>
  </si>
  <si>
    <t>การออกแบบเอกสารการตรวจสอบและบำรุงรักษาเบื้องต้น</t>
  </si>
  <si>
    <t>ชนิดของเครื่องจักรและตำแหน่งการติดตั้งของเครื่องจักร</t>
  </si>
  <si>
    <t>การ RE-TRAINING และการตรวจสอบ BLACK DOT PART NO. FL1-1972-000</t>
  </si>
  <si>
    <t>JOB DESCRIPTION BY POSITION: J3</t>
  </si>
  <si>
    <t>JOB DESCRIPTION BY POSITION-QA IMO</t>
  </si>
  <si>
    <t>การเปลี่ยนแปลงวิธีวางงาน PART NO.FL1-2861-000</t>
  </si>
  <si>
    <t>JOB DESCRIPTION BY POSITION-PLANNING IMO</t>
  </si>
  <si>
    <t>การ PURGE MATERIAL LCP 180 T1</t>
  </si>
  <si>
    <t>ไม่ทำการ MARK ชิ้นงานก่อนทำการตรวจสอบงาน FL1-2861</t>
  </si>
  <si>
    <t>ความรู้เกี่ยวกับ PRODUCTION PLAN ASS'Y</t>
  </si>
  <si>
    <t>การวางแผนการผลิตชิ้นส่วน</t>
  </si>
  <si>
    <t>กฎระเบียบ ข้อบังคับแผนก และบทลงโทษพนักงานส่วน INJECTION</t>
  </si>
  <si>
    <t>สวัสดิการ และการรักษาสิทธิ์ประโยชน์ของพนักงาน</t>
  </si>
  <si>
    <t>การร้องเรียน การเสนอข้อคิดเห็น อย่างถูกต้องในพื้นที่สถานปฏิบัติงาน</t>
  </si>
  <si>
    <t>การควบคุมการบรรจุชิ้นงานลงกล่อง และ การส่งชิ้นงานเข้า STORE</t>
  </si>
  <si>
    <t>การจัดการการทำงานนอกเหนือกระบวนการ</t>
  </si>
  <si>
    <t>TEMPORARY WORK STANDARD+EXTRA WORK</t>
  </si>
  <si>
    <t>การ 5ส. และความปลอดภัยในพื้นที่ปฏิบัติงาน</t>
  </si>
  <si>
    <t>การตรวจสอบและบำรุงรักษาเครื่องมือในการทำงานเบื้องต้น (PM)</t>
  </si>
  <si>
    <t>มาตรฐานการแบ่งเขต ตีเส้น และสัญลักษณ์ต่างๆในสถานที่ปฏิบัติงาน</t>
  </si>
  <si>
    <t>การเบิกจ่ายสารเคมีที่ห้องจัดเก็บสารเคมีแผนก PCBA,ข้อควรระวังสารเคมี</t>
  </si>
  <si>
    <t>STRINGENT CLEANING PART</t>
  </si>
  <si>
    <t>การบันทึก INJECTION DALIY REPORT</t>
  </si>
  <si>
    <t>มาตรฐานการไหลงานตามกระบวนการ</t>
  </si>
  <si>
    <t>PROCESS FLOW</t>
  </si>
  <si>
    <t>การเป่ากล่องและตรวจสอบต้องไม่มีสิ่งแปลกปลอมตกค้างในกล่อง</t>
  </si>
  <si>
    <t>การปฏิบัติเมื่อลงข้อมูลผิด ตามข้อกำหนด ISO9001:2015</t>
  </si>
  <si>
    <t>การทำงานตาม QS-IMO-INJ-097 REV.01การใช้มีด CUTTER ด้วยความปลอดภัย</t>
  </si>
  <si>
    <t>การปฏิบัติงานตาม QS-IMO-INJ-127 REV.00 FE8-2913-000</t>
  </si>
  <si>
    <t>การจัดการสารเคมี</t>
  </si>
  <si>
    <t>การใช้งาน INJECTION MACHINE</t>
  </si>
  <si>
    <t>การใช้งานและการตั้งค่า CONDITION ROBOT</t>
  </si>
  <si>
    <t>MOLD STRUCTURE</t>
  </si>
  <si>
    <t>MATERIAL PROPERTIES</t>
  </si>
  <si>
    <t>การใช้งาน PROGRAM 2D-3D</t>
  </si>
  <si>
    <t>การตรวจสอบงานก่อนการMARKING ป้องกันปัญหาไม่LASER MARK FL4-0209-000</t>
  </si>
  <si>
    <t>การลง DATA ในระบบ PIS</t>
  </si>
  <si>
    <t>การปฏิบัติงานตาม APPEARANCE CHECK FE4-6563-000และคำชี้แจงจาก QA</t>
  </si>
  <si>
    <t>5ส.พื้นฐานการปฎิบัติงาน</t>
  </si>
  <si>
    <t>5S BASIC</t>
  </si>
  <si>
    <t>บรรจุภัณฑ์ขั้นพื้นฐาน</t>
  </si>
  <si>
    <t>BASIC PACKAGE,PACKAGE STANDARD</t>
  </si>
  <si>
    <t>ความรู้เกี่ยวกับพื้นฐานการจัดเก็บ</t>
  </si>
  <si>
    <t>STORAGE CONTROL AREA</t>
  </si>
  <si>
    <t>การควบคุมสินค้าคงคลังด้วยระบบ FIFO</t>
  </si>
  <si>
    <t>GOO CONTROL FIFO SYSTEM</t>
  </si>
  <si>
    <t>การใช้โปรแกรม IN-OUT PART SYSTEM (BARCODE PROGRAM)</t>
  </si>
  <si>
    <t>การรับ, การจ่าย, การจัดเก็บพาร์ท</t>
  </si>
  <si>
    <t>มาตรฐานการปฏิบัติงานการ SCREEN ชิ้นงานก่อนเข้าเครื่องอบ</t>
  </si>
  <si>
    <t>มาตรฐานการปฏิบัติงานการตรวจสอบชิ้นงานหลังออกจากเครื่องอบ</t>
  </si>
  <si>
    <t>มาตรฐานการตรวจสอบชิ้นงาน CHECH 100% SECOND PROCESS การ SCREEN ชิ้นงาน</t>
  </si>
  <si>
    <t>การวางแผนการผลิต PART SCREEN</t>
  </si>
  <si>
    <t>ความรู้เกี่ยวกับ CAPACITY M/C</t>
  </si>
  <si>
    <t>การจัดทำ DIE SAMPLE (ป้าย TAG DIE SAMPLE)</t>
  </si>
  <si>
    <t>MAINTENANCE TRAINING-CLEANING TANK MATERIAL&amp;CRUSHER M/C AND MIX M/C</t>
  </si>
  <si>
    <t>การลงบันทึกเอกสาร DAILY MIXING COLOR SCREEN RECORD (QF-IMO-INJ-017)</t>
  </si>
  <si>
    <t>ระเบียบปฏิบัติและข้อกำหนดการใช้คัตเตอร์ด้วยความปลอดภัย</t>
  </si>
  <si>
    <t>การตรวจสอบอุณหภูมิแม่พิมพ์ 75T 180T</t>
  </si>
  <si>
    <t>การควบคุมความเสี่ยงต่อการเกิดอุบัติเหตุจาก CUTTER ตาม SW-OHS-015</t>
  </si>
  <si>
    <t>ขั้นตอนการปฏิบัติงานตาม WI PART NO.FE2-B765-000</t>
  </si>
  <si>
    <t>วิธีการดูแผนการผลิตรายวันผ่านจอทีวี</t>
  </si>
  <si>
    <t>วางแผนควบคุม STOCK MATERAIL และการสั่งซื้อ MATERIAL</t>
  </si>
  <si>
    <t>ความรู้เกี่ยวกับกระบวนการ CRUSHER</t>
  </si>
  <si>
    <t>ความรู้เกี่ยวกับกระบวนการ MIX MATERAIL</t>
  </si>
  <si>
    <t>ความรู้เกี่ยวกับกระบวนการ REGRIND MATERIAL</t>
  </si>
  <si>
    <t>การลงบันทึก INJECTION DAILY REPORT</t>
  </si>
  <si>
    <t>แจ้งปัญหา FE3-1144-000 ไม่ได้ตัด GATE RUNNER,วิธีป้องกันการลืมตัด GATE</t>
  </si>
  <si>
    <t>CANON QUALITY BASIC TRAINING (SHORT VERSION)</t>
  </si>
  <si>
    <t>การบันทึก CONDITION RECORD ทุกครั้งที่ปฏิบัติงานกับเครื่องฉีด</t>
  </si>
  <si>
    <t>การทำงานตาม QS-IMO-INJ-077 REV.00 WS FE8-6641-000</t>
  </si>
  <si>
    <t>ความปลอดภัยและอาชีวอนามัย</t>
  </si>
  <si>
    <t>ISO 45001:2018</t>
  </si>
  <si>
    <t>ขั้นตอนการเติมเม็ดพลาสติก</t>
  </si>
  <si>
    <t>WORK STANDARD ขั้นตอนการทำความสะอาด TANK อบเม็ดพลาสติก</t>
  </si>
  <si>
    <t>WORK STANDARD CLEANING DRYER TANK MATERIAL</t>
  </si>
  <si>
    <t>ชี้แจงปัญหา BARI DROP ON PART FC9-0513-000 และมาตรการป้องกัน</t>
  </si>
  <si>
    <t>ชี้แจงปัญหาบรรจุชิ้นงานครย SNP PART FE3-1505-000,FL0-2321-000</t>
  </si>
  <si>
    <t>การปฏิบัติงานตาม QS-IMO-INJ-138 REWORK RECHECK 100% PART FE3-2716-000</t>
  </si>
  <si>
    <t>การตรวจสอบและเฝ้าระวังปัญหา INSERT แตก PART NO.FE4-6563-000</t>
  </si>
  <si>
    <t>การเปลี่ยนงานกล่อง TEMP</t>
  </si>
  <si>
    <t>วิธีการวัด SORI FE8-6641-000 ปละการลงบันทึกข้อมูล</t>
  </si>
  <si>
    <t>RISK ASSESSMENT OF OFFICE AND PLANNING</t>
  </si>
  <si>
    <t>RE-TRAINING QS-IMO-INJ-120 REV.00 การปฏิบัติงาน FC9-0944-000</t>
  </si>
  <si>
    <t>การจัดเก็บอุปกรณ์ หลังจาก SET UP MPLD (WS การ SET UP MOLD)</t>
  </si>
  <si>
    <t>การลงบันทึก CONDITION RECORD</t>
  </si>
  <si>
    <t>การใช้เครื่อง STOCKER PACKING M/C 180T4</t>
  </si>
  <si>
    <t>การลงข้อมูล PM RECORD</t>
  </si>
  <si>
    <t>QS-IMO-INJ-201 REV.00 ขั้นตอนการปฏิบัติงาน FU2-2662-000</t>
  </si>
  <si>
    <t>QS-IMO-INJ-202 REV.00 การปฏิบัติงาน FU2-2660-000</t>
  </si>
  <si>
    <t>ความเข้าใจเกี่ยวกับการรับเข้า การจ่าย การขนส่ง MATERIAL PART (FI-FO)</t>
  </si>
  <si>
    <t>ความเข้าใจเกี่ยวกับการเช็ค STOCK การจัดการ INVENTORY</t>
  </si>
  <si>
    <t>มาตรฐานการปฏิบัติงานของพนักงาน QA IMO REV.07</t>
  </si>
  <si>
    <t>การลงข้อมูล CMM</t>
  </si>
  <si>
    <t>การตรวจสอบปัญหาDENTบริเวณBOOSทั้ง3จุด FE8-6641-000ตามAPPEARANCE CHECK</t>
  </si>
  <si>
    <t>SDS ของ FILTER ที่ใช้กับ HOPPER DRYER</t>
  </si>
  <si>
    <t>MIXING MACHINE DAILY CHECK SHEET</t>
  </si>
  <si>
    <t>REGRINDING MACHINE DAILY CHECK SHEET</t>
  </si>
  <si>
    <t>CRUSHER MACHINE DAILY CHECK SHEET</t>
  </si>
  <si>
    <t>IR CONVEVER MACHINE DAILY CHECK SHEET</t>
  </si>
  <si>
    <t>TAIRILIN STAPLE FIBER เอกสารข้อมูลความปลอดภัยสารเคมี</t>
  </si>
  <si>
    <t>MACHINE DAILY CHECK SHEET</t>
  </si>
  <si>
    <t>HOPPER DRYER MACHINE DAILY CHECK SHEET</t>
  </si>
  <si>
    <t>CONVEYER MACHINE DAILY CHECK SHEET</t>
  </si>
  <si>
    <t>AUTO INSERT MACHINE DAILY CHECK SHEET</t>
  </si>
  <si>
    <t>AUTO PACKING MMACHINE DAILY CHECK SHEET</t>
  </si>
  <si>
    <t>DAISHA SET MACHINE DAILY CHECK SHEET</t>
  </si>
  <si>
    <t>RECYCLE MACHINE DAILY CHECK SHEET</t>
  </si>
  <si>
    <t>SMART MACHINE DAILY CHECK SHEET</t>
  </si>
  <si>
    <t>COOLING MACHINE DAILY CHECK SHEET</t>
  </si>
  <si>
    <t>WATER FILTER TANK MACHINE DAILY CHECK SHEET</t>
  </si>
  <si>
    <t>HOT RUNNER CONTROLLER DAILY CHECK SHEET</t>
  </si>
  <si>
    <t>HOTRUNNER CONTROLLER PM.RECORD</t>
  </si>
  <si>
    <t>วิธีการล้างตากรณีฉุกเฉิน</t>
  </si>
  <si>
    <t>ข้อมูลการลางานของพนักงาน (MAN POWER)</t>
  </si>
  <si>
    <t>ข้อมูลการทำงานล่วงเวลา (OT.) ของพนักงาน</t>
  </si>
  <si>
    <t>งานตัดประกอบท่ออลูมิเนียม (QS-IMO-MAC-022)</t>
  </si>
  <si>
    <t>งานซ่อมบำรุงอุปกรณ์ไฟฟ้าทั่วไป (QS-IMO-MAC-023)</t>
  </si>
  <si>
    <t>การใส่งาน FL4-0209-000</t>
  </si>
  <si>
    <t>การใส่งาน FE4-6560-000 ตามมาตรฐานกล่อง STANDARD</t>
  </si>
  <si>
    <t>การปฏิบัติงานตาม QS-IMO-INJ-210 REV.00 การปฏิบัติงาน FE3-1505-000</t>
  </si>
  <si>
    <t>การปฏิบัติงานตาม QS-IMO-INJ-009 REV.01 ขั้นตอนการใช้เครื่อง DRYER MC</t>
  </si>
  <si>
    <t>ชี้แจงการ PRE-HEAT PART NO.FE3-4596-000 ก่อนทำการฉีด</t>
  </si>
  <si>
    <t>ชี้แจงให้ SUPPORTOR/CHECK100% ตรวจนับชิ้นงานFE2-B765-000ให้ตรงตามSNP</t>
  </si>
  <si>
    <t>การปฏิบัติงานของพนักงานในช่วงพักฟื้นหลังการลาป่วย/ลาคลอด</t>
  </si>
  <si>
    <t>การปฏิบัติงานตาม QS-IMO-INJ-211 REV.00 FE8-9944-000</t>
  </si>
  <si>
    <t>MOLD OVERHAUL STANDARD</t>
  </si>
  <si>
    <t>การลงบันทึกเอกสาร (บันทึกการร้องขอซ่อมแซมแม่พิมพ์)</t>
  </si>
  <si>
    <t>การขึ้นทะเบียนและการจัดการสินทรัพย์ถาวร</t>
  </si>
  <si>
    <t>ข้อบังคับการผลัดเบรคการออกจากพื้นที่ก่อน,กลับมาช้าและการละทิ้งหน้าที่</t>
  </si>
  <si>
    <t>การปฏิบัติงานตาม QS-IMO-INJ-215 REV.00 การปฏิบัติงาน FE2-A490</t>
  </si>
  <si>
    <t>การปฏิบัติงานตาม QS-IMO-INJ-216 REV.00 การปฏิบัติงาน FE2-A882-000</t>
  </si>
  <si>
    <t>การปฏิบัติงานตาม QS-IMO-INJ-217 REV.00 การปฏิบัติงาน FE2-B530</t>
  </si>
  <si>
    <t>APPEARANCE CHECK FE3-1138-000</t>
  </si>
  <si>
    <t>เพิ่มขั้นตอนการตรวจสอบชิ้นงานSCREEN PROCESSเพื่อป้องกันปัญหางานหลุดรอด</t>
  </si>
  <si>
    <t>ชี้แจงห้ามพนักงานทำการตรวจสอบชิ้นงานในระยะที่แสงส่องสว่างไม่ถึง</t>
  </si>
  <si>
    <t>ชี้แจงขั้นตอนการปฏิบัติงานเมื่อพบ NG ในระหว่างกระบวนการผลิต</t>
  </si>
  <si>
    <t>การบันทึกเวลาลงในเอกสาร INJECTION DAILY REPORT กรณีหยุดซ่อมเครื่องจักร</t>
  </si>
  <si>
    <t>การลงเวลาหลังจากซ่อมเครื่องจักรเสร็จลงในเอกสาร INJECTION DAILY REPORT</t>
  </si>
  <si>
    <t>ความรู้เกี่ยวกับ MATERIAL (เม็ดพลาสติก) และชิ้นส่วนที่ผลิต</t>
  </si>
  <si>
    <t>ความรู้เกี่ยวกับกระบวนการรับเข้า-จ่ายออก MATERIAL แบบ FI-FO</t>
  </si>
  <si>
    <t>การใช้ระบบ CHANG THAI ในขั้นตอนการรับ MATERIAL</t>
  </si>
  <si>
    <t>กฏระเบียบการลาสำหรับ IMO</t>
  </si>
  <si>
    <t>FLOW การจัดการชิ้นงานที่ไม่เป็นไปตามข้อกำหนด</t>
  </si>
  <si>
    <t>QW-IMO-004 REV.17 QA MOLD PROCEDURE</t>
  </si>
  <si>
    <t>แจ้งเรื่องห้ามพนักงานนำสิ่งของหรือกระดาษ(สติ๊กเกอร์/เทปกาว)ติดโต๊ะ</t>
  </si>
  <si>
    <t>การปฏิบัติงานตาม QS-IMO-INJ-218 REV.00 การปฏิบัติงาน FC9-0520-000</t>
  </si>
  <si>
    <t>การปฏิบัติงานตาม QS-IMO-INJ-219 REV.00 การปฏิบัติงาน FE8-9875-000</t>
  </si>
  <si>
    <t>การปฏิบัติงานตาม QS-IMO-INJ-220 REV.00 การปฏิบัติงาน FU2-2601-000</t>
  </si>
  <si>
    <t>การปฏิบัติงานตาม QS-IMO-INJ-222 REV.00 การปฏิบัติงาน FU2-2661-000</t>
  </si>
  <si>
    <t>การสั่งซื้อและควบคุมสต๊อกวัสดุสิ้นเปลืองและอะไหล่</t>
  </si>
  <si>
    <t>เอกสารต่างๆที่เกี่ยวกับสวัสดิการ,การลา,เอกสารต่างๆที่ต้องส่งPGAฯลฯ</t>
  </si>
  <si>
    <t>ห้ามพนักงานหันปลาย AIR GUN และพัดลมไปทางกล่องใส่ชิ้นงาน</t>
  </si>
  <si>
    <t>การปฏิบัติงานตาม QS-IMO-INJ-223 REV.00 การปฏิบัติงาน FE2-C575-000</t>
  </si>
  <si>
    <t>การปฏิบัติงานตาม QS-IMO-INJ-224 REV.00 การปฏิบัติงาน FE3-4596-000</t>
  </si>
  <si>
    <t>การปฏิบัติงานตาม QS-IMO-INJ-225 REV.00 การปฏิบัติงาน FE4-2079-000</t>
  </si>
  <si>
    <t>การปฏิบัติงานตาม QS-IMO-INJ-226 REV.00 การปฏิบัติงาน FE4-9796-000</t>
  </si>
  <si>
    <t>การปฏิบัติงานตาม QS-IMO-INJ-227 REV.00 การปฏิบัติงาน FE8-5172-000</t>
  </si>
  <si>
    <t>การปฏิบัติงานตาม QS-IMO-INJ-228 REV.00 การปฏิบัติงาน FE8-5232-000</t>
  </si>
  <si>
    <t>การปฏิบัติงานตาม QS-IMO-INJ-229 REV.00 การปฏิบัติงาน FE8-5234-000</t>
  </si>
  <si>
    <t>การปฏิบัติงานตาม QS-IMO-INJ-230 REV.00 การปฏิบัติงาน FE8-7633-000</t>
  </si>
  <si>
    <t>การปฏิบัติงานตาม QS-IMO-INJ-231 REV.00 การปฏิบัติงาน FE8-9883-000</t>
  </si>
  <si>
    <t>แจ้งให้ทราบเรื่องการติดสติ๊กเกอร์สีส้มบนชิ้นงาน (RE-SCREEN) อย่างถูกวิ</t>
  </si>
  <si>
    <t>การปฏิบัติงานตาม QS-IMO-INJ-236 REV.00 การใช้เครื่อง AUTO CLEANING SMM</t>
  </si>
  <si>
    <t>การปฏิบัติงานตาม QS-IMO-INJ-232 REV.00 การปฏิบัติงาน FC9-0542-000</t>
  </si>
  <si>
    <t>การปฏิบัติงานตาม QS-IMO-INJ-233 REV.00 การปฏิบัติงาน FE4-8573-000</t>
  </si>
  <si>
    <t>การปฏิบัติงานตาม QS-IMO-INJ-234 REV.00 การปฏิบัติงาน FL0-7463-000</t>
  </si>
  <si>
    <t>การปฏิบัติงานตาม QS-IMO-INJ-235 REV.00 การปฏิบัติงาน FL4-0209-000</t>
  </si>
  <si>
    <t>LINE CLAIM FE4-7206-000 ประกอบแม่พิมพ์ผิด (APPEARANCE CHECK)</t>
  </si>
  <si>
    <t>การปฏิบัติงานการใช้คัตเตอร์อย่างปลอดภัยภายในแผนก IMO</t>
  </si>
  <si>
    <t>TRAINING JOB DESCRIPTION FOR POSITION SR.ENGINEER(QA)</t>
  </si>
  <si>
    <t>RE-TRAINING QS-IMO-PDC-009 REV.01 ความรู้เกี่ยวกับกระบวนการอบ MATERIAL</t>
  </si>
  <si>
    <t>ความรู้ความเข้าใจในเอกสาร SDS</t>
  </si>
  <si>
    <t>GOMIKEBA เบื้องต้นสำหรับพนักงาน</t>
  </si>
  <si>
    <t>5ส.กฎระเบียบพื้นฐานเพื่อความปลอดภัยในพื้นที่ปฏิบัติงาน</t>
  </si>
  <si>
    <t>นโยบายอาชีวอนามัย และความปลอดภัยในการทำงาน</t>
  </si>
  <si>
    <t>การปฏิบัติงานเมื่อเกิดปัญหา LINE CLAIM (VIDEO)</t>
  </si>
  <si>
    <t>การปฏิบัติงานด้วยความปลอดภัย (สื่อรณรงค์ด้านความปลอดภัยส่วนงาน MFG2)</t>
  </si>
  <si>
    <t>QW-IMO-004 REV.18 QA MOLD PROCEDURE : กรณีตรวจพบปัญหาภายในแผนก IMO</t>
  </si>
  <si>
    <t>INCRESAE KNOWLEDGE OF ENVIRONMENT AND EMERGENCY FOR ALL EMPLOYEE 2020</t>
  </si>
  <si>
    <t>การปรับปรุงและการเปลี่ยนแปลงให้ดีขึ้น (KAIZEN)</t>
  </si>
  <si>
    <t>ความรู้เกี่ยวกับถังดับเพลิงเบื้องต้น</t>
  </si>
  <si>
    <t>การวางกล่องชิ้นงานตามมาตรฐานความสูงที่กำหนด</t>
  </si>
  <si>
    <t>ข้อกำหนดการบันทึกเอกสาร QF-IMO-INJ-010 SECOND PROCESS DAILY RECORD</t>
  </si>
  <si>
    <t>AUTO HAND (ROBOT) (ความรู้พื้นฐานการบำรุงรักษาและการใช้งาน)</t>
  </si>
  <si>
    <t>HOPPER DRYER (ความรู้พื้นฐานการบำรุงรักษาและการใช้งาน)</t>
  </si>
  <si>
    <t>INJECTION (ความรู้พื้นฐานการบำรุงรักษาและการใช้งาน)</t>
  </si>
  <si>
    <t>SW-OHS-012 REV.01 PROHIBITED &amp; CAUTION WORK FOR PREGNANT EMPLOYEE</t>
  </si>
  <si>
    <t>อบรมข้อกำหนดการสอนงานโดยหัวหน้างาน</t>
  </si>
  <si>
    <t>SPECIAL WORK STANDARD PART NO. FE8-2955-000/FE3-5479-000</t>
  </si>
  <si>
    <t>MANUAL FOR CMM (COORDINATE MEASURING MACHINE)</t>
  </si>
  <si>
    <t>การปฏิบัติงานตาม QS-IMO-PDC-011 REV.02 ขั้นตอนการบดทำลายชิ้นงานเสีย</t>
  </si>
  <si>
    <t>การปฏิบัติงานQS-IMO-PDC-012 REV.0 CRUSHER MACHINE CLEANING M.VC-480LGC</t>
  </si>
  <si>
    <t>COOLING (ความรู้พื้นฐานการบำรุงรักษาและการใช้งาน)</t>
  </si>
  <si>
    <t>BOOSTER COMPRESSOS (ความรู้พื้นฐานการบำรุงรักษาและการใช้งาน)</t>
  </si>
  <si>
    <t>QS-IMO-INJ-270 REV.00 คู่มือการใช้สายพาน(CONVEYOR)ลำเลียงชิ้นงาน</t>
  </si>
  <si>
    <t>MANUAL GUIDE CHAMP SYSTEM_MISUMI REQUEST</t>
  </si>
  <si>
    <t>การขึ้นทะเบียนเครื่องจักรใหม่ (ความรู้เบื้องต้นสำหรับพนักงาน)</t>
  </si>
  <si>
    <t>การปฏิบัติงานตามคู่มือวิธีการปฏิบัติงานกับเครื่องจักรเย็บกระสอบ</t>
  </si>
  <si>
    <t>การปฏิบัติงานตามคู่มือวิธีการปฏิบัติงานกับเครื่องแยกฝุ่นพลาสติก</t>
  </si>
  <si>
    <t>การปฏิบัติงานตามคู่มือวิธีการปฏิบัติงานกับเครื่องอบเม็ดพลาสติก</t>
  </si>
  <si>
    <t>ATRA MASTER (M-210D)</t>
  </si>
  <si>
    <t>MINIMO PORTABLE</t>
  </si>
  <si>
    <t>COLDJET (AERO 40)</t>
  </si>
  <si>
    <t>ARGON WELDING (DY-1000)</t>
  </si>
  <si>
    <t>MOLD REVERSING MACHINE</t>
  </si>
  <si>
    <t>HOT RUNNER CONTROLLER (AC)</t>
  </si>
  <si>
    <t>LASER WELDING (TL-150N)</t>
  </si>
  <si>
    <t>LOW WATER PRESSURE MOLD WASHING MACHINE (NR-1100)</t>
  </si>
  <si>
    <t>STARTUP MACHINE REV.00</t>
  </si>
  <si>
    <t>ขั้นตอนการใช้เครื่องบดผสมเม็ดพลาสติก</t>
  </si>
  <si>
    <t>ข้อกำหนดการทำความสะอาด DAISHA</t>
  </si>
  <si>
    <t>QS-IMO-INJ-017 REV.01 คู่มือการใช้งานเครื่องพ่นทราย(PNEUMA BLASTER)</t>
  </si>
  <si>
    <t>การตรวจสอบชิ้นงานของ PART FE8-7633-000 โดยกำหนดวิธีขจัด BARI</t>
  </si>
  <si>
    <t>การจ่ายพาร์ท FN9-4116-000</t>
  </si>
  <si>
    <t>TRANSFER DATA IN-OUT TO PROGRAM CHANGTHAI (CT)</t>
  </si>
  <si>
    <t>อบรมด้านสิ่งแวดล้อมสำหรับพนักงาน ประจำปี 2020</t>
  </si>
  <si>
    <t>บทบาทหน้าที่ผู้รับผิดชอบตามแผนป้องกันและระงับเหตุฉุกเฉิน(ทีมนำทางอพยพ)</t>
  </si>
  <si>
    <t>การลงบันทึกข้อมูลใบเบิกชิ้นงานสำหรับงานสกรีน</t>
  </si>
  <si>
    <t>FU2-2660-000 QUALITY CLAIM CARD</t>
  </si>
  <si>
    <t>การเบิกใช้อุปกรณ์ IT ของ QA IMO</t>
  </si>
  <si>
    <t>การปฏิบัติงานตาม QS-IMO-INJ-273 REV.00 FN9-4116-000</t>
  </si>
  <si>
    <t>EMERGENCY RESPONSE TEAM (AREA)</t>
  </si>
  <si>
    <t>AREA EMERGENCY RESPONSE FLOW CHART</t>
  </si>
  <si>
    <t>NEW OPERATOR TRAINING WORK FLOW</t>
  </si>
  <si>
    <t>QS-IMO-INJ-241 REV.00 SCREEN PROCESS การสกรีนชิ้นงาน FL1-5324-000</t>
  </si>
  <si>
    <t>QS-IMO-INJ-273 REV.00 ขั้นตอนการปฏิบัติงาน FN9-4116-000</t>
  </si>
  <si>
    <t>QS-IMO-INJ-274 REV.00 ขั้นตอนการปฏิบัติงาน FE8-9950-000</t>
  </si>
  <si>
    <t>QS-IMO-INJ-275 REV.00 มาตรฐานการปฏิบัติงาน FE2-A146-000</t>
  </si>
  <si>
    <t>QS-IMO-INJ-276 REV.00 ขั้นตอนการปฏิบัติงาน FU2-2572-000</t>
  </si>
  <si>
    <t>QS-IMO-INJ-277 REV.00 ขั้นตอนการปฏิบัติงาน FE4-6881-000</t>
  </si>
  <si>
    <t>QS-IMO-INJ-279 REV.01 มาตรฐานการปฏิบัติงาน FE8-8003-000</t>
  </si>
  <si>
    <t>QS-IMO-INJ-280 REV.00 ขั้นตอนการปฏิบัติงาน FE8-6800-000</t>
  </si>
  <si>
    <t>QS-IMO-INJ-285 REV.00 มาตรฐานการปฏิบัติงาน FE8-9941-000</t>
  </si>
  <si>
    <t>การปฏิบัติงาน PART NO.FE8-3864-000 (VIDEO)</t>
  </si>
  <si>
    <t>BLACK DOT FE3-5529-000 AND LIMIT DEFECT OF PART</t>
  </si>
  <si>
    <t>QS-IMO-INJ-289 REV.00 ขั้นตอนการปฏิบัติงาน FE8-8281-000</t>
  </si>
  <si>
    <t>QS-IMO-INJ-290 REV.00 ขั้นตอนการปฏิบตัิงาน FE8-8282-000</t>
  </si>
  <si>
    <t>QS-IMO-INJ-291 REV.00 ขั้นตอนการปฏิบัติงาน FE8-6893-000</t>
  </si>
  <si>
    <t>QS-IMO-INJ-292 REV.00 ขั้นตอนการปฏิบัติงาน FE8-8177-000</t>
  </si>
  <si>
    <t>QS-IMO-INJ-293 REV.00 ขั้นตอนการปฏิบัติงาน FE8-6964-000</t>
  </si>
  <si>
    <t>QS-IMO-INJ-294 REV.00 ขั้นตอนการปฏิบัติงาน FE8-6973-000</t>
  </si>
  <si>
    <t>QS-IMO-INJ-295 REV.00 ขั้นตอนการปฏิบัติงาน FE8-7283-000</t>
  </si>
  <si>
    <t>QS-IMO-INJ-296 REV.00 ขั้นตอนการปฏิบัติงาน FE2-L274-000</t>
  </si>
  <si>
    <t>QS-IMO-INJ-297 REV.00 ขั้นตอนการปฏิบัติงาน FE8-6992-000</t>
  </si>
  <si>
    <t>QS-IMO-INJ-260 REV.00 ขั้นตอนการปฏิบัติงาน FE8-8408-000</t>
  </si>
  <si>
    <t>QS-IMO-INJ-299 REV.00 มาตรฐานการปฏิบัติงาน FE8-7440-000</t>
  </si>
  <si>
    <t>CHEMICAL MANAGEMENT AND EMERGENCY TRAINING 2021</t>
  </si>
  <si>
    <t>QS-IMO-INJ-301 ERV.00 มาตรฐานการปฏิบัติงาน FE8-6960-000</t>
  </si>
  <si>
    <t>QS-IMO-INJ-302 REV.00 ขั้นตอนการปฏิบัติงาน FE8-7522-000</t>
  </si>
  <si>
    <t>QS-IMO-INJ-303 REV.00 ขั้นตอนการปฏิบัติงาน FE8-7523-000</t>
  </si>
  <si>
    <t>QS-IMO-INJ-305 REV.00 ขั้นตอนการปฏิบัติงาน FE8-6970-000</t>
  </si>
  <si>
    <t>QS-IMO-INJ-306 REV.00 มาตรฐานการปฏิบัติงาน FE8-7949-000</t>
  </si>
  <si>
    <t>QS-IMO-INJ-307 REV.00 มาตรฐานการปฏิบัติงาน FX2-6080-000</t>
  </si>
  <si>
    <t>QS-IMO-INJ-310 REV.00 SCREEN PROCESS การสกรีนชิ้นงาน FL1-7959-000</t>
  </si>
  <si>
    <t>TRAINING PART COMMON FE2-E494-000/FE2-E495-000/FE8-7683-000</t>
  </si>
  <si>
    <t>QF-IMO-INJ-014 REV.06 SCREEN DAILY REPORT</t>
  </si>
  <si>
    <t>QS-IMO-INJ-311 REV.00 SCREEN PROCESS การสกรีนชิ้นงาน FL1-7959-000</t>
  </si>
  <si>
    <t>QS-IMO-INJ-314 REV.00 มาตรฐานการปฏิบัติงาน FE8-2232-000</t>
  </si>
  <si>
    <t>QS-IMO-INJ-315 REV.00 ขั้นตอนการปฏิบัติงาน FE8-6788-000</t>
  </si>
  <si>
    <t>QS-IMO-INJ-318 REV.00 ขั้นตอนการปฏิบัติงาน FE8-7521-000</t>
  </si>
  <si>
    <t>QS-IMO-INJ-319 REV.00 ขั้นตอนการปฏิบัติงาน FE8-7558-000</t>
  </si>
  <si>
    <t>QS-IMO-INJ-320 REV.00 ขั้นตอนการปฏิบัติงาน FE8-7559-0003</t>
  </si>
  <si>
    <t>QS-IMO-INJ-322 REV.00 ขั้นตอนการปฏิบัติงาน FE8-7685-000</t>
  </si>
  <si>
    <t>QS-IMO-INJ-232 REV.00 มาตรฐานการปฏิบัติงาน FE8-7707-000</t>
  </si>
  <si>
    <t>QS-IMO-INJ-326 REV.00 ขั้นตอนการปฏิบัติงาน FE8-7713-000</t>
  </si>
  <si>
    <t>QS-IMO-INJ-327 REV.00 ขั้นตอนการปฏิบัติงาน FE8-7585-000</t>
  </si>
  <si>
    <t>QS-IMO-INJ-328 REV.00 ขั้นตอนการปฏิบัติงาน FE8-6895-000</t>
  </si>
  <si>
    <t>QS-IMO-INJ-331 REV.00 มาตรฐานการปฏิบัติงาน FE4-G484-000</t>
  </si>
  <si>
    <t>QS-IMO-INJ-333 REV.00 ขั้นตอนการปฏิบัติงาน FE2-H100-000</t>
  </si>
  <si>
    <t>มาตรฐานการปฏิบัติงาน FE2-G473-000</t>
  </si>
  <si>
    <t>COMPANY PROFILE</t>
  </si>
  <si>
    <t>EMERGENCY CONTACT CASE และการ HOU REN SOU</t>
  </si>
  <si>
    <t>การควบคุมปัญหางานหลุดรอดกระบวนการ SECOND PROCESS FL1-3870-000</t>
  </si>
  <si>
    <t>เกณฑ์การประเมินสภาพภายนอก</t>
  </si>
  <si>
    <t>ข้อกำหนดการควบคุมการขอยืม-การคืน PIN GUAGE</t>
  </si>
  <si>
    <t>QS-IMO-INJ-252 REV.00 SCREEN PROCESS การสกรีนชิ้นงาน FL1-2861-000</t>
  </si>
  <si>
    <t>QS-IMO-INJ-253 REV.00 SCREEN PROCESS การสกรีนชิ้นงาน FL1-2634-000</t>
  </si>
  <si>
    <t>QS-IMO-INJ-255 REV.01 SCREEN PROCESS การสกรีนชิ้นงาน FL1-1877-000</t>
  </si>
  <si>
    <t>QS-IMO-INJ-272 REV.00 SCREEN PROCESS การตรวจสอบชิ้นงาน FL1-1877-000</t>
  </si>
  <si>
    <t>ข้อกำหนดการปฏิบัติงาน REWORK SMM และ STANDARD การใส่งาน BOX TEMP</t>
  </si>
  <si>
    <t>QS-IMO-INJ-262 REV.00 ขั้นตอนการปฏิบัติงาน FE8-8427-000</t>
  </si>
  <si>
    <t>QS-IMO-INJ-263 REV.00 ขั้นตอนการปฏิบัติงาน FE8-8428-000</t>
  </si>
  <si>
    <t>QS-IMO-INJ-264 REV.00 ขั้นตอนการปฏิบัตงาน FE8-8433-000</t>
  </si>
  <si>
    <t>QS-IMO-INJ-257 REV.00 ขั้นตอนการปฏิบัติงาน FE3-5386-000</t>
  </si>
  <si>
    <t>เน้นย้ำให้พนักงานตรวจสอบ TAG หน้ากล่องให้ถูกต้อง</t>
  </si>
  <si>
    <t>การบันทึกชื่อผู้ทำการ REWORK และ RECHECK ชิ้นงาน SMM อ้างอิงการสอบกลับ</t>
  </si>
  <si>
    <t>ขั้นตอนการหยุดเครื่องฉีดโดยโรบอท</t>
  </si>
  <si>
    <t>การบรรจุชิ้นงาน FE2-G484-000</t>
  </si>
  <si>
    <t>วิธีการหัก GAET RUNNER ด้วยมือ PART NO.FE8-9875-000</t>
  </si>
  <si>
    <t>วิธีการตรวจสอบ PART ติดกล่องเปล่าก่อนส่งกล่องเปล่าไปท้าย LINE SCREEN</t>
  </si>
  <si>
    <t>บทลงโทษการกระทำและการปล่อยปัญหาชิ้นงานหลุดรอด</t>
  </si>
  <si>
    <t>APPEARACNE PART FC0-9021-000 (UPDATE 06)</t>
  </si>
  <si>
    <t>คำชิ้แจงการประเมินสภาพงาน NG LIGHT GUIDE NO.2021-031</t>
  </si>
  <si>
    <t>การตรวจสอบชิ้นงาน SHORT MOLD FE3-4596-000</t>
  </si>
  <si>
    <t>QS-IMO-INJ-256 REV.01 มาตรฐานการปฏิบัติงาน FC9-1715-000</t>
  </si>
  <si>
    <t>การตรวจสอบ SHORT MOLD + งานปน FE8-8281-000</t>
  </si>
  <si>
    <t>การป้องกันและแก้ไขปัญหาใส่งานสลับด้าน PART FE8-9941-000 และการขยายผล</t>
  </si>
  <si>
    <t>การ ADJUST CONDITION เฉพาะ LOT กรณีรอยขาวบริเวณLOGO CANON FE3-8957-000</t>
  </si>
  <si>
    <t>QS-IMO-INJ-248 REV.00 SCREEN PROCESS การสกรีนชิ้นงาน FL1-1016-000</t>
  </si>
  <si>
    <t>QS-IMO-INJ-239 REV.00 SCREEN PROCESS การสกรีนชิ้นงาน FL1-3450-000</t>
  </si>
  <si>
    <t>QS-IMO-INJ-238 REV.00 SCREEN PROCESS การสกรีนชิ้นงาน FL1-3449-000</t>
  </si>
  <si>
    <t>QS-IMO-INJ-237 REV.00 SCREEN PROCESS การสกรีนชิ้นงาน FL1-3447-000</t>
  </si>
  <si>
    <t>การตรวจสอบชิ้นงานตาม APPEARANCE CHECK ของ PART NO.FE8-8898-000 REV.02</t>
  </si>
  <si>
    <t>QS-IMO-INJ-258 REV.00 การปฏิบัติงาน FE8-7627-000</t>
  </si>
  <si>
    <t>วิธีเป่ากล่อง PARTITION และชิ้นงาน FL1-4600-000ลดปัญหาสิ่งแปลกปลอม</t>
  </si>
  <si>
    <t>วิธีเป่ากล่อง TRAY ฝากล่องและชิ้นงาน FE3-1144-000</t>
  </si>
  <si>
    <t>การอบรมพนักงานใหม่</t>
  </si>
  <si>
    <t>OJT IMO ORIENTATION NEW MEMBER</t>
  </si>
  <si>
    <t>IMO</t>
  </si>
  <si>
    <t>Injection Molding connection Hose line Training</t>
  </si>
  <si>
    <t>PURGE MATERIAL LCP 180 T1 METHOD TRAINING</t>
  </si>
  <si>
    <t>Safety and 5S Training</t>
  </si>
  <si>
    <t>OPERATION SETUP SMART MACHINE QS-IMO-INJ-014 REV.02</t>
  </si>
  <si>
    <t>การใช้มีดคัตเตอร์ ด้วยความปลอดภัย</t>
  </si>
  <si>
    <t>SAFE USE OF CUTTER KNIVES</t>
  </si>
  <si>
    <t>(อบรมใหม่) นโยบายประธานบริษัท นโยบายคุณภาพ CPT และเป้าหมายแผนก IMO</t>
  </si>
  <si>
    <t>(Retrained) President Policy, CPT Quality Policy and IMO Department Goals</t>
  </si>
  <si>
    <t>Trimming and Examination PART NO.FE3-0913-000</t>
  </si>
  <si>
    <t>SECOND PROCESS (SILK SCREEN PROCESS)</t>
  </si>
  <si>
    <t>CLEANING CLEANING GATE PRESS HEAD FE3-1138-000</t>
  </si>
  <si>
    <t>BIACK DOT and precautions regarding the workpiece</t>
  </si>
  <si>
    <t>STICKER CONTROL MEASURING INSTRUMENT MONITORING</t>
  </si>
  <si>
    <t>Handling workpieces when they find a falling workpiece</t>
  </si>
  <si>
    <t>FE4-6642-000 Inspection Standard</t>
  </si>
  <si>
    <t>Workpiece Inspection Standard FC9-0513-000</t>
  </si>
  <si>
    <t>BLACK DOT FE8-4721-000 ASSESSMENT CRITERIA</t>
  </si>
  <si>
    <t>TRIMMING BARI FC9-0513-000</t>
  </si>
  <si>
    <t>Responsibilities " MACHINE DAILY CHECK SHEET "</t>
  </si>
  <si>
    <t xml:space="preserve">BLACK DOT FE8-4721-000 Standard </t>
  </si>
  <si>
    <t>Inspection of specimens is burnt FC9-1001-000"</t>
  </si>
  <si>
    <t>LIMIT SCRATCH ON FE8-6641-000</t>
  </si>
  <si>
    <t>BARI Intersection and Precautions regarding FE3-2493-000</t>
  </si>
  <si>
    <t>การตัดครีบส่วนเกินและการตัด GATE</t>
  </si>
  <si>
    <t>พื้นฐานการว้ดคุณภาพแม่พิมพ์ฉีด</t>
  </si>
  <si>
    <t>การจัดการสิ่งแวดล้อม</t>
  </si>
  <si>
    <t>คู่มือการปฏิบัติงาน (SUMITOMO) ครั้งที่ 1</t>
  </si>
  <si>
    <t>คู่มือการปฏิบัติงาน (SUMITOMO) ครั้งที่ 2</t>
  </si>
  <si>
    <t xml:space="preserve">มาตรฐานการจัดซื้อสีเขียว
</t>
  </si>
  <si>
    <t>Cleaning the workpiece before delivery (CLEANING PART)</t>
  </si>
  <si>
    <t>การทำความสะอาดชิ้นงานก่อนการส่งมอบ (ทำความสะอาดชิ้นงาน)</t>
  </si>
  <si>
    <t>มาตรฐานการทํางานสําหรับการใช้สารเคมี DRY SURF</t>
  </si>
  <si>
    <t>การลง SHOT SET UP ลงใน INJ DAILY REPORTเมื่อมีการSET UP ให้ลงจำนวนทันที</t>
  </si>
  <si>
    <t>TO PUT A SHOT SET UP INTO AN INJ DAILY REPORT WHEN SET UP, ENTER THE NUMBER IMMEDIATELY.</t>
  </si>
  <si>
    <t>การฝึกอบรมคู่มือการบันทึกเงื่อนไข</t>
  </si>
  <si>
    <t>การบรรจุชิ้นงาน ที่ใช้ถาดให้ถูกต้อง</t>
  </si>
  <si>
    <t>Packing the workpiece using the tray correctly.</t>
  </si>
  <si>
    <t>การปฏิบัติงานกระบวนการที่สอง (กระบวนการซิลค์สกรีน)</t>
  </si>
  <si>
    <t xml:space="preserve"> OJT สําหรับการวางแผน</t>
  </si>
  <si>
    <t xml:space="preserve">OJTสําหรับ DIE PM </t>
  </si>
  <si>
    <t xml:space="preserve">OJT สําหรับ INJECTION </t>
  </si>
  <si>
    <t xml:space="preserve">OJT สําหรับ QA MOLD  </t>
  </si>
  <si>
    <t>การเช็ด ทำความสะอาด  หัวกด  GATE FE3-1138-000</t>
  </si>
  <si>
    <t>LIMIT SCREEN IMMAGERUNNER and ADVANCE</t>
  </si>
  <si>
    <t>BLACK DOT and Precautions regarding FE8-5211-000</t>
  </si>
  <si>
    <t>Job letter check  SCREEN PART NO.FL0-0288-000</t>
  </si>
  <si>
    <t>การตรวจสอบลักษณะของ FE8-3864-000 FE8-3864-000</t>
  </si>
  <si>
    <t>Operating during breakout periods</t>
  </si>
  <si>
    <t>มาตรฐานการปฏิบัติงาน FU9-0399-000</t>
  </si>
  <si>
    <t xml:space="preserve"> WORKING STANDARD PART NO. FU9-0399-000</t>
  </si>
  <si>
    <t>Material connection method and confirmation (SETUP)</t>
  </si>
  <si>
    <t>Standard PURGE Method (SETUP)</t>
  </si>
  <si>
    <t>Precautions and Inspection SILVER PART NO. FE8-9418-000</t>
  </si>
  <si>
    <t>Precautions and Inspection WHITE MARK PART NO. FE8-9419-000</t>
  </si>
  <si>
    <t>WORKING STANDARD PART NO. FE8-4721-000</t>
  </si>
  <si>
    <t>Scratch Inspection FE8-6641-000</t>
  </si>
  <si>
    <t>How to use ROLLOR to measure FC8-6366 , FC8-6367,FE3-5511-000</t>
  </si>
  <si>
    <t>RISK POINT FOR VISUAL CHECK FE8-2951-000</t>
  </si>
  <si>
    <t>Measuring Instrument Rules</t>
  </si>
  <si>
    <t>WT FL0-0288-000 and jig check 100% use</t>
  </si>
  <si>
    <t>BOOTH ZONING INTO 2 PARTS</t>
  </si>
  <si>
    <t>การปฏิบัติงานตาม มาตรฐาน PART NO.FE8-5232-000</t>
  </si>
  <si>
    <t>การปฏิบัติงานตาม มาตรฐาน PART NO.FC9-0525-000</t>
  </si>
  <si>
    <t>การปฏิบัติงานตาม มาตรฐาน PART NO.FL0-0450-000</t>
  </si>
  <si>
    <t>สเปค จุดสีดําสําหรับ fe8-5178-000</t>
  </si>
  <si>
    <t>DOCUMENT RECORDING CONDITION RECORD FORMAT NO.QF-IMO-INJ-008</t>
  </si>
  <si>
    <t>FLOW CONTROL ECN OF MOLD (ECN Task Management Map)</t>
  </si>
  <si>
    <t>ECN ควบคุมการไหลของแม่พิมพ์  (แผนผังการจัดการงาน ECN)</t>
  </si>
  <si>
    <t>Define and control the use of CUTTER to cut BARI FE8-5217-000</t>
  </si>
  <si>
    <t>In case of detecting a problem within the IMO department</t>
  </si>
  <si>
    <t>BARI FE4-1403-000 Intersection</t>
  </si>
  <si>
    <t>INJECTION DAILY DOCUMENTING ON PART FAMILY NG POSTING</t>
  </si>
  <si>
    <t>QA IMO Employee Performance Standards</t>
  </si>
  <si>
    <t>หมายเลขชิ้นส่วนมาตรฐานการทํางาน FE8-4721-000</t>
  </si>
  <si>
    <t>หมายเลขชิ้นส่วนมาตรฐานการทํางาน FE1-1877-000</t>
  </si>
  <si>
    <t>หมายเลขชิ้นส่วนมาตรฐานการทํางาน FE3-2493-000</t>
  </si>
  <si>
    <t>Foreign Body Assessment FE3-8957-000</t>
  </si>
  <si>
    <t>Performance of special operations documents</t>
  </si>
  <si>
    <t>OJT สําหรับส่วนการวางแผน (วัสดุและเครื่องบด)</t>
  </si>
  <si>
    <t>การตรวจสอบเครื่องหมาย OP และเครื่องหมาย OP คืออะไร</t>
  </si>
  <si>
    <t>OP มาร์คตรวจสอบ FC9-0938 FE8-4457 FC9-0513</t>
  </si>
  <si>
    <t>OP MARK by using JIK TEST FE8-4457-000</t>
  </si>
  <si>
    <t xml:space="preserve">ระบบ  HOT RUNNER </t>
  </si>
  <si>
    <t>ISO 14001 (การจัดการสิ่งแวดล้อม) และการจัดซื้อจัดจ้างสีเขียว 2018</t>
  </si>
  <si>
    <t>การตรวจสอบ สติ๊กเกอร์ คอลโทล  เครื่องมือวัด</t>
  </si>
  <si>
    <t>ตรวจสอบลักษณะของชิ้นงาน PART NO. FL1-1879-000</t>
  </si>
  <si>
    <t>หน้าที่รับผิดชอบ " แผ่นตรวจสอบรายวันของเครื่อง "</t>
  </si>
  <si>
    <t>ตรวจสอบลักษณะของชิ้นงาน PART NO. FE8-4365-000</t>
  </si>
  <si>
    <t>การตรวจสอบรอย ขีดข่วน FE8-6641-000</t>
  </si>
  <si>
    <t>ตรวจสอบลักษณะของชิ้นงาน PRINT SCREEN</t>
  </si>
  <si>
    <t>FC0-2095-000 APPEARANCE  CKECK AND VISUAL CHECK "EJECTOR PIN penetrate"</t>
  </si>
  <si>
    <t>FC0-2095-000 ลักษณะ CKECK และพินดีดการตรวจสอบด้วยสายตา "ขาดีดตัว ทะลุ"</t>
  </si>
  <si>
    <t>ตรวจสอบ สําหรับการถ่ายโอนแม่พิมพ์ (Part YANO)</t>
  </si>
  <si>
    <t>ตรวจสอบลักษณะของชิ้นงาน สําหรับ FC9-0522-000</t>
  </si>
  <si>
    <t>ตรวจสอบลักษณะของชิ้นงาน สําหรับFE4-7205-000 เพิ่มการตรวจสอบงานกับชิ้นงานตัวอย่าง</t>
  </si>
  <si>
    <t>ตรวจสอบลักษณะของชิ้นงาน สําหรับ FC9-1740-000</t>
  </si>
  <si>
    <t>แผนควบคุมการอัพเดตเอกสารคุณภาพ</t>
  </si>
  <si>
    <t>การปฏิบัติงานตามมาตรฐาน PART NO.FC8-6367-009</t>
  </si>
  <si>
    <t>WORKING STANDARD PART NO. FE4-7315-000</t>
  </si>
  <si>
    <t>การตรวจสอบลักษณะของชิ้นงาน Part no.FE3-8957-000</t>
  </si>
  <si>
    <t>การปฏิบัติงานตาม มาตรฐาน PART NO. FE4-7315-000</t>
  </si>
  <si>
    <t>การตรวจสอบลักษณะของชิ้นงาน  FL0-0141-000, FC-0878-000</t>
  </si>
  <si>
    <t>Write the order in front of the box after completing the task according to the number of SNP.</t>
  </si>
  <si>
    <t>BLACK DOT Decision Standards</t>
  </si>
  <si>
    <t>Always record the NUMBER of SHOT tasks at CHECKSHEET before starting work.</t>
  </si>
  <si>
    <t>Always record the number of SHOT tasks at DAILYREPORT before starting work.</t>
  </si>
  <si>
    <t>What's the difference between BARI and FLASH?</t>
  </si>
  <si>
    <t>การเติมเม็ดพลาสติกตาม มาตรฐานการทํางาน</t>
  </si>
  <si>
    <t>ตรวจสอบเครื่องหมายเลเซอร์ FLO-7463-000</t>
  </si>
  <si>
    <t>มาตรฐานกําจัดวัสดุ</t>
  </si>
  <si>
    <t>การดําเนินการตั้งค่างานเครื่องยิงทราย</t>
  </si>
  <si>
    <t>ขั้นตอนการรีสตาร์ทการฉีดการรีสตาร์ทมาตรฐานสําหรับ SHOT SCRAP</t>
  </si>
  <si>
    <t xml:space="preserve">กล่องบรรจุ </t>
  </si>
  <si>
    <t>การรับไหลและการรับเข้าระบบช้างไทยด้วยตนเอง</t>
  </si>
  <si>
    <t>Operation according to WORK STANDARD control document, check DIE SAMPLE</t>
  </si>
  <si>
    <t>Cleaning the operating area to prevent foreign bodies from being attached to the workpiece.</t>
  </si>
  <si>
    <t>กระบวนการทําใหม่ FE3-1600-000</t>
  </si>
  <si>
    <t>Purpose of using a MARK pen on the workpiece</t>
  </si>
  <si>
    <t>OPERATION AND SET UP SMM PROCEDURE</t>
  </si>
  <si>
    <t>POST AND COMMENT IMAGES IN EMPLOYEE SOCIAL MEDIA</t>
  </si>
  <si>
    <t>Overtime sign-up practices, normal working days, and employee benefits</t>
  </si>
  <si>
    <t>Part storage</t>
  </si>
  <si>
    <t>การฝึกอบรมทางเคมี</t>
  </si>
  <si>
    <t>การปฏิบัติงานตาม มาตรฐานการปฏิบัติงาน PART NO. FL1-3447-000</t>
  </si>
  <si>
    <t>การปฏิบัติงานตาม มาตรฐานการปฏิบัติงาน PART NO. FC9-0523-000</t>
  </si>
  <si>
    <t>การปฏิบัติงานตาม มาตรฐานการปฏิบัติงาน PART NO. FE8-5247-000</t>
  </si>
  <si>
    <t>การปฏิบัติงานตาม มาตรฐานการปฏิบัติงาน PART NO. FE8-5241-000</t>
  </si>
  <si>
    <t>การปฏิบัติงานตาม มาตรฐานการปฏิบัติงาน PART NO. FE3-1088-000</t>
  </si>
  <si>
    <t>การปฏิบัติงานตาม มาตรฐานการปฏิบัติงาน PART NO. FE8-4457-000</t>
  </si>
  <si>
    <t>การปฏิบัติงานตาม มาตรฐานการปฏิบัติงาน PART NO. FE8-2951-000</t>
  </si>
  <si>
    <t>การปฏิบัติงานตาม มาตรฐานการปฏิบัติงาน PART NO. FC9-0524-000</t>
  </si>
  <si>
    <t>Performance in accordance with operational standards NO. FL1-3447-000</t>
  </si>
  <si>
    <t>Performance in accordance with operational standards  PART NO. FC9-0523-000</t>
  </si>
  <si>
    <t>Performance in accordance with operational standards  PART NO. FE8-5247-000</t>
  </si>
  <si>
    <t>Performance in accordance with operational standards  PART NO. FE8-5241-000</t>
  </si>
  <si>
    <t>Performance in accordance with operational standards  PART NO. FE3-1088-000</t>
  </si>
  <si>
    <t>Performance in accordance with operational standards  PART NO. FE8-4457-000</t>
  </si>
  <si>
    <t>Performance in accordance with operational standards  PART NO. FE8-2951-000</t>
  </si>
  <si>
    <t>Performance in accordance with operational standards PART NO. FC9-0524-000</t>
  </si>
  <si>
    <t>Performance in accordance with operational standards WI ZONE A,B</t>
  </si>
  <si>
    <t>Performance in accordance with operational standards  WI FE8-2951-000</t>
  </si>
  <si>
    <t>The importance of the OP MARK point</t>
  </si>
  <si>
    <t>CHECK OP MARK USING JIK TEST EVERY 1 HOUR FC0-9021-000</t>
  </si>
  <si>
    <t>WORKING STANDARD PART NO. FC8-6367-000</t>
  </si>
  <si>
    <t>Defining and controlling the use of CUTTER to cut BARI by defining SPEC</t>
  </si>
  <si>
    <t>CHECK OP MARK USING JIK TEST EVERY 1 HOUR FC0-0938-000</t>
  </si>
  <si>
    <t>RE-TRAINING SCREENING, RE-SCREEN END CHECK LINE SCREEN</t>
  </si>
  <si>
    <t>MARKING AFTER RECHECK 100%</t>
  </si>
  <si>
    <t>Operation and use of operating equipment to prevent SCRATCH risk points</t>
  </si>
  <si>
    <t>The quality control process of PART NO. FE8-4810-000 requires BARI &lt;10 MM.</t>
  </si>
  <si>
    <t>OJT สําหรับส่วน PM ของเครื่อง</t>
  </si>
  <si>
    <t>OJT สําหรับส่วน STORE</t>
  </si>
  <si>
    <t>CORRECTION OF INJECTION DAILY REPORT NOTES</t>
  </si>
  <si>
    <t>NG Task Management and How to Write MOVING SHEET</t>
  </si>
  <si>
    <t>Mold movement in/out and up and down DAICHA (QS-IMO-INJ-022)</t>
  </si>
  <si>
    <t>Packing workpieces into packaging</t>
  </si>
  <si>
    <t>Part pickup transport</t>
  </si>
  <si>
    <t>Sorting and storage of packaging</t>
  </si>
  <si>
    <t>Preparing packaging for production</t>
  </si>
  <si>
    <t>To be honest TAG CARD</t>
  </si>
  <si>
    <t>Part-time payment</t>
  </si>
  <si>
    <t>Part reception</t>
  </si>
  <si>
    <t>Part-time transfer</t>
  </si>
  <si>
    <t>Part NO. FE3-1138-000 Inspection Standard</t>
  </si>
  <si>
    <t>HOW TO ACT CORRECTLY ACCORDING TO WORK STANDARD PART NO. FE3-1138-000</t>
  </si>
  <si>
    <t>Moving, attaching DAISHA</t>
  </si>
  <si>
    <t>WORKING STANDARD PART NO. FC9-0948-000</t>
  </si>
  <si>
    <t>Check the top box lid by rubbing your hands to see if you need a top cover.</t>
  </si>
  <si>
    <t>Inspection of workpieces after re-judgement</t>
  </si>
  <si>
    <t>Use orange tape to cover the SCREEN color position before cleaning with ETHANOL 99.9%.</t>
  </si>
  <si>
    <t>GATE POST-DEDUCTION INSPECTION OF PART NO.FE8-4718-000</t>
  </si>
  <si>
    <t>การตรวจสอบหลังการหัก GATE ของ PART NO.FE8-4718-000</t>
  </si>
  <si>
    <t>แผนภูมิการสนับสนุนและการไหลของข้อมูลของ IMO เร่งด่วน</t>
  </si>
  <si>
    <t>PLAN inspection and MATERIAL connection</t>
  </si>
  <si>
    <t>เมื่อพบปัญหาชิ้นงานกรณีเกิดBARIให้ทำการแจ้งหัวหน้างานทุกกรณี</t>
  </si>
  <si>
    <t>When a workpiece problem occurs in case of BARI, notify the supervisor in all cases.</t>
  </si>
  <si>
    <t>NG inactivity slips away because it results in expensive co-assemblies.</t>
  </si>
  <si>
    <t>Perform WARP DAICHA before the long weekend to prevent specimens from being stained.</t>
  </si>
  <si>
    <t>A BARI test must be performed before placing work on DAISHA.</t>
  </si>
  <si>
    <t>การโจมตีทางเคมี</t>
  </si>
  <si>
    <t>HOW TO REWORK FL0-0141-000 BY PROCESS: REWORK-RECHECK</t>
  </si>
  <si>
    <t>Operation PART NO.FE4-6575-000 REV.01 Verified by QA</t>
  </si>
  <si>
    <t>Operating procedures in accordance with WS, RE-SCREEN</t>
  </si>
  <si>
    <t>Operation according to WS QS-IMO-INJ-059 REV.01 Operation FL1-1030-000</t>
  </si>
  <si>
    <t>ชิ้นส่วนการฝึกอบรมสําหรับการตรวจสอบอีกครั้ง 100% และตรวจสอบอีกครั้งโดย QA</t>
  </si>
  <si>
    <t>TRAINING Working according to WS QS-IMO-INJ-083 REV.00 Using Hot Air Blower</t>
  </si>
  <si>
    <t>FE3-2717-000 Add POINT CUT BARI</t>
  </si>
  <si>
    <t>RE-TRAINING QA Terminology</t>
  </si>
  <si>
    <t>Measuring and maintenance instruments</t>
  </si>
  <si>
    <t>QA IMO PROCESS SCREEN Employee Performance Standards</t>
  </si>
  <si>
    <t>RE-TRAINING Introduction to Watching DRAWINGs</t>
  </si>
  <si>
    <t>Operating Procedure FE4-8572-000 (LASER MARK)</t>
  </si>
  <si>
    <t>Operating Procedure FE4-8573-000 (LASER MARK)</t>
  </si>
  <si>
    <t>Assessment of BLACK DOT from QA STATEMENT NO.2019-026,2019-028</t>
  </si>
  <si>
    <t>ASSESSMENT OF BLACK DOT BASED ON THE QA STATEMENT NO.2019-031</t>
  </si>
  <si>
    <t>Operation according to WS QS-IMO-INJ-023REV.00 Operation FE4-8572-000</t>
  </si>
  <si>
    <t>Teaching jobs first for employees to perform unskilled tasks by supervisors</t>
  </si>
  <si>
    <t>Quality Recorder Pen Requirements</t>
  </si>
  <si>
    <t>ISO 9001 + TRADE SECRET CONTROL GENERAL REQUIREMENTS</t>
  </si>
  <si>
    <t>ข้อกำหนดทั่วไปของระบบ ISO 9001 +ข้อกําหนดทั่วไปของการควบคุมความลับทางการค้า</t>
  </si>
  <si>
    <t>MARKING VERIFICATION AFTER MELT GATE FE3-1015-000</t>
  </si>
  <si>
    <t>QA IMO REV.06 Operational Standards</t>
  </si>
  <si>
    <t>QA IMO Operating Standards (WHITE SHEET)</t>
  </si>
  <si>
    <t>Short START and RE-START dumping logs DAILY REPORT</t>
  </si>
  <si>
    <t>HORENSO does not leave work arbitrarily, requires QA inquiry</t>
  </si>
  <si>
    <t>QA IMO employee performance standards when encountering LINE CLAIM issues</t>
  </si>
  <si>
    <t>Operation according to WS QS-IMO-INJ-046 REV.00 Operation FE8-5178-000</t>
  </si>
  <si>
    <t>Operation according to WS QS-IMO-INJ-054 REV.00 Operation FE8-4810-000</t>
  </si>
  <si>
    <t>Operation according to WS QS-IMO-INJ-107 REV.00 Operation FE8-4458-000</t>
  </si>
  <si>
    <t>การเพิ่มพูนความรู้ให้กับผู้รับผิดชอบด้านสารเคมี</t>
  </si>
  <si>
    <t>การจัดการสารเคมีในผลิตภัณฑ์</t>
  </si>
  <si>
    <t>การผ่อนปรนวัสดุ</t>
  </si>
  <si>
    <t xml:space="preserve"> Employees are prohibited from placing ETHANOL on screen check 100.</t>
  </si>
  <si>
    <t>Employees are prohibited from performing tasks other than the PROCESS they have been assigned to.</t>
  </si>
  <si>
    <t>Operation according to WS QS-IMO-INJ-098 REV.00 Operation FE3-0842-000</t>
  </si>
  <si>
    <t>Working according to FE4-6577-000</t>
  </si>
  <si>
    <t>Trade Secrets Control Campaign 2019</t>
  </si>
  <si>
    <t>Preventive maintenance</t>
  </si>
  <si>
    <t>Preliminary design of inspection and maintenance documents</t>
  </si>
  <si>
    <t>Machine type and installation position of the machine</t>
  </si>
  <si>
    <t>RE-TRAINING AND INSPECTION BLACK DOT PART NO. FL1-1972-000</t>
  </si>
  <si>
    <t>รายละเอียดงานตามตําแหน่ง: J3</t>
  </si>
  <si>
    <t>รายละเอียดงานตามตําแหน่ง-QA IMO</t>
  </si>
  <si>
    <t>การเปลี่ยนแปลงวิธีวางงาน FL1-1972</t>
  </si>
  <si>
    <t>Changes in the way FL1-1972 works are placed</t>
  </si>
  <si>
    <t>Changing the way PART NO.FL1-2861-000 works are placed</t>
  </si>
  <si>
    <t>Do not mark the workpiece before inspecting fl1-2861.</t>
  </si>
  <si>
    <t>Knowledge of PRODUCTION PLAN ASS'Y</t>
  </si>
  <si>
    <t>Parts Production Planning</t>
  </si>
  <si>
    <t>Understanding production plans (PAPER PLAN INJECTION)</t>
  </si>
  <si>
    <t>ความเข้าใจเกี่ยวกับแผนการผลิต (แผนการฉีดแบบกระดาษ)</t>
  </si>
  <si>
    <t>Regulations, Department Regulations and Injection Employee Penalties</t>
  </si>
  <si>
    <t>Welfare and preservation of employee benefits</t>
  </si>
  <si>
    <t>Petition Providing comments correctly in the workplace area</t>
  </si>
  <si>
    <t>STANDARD Employee PPE Wear</t>
  </si>
  <si>
    <t>มาตรฐาน  การสวมใส่ PPE ของพนักงาน</t>
  </si>
  <si>
    <t>Inspection standards and problems with workpieces (DEFECT)</t>
  </si>
  <si>
    <t>มาตรฐานการตรวจสอบชิ้นงาน และปัญหาของชิ้นงาน (จุดบกพร่อง)</t>
  </si>
  <si>
    <t>RE-TRAINING WORK STANDARD OPERATIONS</t>
  </si>
  <si>
    <t>ฝึกอบรม การปฏิบัติงานตาม มาตรฐานการทํางาน ใหม่</t>
  </si>
  <si>
    <t>ความรู้-ความเข้าใจ เอกสารคุณภาพ  การตรวจสอบลักษณะของชิ้นงาน</t>
  </si>
  <si>
    <t>Knowledge-Understanding Quality Documents  Checking the characteristics of the workpiece</t>
  </si>
  <si>
    <t>Boxing control and store delivery</t>
  </si>
  <si>
    <t>RE-TRAINING Safety NIPPER Implementation Standards</t>
  </si>
  <si>
    <t>ฝึกอบรม มาตรฐานการใช้ NIPPER ด้วยความปลอดภัย ใหม่</t>
  </si>
  <si>
    <t>Preliminary Inspection and Maintenance of Tools (PM)</t>
  </si>
  <si>
    <t>Zoning standards, line breaks and symbols on site</t>
  </si>
  <si>
    <t>Chemical disbursement at the department chemical storage room PCBA,Chemical Precautions</t>
  </si>
  <si>
    <t>ส่วนการทําความสะอาดที่เข้มงวด</t>
  </si>
  <si>
    <t>CLEANING METHOD FL0-0141</t>
  </si>
  <si>
    <t>วิธีการ การทําความสะอาด  FL0-0141</t>
  </si>
  <si>
    <t>INJECTION DALIY REPORT RECORDING</t>
  </si>
  <si>
    <t>HO-REN-SO</t>
  </si>
  <si>
    <t>Blowing the box and checking must not contain any foreign matter left in the box.</t>
  </si>
  <si>
    <t>Misinformation practices in accordance with ISO9001:2015</t>
  </si>
  <si>
    <t>Operation according to QS-IMO-INJ-097 REV.01 Using cutter knife with safety</t>
  </si>
  <si>
    <t>HOW TO INSPECT PART SCREEN POINT 201,202,203 SCREEN FROM FE2-C445-000</t>
  </si>
  <si>
    <t>วิธีตรวจสอบชิ้นส่วน  SCREEN POINT  201,202,203 SCREEN จากFE2-C445-000</t>
  </si>
  <si>
    <t>Operation according to QS-IMO-INJ-127 REV.00 FE8-2913-000</t>
  </si>
  <si>
    <t>Chemical Management</t>
  </si>
  <si>
    <t>INJECTION MACHINE APPLICATIONS</t>
  </si>
  <si>
    <t>Condition ROBOT implementation and settings</t>
  </si>
  <si>
    <t>โครงสร้างแม่พิมพ์</t>
  </si>
  <si>
    <t>คุณสมบัติของ MATERIAL</t>
  </si>
  <si>
    <t>Using PROGRAM 2D-3D</t>
  </si>
  <si>
    <t>PREMARKING WORK INSPECTION Prevent non-problem LASER MARK FL4-0209-000</t>
  </si>
  <si>
    <t>POSTING DATA IN PIS</t>
  </si>
  <si>
    <t>Performance in accordance with APPEARANCE CHECK FE4-6563-000 and statement from QA</t>
  </si>
  <si>
    <t>Using programs IN-OUT PART SYSTEM (BARCODE PROGRAM)</t>
  </si>
  <si>
    <t>Receipt, Dispensing, Part Storage</t>
  </si>
  <si>
    <t>Screening operating standards before entering the dryer</t>
  </si>
  <si>
    <t>Standard of operation, inspection of the workpiece after leaving the dryer.</t>
  </si>
  <si>
    <t>CHECK 100% SECOND PROCESS SCREENING STANDARD</t>
  </si>
  <si>
    <t>PART SCREEN PRODUCTION PLANNING</t>
  </si>
  <si>
    <t>KNOWLEDGE ABOUT CAPACITY M/C</t>
  </si>
  <si>
    <t>PREPARATION OF DIE SAMPLE (TAG DIE SAMPLE LABEL)</t>
  </si>
  <si>
    <t>DAILY MIXING COLOR SCREEN RECORD (QF-IMO-INJ-017)</t>
  </si>
  <si>
    <t>Safety Cutter Protocols and Requirements</t>
  </si>
  <si>
    <t>Mold Temperature Monitoring 75T 180T</t>
  </si>
  <si>
    <t>RE-TRAINING Machine consumption</t>
  </si>
  <si>
    <t>CUTTER ACCIDENT RISK CONTROL ACCORDING TO SW-OHS-015</t>
  </si>
  <si>
    <t>การฝึกอบรม การใช้เครื่องจักร ใหม่</t>
  </si>
  <si>
    <t>การฝึกอบรม ตำแหน่งการติดตั้งเครื่องจักร ใหม่</t>
  </si>
  <si>
    <t>RE-TRAINING Machine installation position</t>
  </si>
  <si>
    <t>วิธีการปฏิบัติงานที่ถูกต้องตาม มาตรฐานการทํางาน FU2-1809-000</t>
  </si>
  <si>
    <t>Correct operating method according to WORK STANDARD FU2-1809-000</t>
  </si>
  <si>
    <t>Operating procedures according to WI PART NO.FE2-B765-000</t>
  </si>
  <si>
    <t>How to view daily production plans on a TV screen</t>
  </si>
  <si>
    <t>PLAN TO CONTROL STOCK MATERIAL AND ORDER MATERIAL</t>
  </si>
  <si>
    <t>Knowledge of the CRUSHER process</t>
  </si>
  <si>
    <t>Knowledge of mix material process</t>
  </si>
  <si>
    <t>KNOWLEDGE OF REGRIND MATERIAL PROCESS</t>
  </si>
  <si>
    <t>INJECTION DAILY REPORT</t>
  </si>
  <si>
    <t>Report fe3-1144-000 not cutting GATE RUNNER,How to prevent forgetting to cut GATE</t>
  </si>
  <si>
    <t>การฝึกอบรมพื้นฐานด้านคุณภาพ CANON (ฉบับย่อ)</t>
  </si>
  <si>
    <t>CONDITION RECORD RECORDING EVERY TIME AN INJECTION MACHINE IS PERFORMED</t>
  </si>
  <si>
    <t>Operation according to QS-IMO-INJ-077 REV.00 WS FE8-6641-000</t>
  </si>
  <si>
    <t>Plastic pellet filling procedure</t>
  </si>
  <si>
    <t>Clarification of BARI DROP ON PART FC9-0513-000 and preventive measures</t>
  </si>
  <si>
    <t>USING LASER WELDING MACHINE (FOLLOW WORK STANDARD)</t>
  </si>
  <si>
    <t>การใช้งาน เครื่องเชื่อมเลเซอร์ (ตามมาตรฐานการทํางาน)</t>
  </si>
  <si>
    <t>[RE-TRAINING]Operation according to QS-IMO-INJ-019 RECHECK100% FE4-7315-000</t>
  </si>
  <si>
    <t>[RE-TRAINING]Operation according to QS-IMO-INJ-020 RECHECK100% FE3-1730-000</t>
  </si>
  <si>
    <t>[RE-TRAINING]Operation according to QS-IMO-INJ-021 RECHECK100% FE8-6641-000</t>
  </si>
  <si>
    <t>[RE-TRAINING]Operation according to QS-IMO-INJ-023 FE4-8572-000</t>
  </si>
  <si>
    <t>[RE-TRAINING]Operation according to QS-IMO-INJ-024 FE3-1138-000</t>
  </si>
  <si>
    <t>[RE-TRAINING]Operation according toQS-IMO-INJ-025 FC9-0513-000</t>
  </si>
  <si>
    <t>[RE-TRAINING]Operation according to QS-IMO-INJ-026 FE3-5511-000</t>
  </si>
  <si>
    <t>[RE-TRAINING]Operation according to QS-IMO-INJ-028 FE2-B100-000</t>
  </si>
  <si>
    <t>[RE-TRAINING]Operation according to QS-IMO-INJ-029 FE4-6563-000</t>
  </si>
  <si>
    <t>[RE-TRAINING]Operation according to QS-IMO-INJ-030 FE4-1403-000</t>
  </si>
  <si>
    <t>[ฝึกอบรมณ์ ซ้ำ]การปฏิบัติงานตาม QS-IMO-INJ-019 RECHECK100% FE4-7315-000</t>
  </si>
  <si>
    <t>[ฝึกอบรมณ์ ซ้ำ]การปฏิบัติงานตาม QS-IMO-INJ-020 RECHECK100% FE3-1730-000</t>
  </si>
  <si>
    <t>[ฝึกอบรมณ์ ซ้ำ]การปฏิบัติงานตาม QS-IMO-INJ-021 RECHECK100% FE8-6641-000</t>
  </si>
  <si>
    <t>[ฝึกอบรมณ์ ซ้ำ]การปฏิบัติงานตาม QS-IMO-INJ-023 FE4-8572-000</t>
  </si>
  <si>
    <t>[ฝึกอบรมณ์ ซ้ำ]การปฏิบัติงานตาม QS-IMO-INJ-024 FE3-1138-000</t>
  </si>
  <si>
    <t>[ฝึกอบรมณ์ ซ้ำ]การปฏิบัติงานตาม QS-IMO-INJ-025 FC9-0513-000</t>
  </si>
  <si>
    <t>[ฝึกอบรมณ์ ซ้ำ]การปฏิบัติงานตาม QS-IMO-INJ-026 FE3-5511-000</t>
  </si>
  <si>
    <t>[ฝึกอบรมณ์ ซ้ำ]การปฏิบัติงานตาม QS-IMO-INJ-028 FE2-B100-000</t>
  </si>
  <si>
    <t>[ฝึกอบรมณ์ ซ้ำ]การปฏิบัติงานตาม QS-IMO-INJ-029 FE4-6563-000</t>
  </si>
  <si>
    <t>[ฝึกอบรมณ์ ซ้ำ]การปฏิบัติงานตาม QS-IMO-INJ-030 FE4-1403-000</t>
  </si>
  <si>
    <t>Clarification of the problem of packing SNP PART FE3-1505-000,FL0-2321-000</t>
  </si>
  <si>
    <t>Operation according to QS-IMO-INJ-138 REWORK RECHECK 100% PART FE3-2716-000</t>
  </si>
  <si>
    <t xml:space="preserve">[Retraining]QS-IMO-INJ-031 Operations FE4-6575-000
</t>
  </si>
  <si>
    <t>[Retraining]Operation according to QS-IMO-INJ-034 Operation FU2-1809-000</t>
  </si>
  <si>
    <t>[ฝึกอบรม ซ้ำ]การปฏิบัติงานตาม QS-IMO-INJ-031 การปฏิบัติงาน FE4-6575-000</t>
  </si>
  <si>
    <t>[ฝึกอบรม ซ้ำ] การปฏิบัติงานตาม QS-IMO-INJ-032 การปฏิบัติงาน FE8-4721-000</t>
  </si>
  <si>
    <t>[ฝึกอบรม ซ้ำ] การปฏิบัติงานตาม QS-IMO-INJ-033 การปฏิบัติงาน FE3-1184-000</t>
  </si>
  <si>
    <t>[ฝึกอบรม ซ้ำ]การปฏิบัติงานตาม QS-IMO-INJ-034 การปฏิบัติงาน FU2-1809-000</t>
  </si>
  <si>
    <t>[ฝึกอบรม ซ้ำ]การปฏิบัติงานตาม QS-IMO-INJ-035 การปฏิบัติงาน FE4-6586-000</t>
  </si>
  <si>
    <t>[ฝึกอบรม ซ้ำ]การปฏิบัติงานตาม QS-IMO-INJ-036 การปฏิบัติงาน FE4-6869-000</t>
  </si>
  <si>
    <t>[ฝึกอบรม ซ้ำ]การปฏิบัติงานตาม QS-IMO-INJ-037 การปฏิบัติงาน FE4-6832-000</t>
  </si>
  <si>
    <t>[ฝึกอบรม ซ้ำ] การปฏิบัติงานตาม QS-IMO-INJ-038 การปฏิบัติงาน FE4-6864-000</t>
  </si>
  <si>
    <t>[ฝึกอบรม ซ้ำ] การปฏิบัติงานตาม QS-IMO-INJ-039 การปฏิบัติงาน FE8-2956-000</t>
  </si>
  <si>
    <t>[ฝึกอบรม ซ้ำ]การปฏิบัติงานตาม QS-IMO-INJ-040 การปฏิบัติงาน FE8-5179-000</t>
  </si>
  <si>
    <t>[ฝึกอบรม ซ้ำ] การปฏิบัติงานตาม QS-IMO-INJ-041 การปฏิบัติงาน FE4-6579-000</t>
  </si>
  <si>
    <t>[ฝึกอบรม ซ้ำ] การปฏิบัติงานตาม QS-IMO-INJ-042 การปฏิบัติงาน FE8-5241-000</t>
  </si>
  <si>
    <t>[ฝึกอบรม ซ้ำ] การปฏิบัติงานตาม QS-IMO-INJ-043 การปฏิบัติงาน FE2-B540-000</t>
  </si>
  <si>
    <t>[ฝึกอบรม ซ้ำ]การปฏิบัติงานตาม QS-IMO-INJ-044 REWORK-RECHECK100% FE2-B54</t>
  </si>
  <si>
    <t>[ฝึกอบรม ซ้ำ] การปฏิบัติงานตาม QS-IMO-INJ-045 การปฏิบัติงาน FE4-7206-000</t>
  </si>
  <si>
    <t>[ฝึกอบรม ซ้ำ] การปฏิบัติงานตาม QS-IMO-INJ-046 การปฏิบัติงาน FE3-5178-000</t>
  </si>
  <si>
    <t>[ฝึกอบรม ซ้ำ] การปฏิบัติงานตาม QS-IMO-INJ-047 การปฏิบัติงาน FE8-4718-000</t>
  </si>
  <si>
    <t>[ฝึกอบรม ซ้ำ] การปฏิบัติงานตาม QS-IMO-INJ-048 การปฏิบัติงาน FE3-1015-000</t>
  </si>
  <si>
    <t>[ฝึกอบรม ซ้ำ]การปฏิบัติงานตาม QS-IMO-INJ-049 SCREEN PROCESS (FL1-3446)</t>
  </si>
  <si>
    <t>[ฝึกอบรม ซ้ำ] การปฏิบัติงานตาม QS-IMO-INJ-050 การปฏิบัติงาน FE8-4715-000</t>
  </si>
  <si>
    <t>[ฝึกอบรม ซ้ำ] การปฏิบัติงานตาม QS-IMO-INJ-051 การปฏิบัติงาน FE3-1605-000</t>
  </si>
  <si>
    <t>[ฝึกอบรม ซ้ำ] การปฏิบัติงานตาม QS-IMO-INJ-052 การปฏิบัติงาน FE8-2951-000</t>
  </si>
  <si>
    <t>[ฝึกอบรม ซ้ำ] การปฏิบัติงานตาม QS-IMO-INJ-053 การปฏิบัติงาน FL1-0141-000</t>
  </si>
  <si>
    <t>[ฝึกอบรม ซ้ำ] การปฏิบัติงานตาม QS-IMO-INJ-054 การปฏิบัติงาน FE8-4810-000</t>
  </si>
  <si>
    <t>[ฝึกอบรม ซ้ำ] การปฏิบัติงานตาม QS-IMO-INJ-055 การปฏิบัติงาน FE8-5233-000</t>
  </si>
  <si>
    <t>[ฝึกอบรม ซ้ำ] การปฏิบัติงานตาม QS-IMO-INJ-056 การปฏบัติงาน FE3-5529-000</t>
  </si>
  <si>
    <t>[ฝึกอบรม ซ้ำ] การปฏิบัติงานตาม QS-IMO-INJ-057 การปฏิบัติงาน FE3-1600-000</t>
  </si>
  <si>
    <t>[ฝึกอบรม ซ้ำ] การปฏิบัติงานตาม QS-IMO-INJ-059 การปฏิบัติงาน FL1-1030-000</t>
  </si>
  <si>
    <t>[ฝึกอบรม ซ้ำ] การปฏิบัติงานตาม QS-IMO-INJ-060 การปฏิบัติงาน FC9-1001-000</t>
  </si>
  <si>
    <t>[ฝึกอบรม ซ้ำ] การปฏิบัติงานตาม QS-IMO-INJ-061 การปฏิบัติงาน FE3-0985-000</t>
  </si>
  <si>
    <t>[ฝึกอบรม ซ้ำ] การปฏิบัติงานตาม QS-IMO-INJ-062 การปฏิบัติงาน FE3-2493-000</t>
  </si>
  <si>
    <t>[ฝึกอบรม ซ้ำ] การปฏิบัติงานตาม QS-IMO-INJ-063 การปฏิบัติงาน 4A8-0008-000</t>
  </si>
  <si>
    <t>[ฝึกอบรม ซ้ำ] การปฏิบัติงานตาม QS-IMO-INJ-064 การปฏิบัติงาน FE4-6541-000</t>
  </si>
  <si>
    <t>[ฝึกอบรม ซ้ำ]การปฏิบัติงานตาม QS-IMO-INJ-065 การปฏิบัติงาน FC9-0722-000</t>
  </si>
  <si>
    <t>[ฝึกอบรม ซ้ำ] การปฏิบัติงานตาม QS-IMO-INJ-066 การปฏิบัติงาน FE8-3846-000</t>
  </si>
  <si>
    <t>[ฝึกอบรม ซ้ำ] การปฏิบัติงานตาม QS-IMO-INJ-067 การปฏิบัติงาน FE8-3847-000</t>
  </si>
  <si>
    <t>[ฝึกอบรม ซ้ำ]การปฏิบัติงานตาม QS-IMO-INJ-068 การปฏิบัติงาน FC9-0523-000</t>
  </si>
  <si>
    <t>[ฝึกอบรม ซ้ำ] การปฏิบัติงานตาม QS-IMO-INJ-069 การปฏิบัติงาน FE8-5199-000</t>
  </si>
  <si>
    <t>[ฝึกอบรม ซ้ำ] การปฏิบัติงานตาม QS-IMO-INJ-070 การปฏิบัติงาน FE4-6560-000</t>
  </si>
  <si>
    <t>[ฝึกอบรม ซ้ำ] การปฏิบัติงานตาม QS-IMO-INJ-071การแก้ไขงานสกรีน(RE-SCREEN)</t>
  </si>
  <si>
    <t>[Retraining]Operation according to QS-IMO-INJ-033 Operation FE3-1184-000</t>
  </si>
  <si>
    <t xml:space="preserve">[Retraining] Operation according to QS-IMO-INJ-032 Operation FE8-4721-000
</t>
  </si>
  <si>
    <t>[Retraining]QS-IMO-INJ-035 Operations FE4-6586-000</t>
  </si>
  <si>
    <t>[Retraining]QS-IMO-INJ-036 Operations FE4-6869-000</t>
  </si>
  <si>
    <t>[Retraining]Operation according to QS-IMO-INJ-037 Operation FE4-6832-000</t>
  </si>
  <si>
    <t>[Retraining] Operation according to QS-IMO-INJ-038, FE4-6864-000</t>
  </si>
  <si>
    <t>[Retraining] Operation according to QS-IMO-INJ-039 Operation FE8-2956-000</t>
  </si>
  <si>
    <t>[Retraining] Operation according to QS-IMO-INJ-040 Operations FE8-5179-000</t>
  </si>
  <si>
    <t>Monitoring and Monitoring Of Cracked INSERT Issues PART NO.FE4-6563-000</t>
  </si>
  <si>
    <t>[Retraining] Operation according to QS-IMO-INJ-041 Operation FE4-6579-000</t>
  </si>
  <si>
    <t>[Retraining] Operation according to QS-IMO-INJ-042 Operation FE8-5241-000</t>
  </si>
  <si>
    <t>[Retraining] Operation according to QS-IMO-INJ-043 Operation FE2-B540-000</t>
  </si>
  <si>
    <t>[Retraining]Operation according to QS-IMO-INJ-044 REWORK-RECHECK100% FE2-B54</t>
  </si>
  <si>
    <t>[Retraining] Operation in accordance with QS-IMO-INJ-045 Operation FE4-7206-000</t>
  </si>
  <si>
    <t>[Retraining] Operation according to QS-IMO-INJ-046 Operation FE3-5178-000</t>
  </si>
  <si>
    <t>[Retraining] Operation according to QS-IMO-INJ-047 Operation FE8-4718-000</t>
  </si>
  <si>
    <t>[Retraining] Operation according to QS-IMO-INJ-048 Operation FE3-1015-000</t>
  </si>
  <si>
    <t>[Retraining]Operation according to QS-IMO-INJ-049 SCREEN PROCESS (FL1-3446)</t>
  </si>
  <si>
    <t>[Retraining] Operation according to QS-IMO-INJ-050 Operation FE8-4715-000</t>
  </si>
  <si>
    <t>[Retraining] Operation according to QS-IMO-INJ-051 FE3-1605-000 operation</t>
  </si>
  <si>
    <t>[Retraining] Operation according to QS-IMO-INJ-052 Operation FE8-2951-000</t>
  </si>
  <si>
    <t>[Retraining] Operation according to QS-IMO-INJ-053 Operation FL1-0141-000</t>
  </si>
  <si>
    <t>[Retraining] Operation according to QS-IMO-INJ-054, OPERATION FE8-4810-000</t>
  </si>
  <si>
    <t>[Retraining] Operation according to QS-IMO-INJ-055 Operation FE8-5233-000</t>
  </si>
  <si>
    <t>[Retraining] Operation according to QS-IMO-INJ-056 OPERATION FE3-5529-000</t>
  </si>
  <si>
    <t>[Retraining] Operation according to QS-IMO-INJ-057  FE3-1600-000 operation</t>
  </si>
  <si>
    <t>[Retraining] Operation according to QS-IMO-INJ-059 Operation FL1-1030-000</t>
  </si>
  <si>
    <t>[Retraining] Operation according to QS-IMO-INJ-060 Operation FC9-1001-000</t>
  </si>
  <si>
    <t>[Retraining] Operation according to QS-IMO-INJ-061 Operation FE3-0985-000</t>
  </si>
  <si>
    <t>[Retraining] Operation according to QS-IMO-INJ-062 Operation FE3-2493-000</t>
  </si>
  <si>
    <t>[Retraining] Operation according to QS-IMO-INJ-063 Operation 4A8-0008-000</t>
  </si>
  <si>
    <t xml:space="preserve">[Retraining] Operation according to QS-IMO-INJ-064, FE4-6541-000 operation
</t>
  </si>
  <si>
    <t>[Retraining]Operation according to QS-IMO-INJ-065 Operation FC9-0722-000</t>
  </si>
  <si>
    <t>[Retraining] Operation in accordance with QS-IMO-INJ-066, Operation FE8-3846-000</t>
  </si>
  <si>
    <t>[Retraining] Operation according to QS-IMO-INJ-067 Operation FE8-3847-000</t>
  </si>
  <si>
    <t>[Retraining]Operation according to QS-IMO-INJ-068 Operation FC9-0523-000</t>
  </si>
  <si>
    <t>[Retraining] Operation according to QS-IMO-INJ-069, OPERATION FE8-5199-000</t>
  </si>
  <si>
    <t>[Retraining] Operation according to QS-IMO-INJ-070 Operation FE4-6560-000</t>
  </si>
  <si>
    <t xml:space="preserve">[Retraining] Operation according to QS-IMO-INJ-071 Screen Correction (RE-SCREEN)
</t>
  </si>
  <si>
    <t>Changing TEMP box jobs</t>
  </si>
  <si>
    <t xml:space="preserve">How to measure SORI FE8-6641-000 data logging
</t>
  </si>
  <si>
    <t xml:space="preserve">
การประเมินความเสี่ยงของสํานักงานและการวางแผน</t>
  </si>
  <si>
    <t>[ฝึกอบรม ซ้ำ] QS-IMO-INJ-072 REV.00 การปฏิบัติงาน FE2-B765-000</t>
  </si>
  <si>
    <t>[ฝึกอบรม ซ้ำ] QS-IMO-INJ-073 การปฏิบัติงาน FE3-2551-000</t>
  </si>
  <si>
    <t>[ฝึกอบรม ซ้ำ] QS-IMO-INJ-074 REV.00 การปฏิบัติงาน FC0-0868-000</t>
  </si>
  <si>
    <t>[ฝึกอบรม ซ้ำ] QS-IMO-INJ-075 REV.00 การปฏิบัติงาน FE4-0200-000</t>
  </si>
  <si>
    <t>[ฝึกอบรม ซ้ำ] QS-IMO-INJ-076 REV.00 การปฏิบัติงาน FE3-8957-000</t>
  </si>
  <si>
    <t>[ฝึกอบรม ซ้ำ] QS-IMO-INJ-077 REV.00 การปฏิบัติงาน FE8-6641-000</t>
  </si>
  <si>
    <t>[ฝึกอบรม ซ้ำ] QS-IMO-INJ-079 REV.00 การปฏิบัติงาน FE3-1144-000</t>
  </si>
  <si>
    <t>[ฝึกอบรม ซ้ำ] QS-IMO-INJ-080 REV.00 การปฏิบัติงาน FE8-2967-000</t>
  </si>
  <si>
    <t>[ฝึกอบรม ซ้ำ] QS-IMO-INJ-081 REV.00 การปฏิบัติงาน FC8-6312-000</t>
  </si>
  <si>
    <t>[ฝึกอบรม ซ้ำ] QS-IMO-INJ-082 REV.00 การปฏิบัติงาน FC9-6192-000</t>
  </si>
  <si>
    <t>[ฝึกอบรม ซ้ำ] QS-IMO-INJ-084 REV.00 การปฏิบัติงาน FE4-7315-000</t>
  </si>
  <si>
    <t>[ฝึกอบรม ซ้ำ] QS-IMO-INJ-085 REV.00 การปฏิบัติงาน FE8-2955-000</t>
  </si>
  <si>
    <t>[ฝึกอบรม ซ้ำ] QS-IMO-INJ-086 REV.00 การปฏิบัติงาน FE3-5479-000</t>
  </si>
  <si>
    <t>[ฝึกอบรม ซ้ำ] QS-IMO-INJ-087 REV.00 การปฏิบัติงาน FE8-4656-000</t>
  </si>
  <si>
    <t>[ฝึกอบรม ซ้ำ] QS-IMO-INJ-088 REV.00 การปฏิบัติงาน FE8-9448,FE8-9449</t>
  </si>
  <si>
    <t>[ฝึกอบรม ซ้ำ] QS-IMO-INJ-089 REV.00 การปฏิบัติงาน FE2-D054,FE2-D055</t>
  </si>
  <si>
    <t>[ฝึกอบรม ซ้ำ] QS-IMO-INJ-091 REV.00 การปฏิบัติงาน FC0-4675-000</t>
  </si>
  <si>
    <t>[ฝึกอบรม ซ้ำ] QS-IMO-INJ-092 REV.00 การปฏิบัติงาน FC9-0575-000</t>
  </si>
  <si>
    <t>[ฝึกอบรม ซ้ำ] QS-IMO-IMO-INJ-093 REV.00 การปฏิบัติงาน FC0-2461-000</t>
  </si>
  <si>
    <t>[ฝึกอบรม ซ้ำ] QS-IMO-INJ-094 REV.00 การปฏิบัติงาน FE8-5239-000</t>
  </si>
  <si>
    <t>[ฝึกอบรม ซ้ำ] QS-IMO-INJ-095 REV.00 การปฏิบัติงาน FC9-0522-000</t>
  </si>
  <si>
    <t>[ฝึกอบรม ซ้ำ] QS-IMO-INJ-096 REV.00 การปฏิบัติงาน FE3-1086-000</t>
  </si>
  <si>
    <t>[ฝึกอบรม ซ้ำ] QS-IMO-INJ-098 REV.00 การปฏิบัติงาน FE3-0842-000</t>
  </si>
  <si>
    <t>[ฝึกอบรม ซ้ำ] QS-IMO-INJ-099 REV.00 การปฏิบัติงาน FU2-0560-000</t>
  </si>
  <si>
    <t>[ฝึกอบรม ซ้ำ] QS-IMO-INJ-100 REV.00 การปฏิบัติงาน FU2-0099-000</t>
  </si>
  <si>
    <t>[ฝึกอบรม ซ้ำ] QS-IMO-INJ-101 REV.00 การปฏิบัติงาน FE3-1016-000</t>
  </si>
  <si>
    <t>[ฝึกอบรม ซ้ำ] QS-IMO-INJ-102 REV.01 การปฏิบัติงาน FE3-1017-000</t>
  </si>
  <si>
    <t>[ฝึกอบรม ซ้ำ] QS-IMO-INJ-090 REV.00 การปฏิบัติงาน FC9-0514-000</t>
  </si>
  <si>
    <t>[ฝึกอบรม ซ้ำ] QS-IMO-INJ-103 REV.00 การปฏิบัติงาน FE8-9416-000</t>
  </si>
  <si>
    <t>[ฝึกอบรม ซ้ำ] QS-IMO-INJ-104 REV.00 การปฏิบัติงาน FE8-9417-000</t>
  </si>
  <si>
    <t>[ฝึกอบรม ซ้ำ] QS-IMO-INJ-105 REV.00 การปฏิบัติงาน FC9-0524-000</t>
  </si>
  <si>
    <t>[ฝึกอบรม ซ้ำ] QS-IMO-INJ-106 REV.00 การปฏิบัติงาน FE8-9418-000</t>
  </si>
  <si>
    <t>[ฝึกอบรม ซ้ำ] QS-IMO-INJ-107 REV.00 การปฏิบัติงาน FE8-4458-000</t>
  </si>
  <si>
    <t>[ฝึกอบรม ซ้ำ] QS-IMO-INJ-108 REV.00 การปฏิบัติงาน FE4-6570-000</t>
  </si>
  <si>
    <t>[ฝึกอบรม ซ้ำ] QS-IMO-INJ-109 REV.00 การปฏิบัติงาน FC9-0597-000</t>
  </si>
  <si>
    <t>[ฝึกอบรม ซ้ำ] QS-IMO-INJ-110 REV.00 การปฏิบัติงาน FE3-1088-000</t>
  </si>
  <si>
    <t>[ฝึกอบรม ซ้ำ] QS-IMO-INJ-111 REV.00 การปฏิบัติงาน FC9-0525-000</t>
  </si>
  <si>
    <t>[ฝึกอบรม ซ้ำ] QS-IMO-INJ-112 REV.00 การปฏิบัติงาน FE8-9419-000</t>
  </si>
  <si>
    <t>[ฝึกอบรม ซ้ำ]การปฏิบัติงานตาม QS-IMO-INJ-113 การปฏิบัติงาน FE8-5181-000</t>
  </si>
  <si>
    <t>[ฝึกอบรม ซ้ำ] QS-IMO-INJ-114 REV.00 การปฏิบัติงาน FE8-5006-000</t>
  </si>
  <si>
    <t>[ฝึกอบรม ซ้ำ] QS-IMO-INJ-115 REV.00 การปฏิบัติงาน FE3-4595-000</t>
  </si>
  <si>
    <t>[ฝึกอบรม ซ้ำ] การปฏิบัติงานตาม QS-IMO-INJ-118 การปฏิบัติงาน FE2-B571-000</t>
  </si>
  <si>
    <t>[ฝึกอบรม ซ้ำ] การปฏิบัติงานตาม QS-IMO-INJ-119 การปฏิบัติงาน FE2-B572-000</t>
  </si>
  <si>
    <t>[ฝึกอบรม ซ้ำ] QS-IMO-INJ-120 REV.00 การปฏิบัติงาน FC9-0944-000</t>
  </si>
  <si>
    <t>[ฝึกอบรม ซ้ำ] การปฏิบัติงานตาม QS-IMO-INJ-121 การปฏิบัติงาน FU2-2573-000</t>
  </si>
  <si>
    <t>[ฝึกอบรม ซ้ำ] QS-IMO-INJ-122 REV.00 การปฏิบัติงาน FE8-4365-000</t>
  </si>
  <si>
    <t>[ฝึกอบรม ซ้ำ] การปฏิบัติงานตาม QS-IMO-INJ-123 การปฏิบัติงาน FE3-1027-000</t>
  </si>
  <si>
    <t>[ฝึกอบรม ซ้ำ] การปฏิบัติงานตาม QS-IMO-INJ-124 การปฏิบติงาน FE3-2716-000</t>
  </si>
  <si>
    <t>[ฝึกอบรม ซ้ำ] การปฏิบัติงานตาม QS-IMO-INJ-125 การปฏิบัติงาน FE2-C030-000</t>
  </si>
  <si>
    <t>[ฝึกอบรม ซ้ำ] การปฏิบัติงานตาม QS-IMO-INJ-126 การปฏิบัติงาน FE3-2717-000</t>
  </si>
  <si>
    <t>[ฝึกอบรม ซ้ำ] การปฏิบัติงานตาม QS-IMO-INJ-127 การปฏิบัติงาน FE8-2913-000</t>
  </si>
  <si>
    <t>[ฝึกอบรม ซ้ำ] การปฏิบัติงานตาม QS-IMO-INJ-129 การปฏิบัติงาน FE4-6780-000</t>
  </si>
  <si>
    <t>[ฝึกอบรม ซ้ำ] การปฏิบัติงานตาม QS-IMO-INJ-130 การปฏิบัติงาน FE8-8401-000</t>
  </si>
  <si>
    <t>[ฝึกอบรม ซ้ำ] การปฏิบัติงานตาม QS-IMO-INJ-131 SCREEN CHECK100%(FL1-3448)</t>
  </si>
  <si>
    <t>[ฝึกอบรม ซ้ำ] การปฏิบัติงานตาม QS-IMO-INJ-132 REWORK RECHECK100%FE2-B572</t>
  </si>
  <si>
    <t>[ฝึกอบรม ซ้ำ] การปฏิบัติงานตาม QS-IMO-INJ-133 REWORK RECHECK100%FE2-C030</t>
  </si>
  <si>
    <t>[ฝึกอบรม ซ้ำ] การปฏิบัติงานตาม QS-IMO-INJ-134 REWORK RECHECK100%FE2-B571</t>
  </si>
  <si>
    <t>[ฝึกอบรม ซ้ำ] การปฏิบัติงานตาม QS-IMO-INJ-135 REWORK RECHECK100%FE3-2717</t>
  </si>
  <si>
    <t>[ฝึกอบรม ซ้ำ] การปฏิบัติงานตาม QS-IMO-INJ-136 REWORK RECHECK100%FU2-2573</t>
  </si>
  <si>
    <t>[ฝึกอบรม ซ้ำ] การปฏิบัติงานตาม QS-IMO-INJ-137 การปฏิบัติงาน FE4-6886-000</t>
  </si>
  <si>
    <t>[ฝึกอบรม ซ้ำ] การปฏิบัติงานตาม QS-IMO-INJ-138 REWORK RECHECK100%FE3-2716</t>
  </si>
  <si>
    <t>[ฝึกอบรม ซ้ำ] การปฏิบัติงานตาม QS-IMO-INJ-139 การปฏิบัติงาน FU2-0956-000</t>
  </si>
  <si>
    <t>[ฝึกอบรม ซ้ำ] การปฏิบัติงานตาม QS-IMO-INJ-140 การปฏิบัติงาน FE2-B740-000</t>
  </si>
  <si>
    <t>[ฝึกอบรม ซ้ำ] การปฏิบัติงานตาม QS-IMO-INJ-141 การปฏิบัติงาน FE4-2080-000</t>
  </si>
  <si>
    <t>[ฝึกอบรม ซ้ำ] การปฏิบัติงานตาม QS-IMO-INJ-142 การปฏิบัติงาน FE4-2383-000</t>
  </si>
  <si>
    <t>[ฝึกอบรม ซ้ำ] การปฏิบัติงานตสม QS-IMO-INJ-143 การปฏิบัติงาน FC9-0753-000</t>
  </si>
  <si>
    <t>[ฝึกอบรม ซ้ำ] การปฏิบัติงานตาม QS-IMO-INJ-144 การปฏิบัติงาน FC0-0811-000</t>
  </si>
  <si>
    <t>[ฝึกอบรม ซ้ำ] การปฏิบัติงานตาม QS-IMO-INJ-145 การปฏิบัติงาน FC0-0878-000</t>
  </si>
  <si>
    <t>[ฝึกอบรม ซ้ำ] การปฏิบัติงานตาม QS-IMO-INJ-146 การปฏิบัติงาน FE4-6779-000</t>
  </si>
  <si>
    <t>[ฝึกอบรม ซ้ำ] การปฏิบัติงานตาม QS-IMO-INJ-147 REWORK RECHECK100%FE3-1027</t>
  </si>
  <si>
    <t>[ฝึกอบรม ซ้ำ] การปฏิบัติงานตาม QS-IMO-INJ-148 การปฏิบัติงาน FE8-5007-000</t>
  </si>
  <si>
    <t>[ฝึกอบรม ซ้ำ] QS-IMO-INJ-149 REV.00 การปฏิบัติงาน FC8-6367-009</t>
  </si>
  <si>
    <t>[ฝึกอบรม ซ้ำ] QS-IMO-INJ-150 REV.00 การปฏิบัติงาน FE8-2958-000</t>
  </si>
  <si>
    <t>[ฝึกอบรม ซ้ำ] QS-IMO-INJ-151 REV.00 การปฏิบัติงาน FC9-1546-000</t>
  </si>
  <si>
    <t>[ฝึกอบรม ซ้ำ] QS-IMO-INJ-152 REV.00 การปฏิบัติงาน FE4-6642-000</t>
  </si>
  <si>
    <t>[ฝึกอบรม ซ้ำ] QS-IMO-INJ-153 REV.00 การปฏิบัติงาน FE4-6883-000</t>
  </si>
  <si>
    <t>[ฝึกอบรม ซ้ำ] QS-IMO-INJ-154 REV.00 การปฏิบัติงาน FC9-0655-000</t>
  </si>
  <si>
    <t>[ฝึกอบรม ซ้ำ] QS-IMO-INJ-155 REV.00 การปฏิบัติงาน FE2-B812-000</t>
  </si>
  <si>
    <t>[ฝึกอบรม ซ้ำ] QS-IMO-INJ-156-000 การปฏิบัติงาน FE2-B051-000</t>
  </si>
  <si>
    <t>[ฝึกอบรม ซ้ำ] QS-IMO-INJ-157 REV.00 การปฏิบัติงาน FC9-1038-000</t>
  </si>
  <si>
    <t>[ฝึกอบรม ซ้ำ] QS-IMO-INJ-158 REV.00 การปฏิบัติงาน FC9-0948-000</t>
  </si>
  <si>
    <t>[ฝึกอบรม ซ้ำ] QS-IMO-INJ-159 REV.00 การปฏิบัติงาน FE8-1030-000</t>
  </si>
  <si>
    <t>[ฝึกอบรม ซ้ำ] QS-IMO-INJ-160 REV.00 การปฏิบัติงาน FC0-9021-000</t>
  </si>
  <si>
    <t>[ฝึกอบรม ซ้ำ] QS-IMO-INJ-161 REV.00 การปฏิบัติงาน FE8-5211,FE8-5247</t>
  </si>
  <si>
    <t>[ฝึกอบรม ซ้ำ] QS-IMO-INJ-162 REV.00 การปฏิบัติงาน FE8-5203-000</t>
  </si>
  <si>
    <t>[ฝึกอบรม ซ้ำ] QS-IMO-INJ-163 REV.00 การปฏิบัติงาน FE4-6543-000</t>
  </si>
  <si>
    <t>[ฝึกอบรม ซ้ำ] QS-IMO-INJ-164 REV.00 การปฏิบัติงาน FU2-1575-000</t>
  </si>
  <si>
    <t>[ฝึกอบรม ซ้ำ] QS-IMO-INJ-165 REV.00 การปฏิบัติงาน FE8-5217-000</t>
  </si>
  <si>
    <t>[ฝึกอบรม ซ้ำ] การปฏิบัติงานตาม QS-IMO-INJ-166 การปฏิบัติงาน FE8-4719-000</t>
  </si>
  <si>
    <t>[ฝึกอบรม ซ้ำ] การปฏิบัติงานตาม QS-IMO-INJ-167 การปฏิบัติงาน FE2-C445-000</t>
  </si>
  <si>
    <t>[ฝึกอบรม ซ้ำ] การปฏิบัติงานตาม QS-IMO-INJ-169 การปฏิบัติงาน FC9-0970-000</t>
  </si>
  <si>
    <t>[ฝึกอบรม ซ้ำ] QS-IMO-INJ-168SCREENการตรวจสอบชิ้นงานหลังเครื่องอบFL1-3448</t>
  </si>
  <si>
    <t>[ฝึกอบรม ซ้ำ] QS-IMO-INJ-170 SCREEN การสกรีนชิ้นงานFL1-3448-000</t>
  </si>
  <si>
    <t>[ฝึกอบรม ซ้ำ] การปฏิบัติงานตาม WORK STANDARD การ SETUP แบบ AUTO SUMITOMO</t>
  </si>
  <si>
    <t>[ฝึกอบรม ซ้ำ] การปฏิบัติงานตาม WORK STANDARD การ SETUP MANUAL SUMITOMO</t>
  </si>
  <si>
    <t>[ฝึกอบรม ซ้ำ] การปฏิบัติงานตาม QORK STANDARD การ SETUP AUTO JSW</t>
  </si>
  <si>
    <t>[ฝึกอบรม ซ้ำ] การปฏิบัติงานตาม WORK STANDARD การ SETUP MANUAL JSW</t>
  </si>
  <si>
    <t>[ฝึกอบรม ซ้ำ] QS-IMO-INJ-171 REV.00 การปฏิบัติงาน FL0-2321 (BIT INSERT)</t>
  </si>
  <si>
    <t>[ฝึกอบรม ซ้ำ] QS-IMO-INJ-172 REV.00 การปฏิบัติงาน FE4-6610-000</t>
  </si>
  <si>
    <t>[ฝึกอบรม ซ้ำ] QS-IMO-INJ-173 REV.00 การปฏิบัติงาน FE3-1206-000</t>
  </si>
  <si>
    <t>[ฝึกอบรม ซ้ำ] QS-IMO-INJ-174 REV.00 การปฏิบัติงาน FE3-1207-000</t>
  </si>
  <si>
    <t>[ฝึกอบรม ซ้ำ] QS-IMO-INJ-175 REV.00 การปฏิบัติงาน FE4-6589, FE4-5690</t>
  </si>
  <si>
    <t>[ฝึกอบรม ซ้ำ] การปฏิบัติงานตาม QS-IMO-INJ-176 การปฏิบัติงาน FE4-7205-000</t>
  </si>
  <si>
    <t>[ฝึกอบรม ซ้ำ] การปฏิบัติงานตาม QS-IMO-INJ-177 การปฏิบัติงาน FE4-1860-000</t>
  </si>
  <si>
    <t>[ฝึกอบรม ซ้ำ] QS-IMO-INJ-178 REV.00 การปฏิบัติงาน FE8-3864-000</t>
  </si>
  <si>
    <t>[ฝึกอบรม ซ้ำ] QS-IMO-INJ-179 REV.00 การปฏิบัติงาน FU2-0561-000</t>
  </si>
  <si>
    <t>[ฝึกอบรม ซ้ำ] QS-IMO-INJ-181 REV.00 การปฏิบัติงาน FE2-C447-000</t>
  </si>
  <si>
    <t>[ฝึกอบรม ซ้ำ] QS-IMO-INJ-182 REV.00 การปฏิบัติงาน FE2-B617-000</t>
  </si>
  <si>
    <t>[ฝึกอบรม ซ้ำ] QS-IMO-INJ-183 REV.00 การปฏิบัติงาน FU2-0965-000</t>
  </si>
  <si>
    <t>[ฝึกอบรม ซ้ำ] QS-IMO-INJ-184 REV.00 การปฏิบัติงาน FU2-0035-000</t>
  </si>
  <si>
    <t>[ฝึกอบรม ซ้ำ] QS-IMO-INJ-185 REV.00 การปฏิบัติงาน FU2-0036-000</t>
  </si>
  <si>
    <t>[ฝึกอบรม ซ้ำ] QS-IMO-INJ-186 REV.00 การปฏิบัติงาน FE8-8399-000</t>
  </si>
  <si>
    <t>[ฝึกอบรม ซ้ำ] QS-IMO-INJ-187 REV.00 การปฏิบัติงาน FE8-5188-000</t>
  </si>
  <si>
    <t>[ฝึกอบรม ซ้ำ] QS-IMO-INJ-188 REV.00 การปฏิบัติงาน FE4-6921-000</t>
  </si>
  <si>
    <t>[ฝึกอบรม ซ้ำ] QS-IMO-INJ-189 REV.00 การปฏิบัติงาน FE4-6874-000</t>
  </si>
  <si>
    <t>[ฝึกอบรม ซ้ำ] QS-IMO-INJ-190 REV.00 การปฏิบัติงาน FE4-6444-000</t>
  </si>
  <si>
    <t>[ฝึกอบรม ซ้ำ] QS-IMO-INJ-191 REV.00 การปฏิบัติงาน FE4-5666-000</t>
  </si>
  <si>
    <t>[ฝึกอบรม ซ้ำ] QS-IMO-INJ-192 REV.00 การปฏิบัติงาน FE4-5342-000</t>
  </si>
  <si>
    <t>[ฝึกอบรม ซ้ำ] QS-IMO-INJ-193 REV.00 การปฏิบัติงาน FE3-1205-000</t>
  </si>
  <si>
    <t>[ฝึกอบรม ซ้ำ] การปฏิบัติงานตาม QS-IMO-INJ-194 REV.00 FE3-1183-000</t>
  </si>
  <si>
    <t>[ฝึกอบรม ซ้ำ] QS-IMO-INJ-195 REV.00 การปฏิบัตงาน FE2-C038-000</t>
  </si>
  <si>
    <t>[ฝึกอบรม ซ้ำ] QS-IMO-INJ-196 REV.00 การปฏิบัติงาน FC0-1037-000</t>
  </si>
  <si>
    <t>[ฝึกอบรม ซ้ำ] QS-IMO-INJ-197 REV.00 การปฏิบัติงาน M612 BOX</t>
  </si>
  <si>
    <t>[ฝึกอบรม ซ้ำ] QS-IMO-INJ-198 REV.00 การปฏิบัติงาน FE2-C444-000</t>
  </si>
  <si>
    <t>[ฝึกอบรม ซ้ำ] QS-IMO-INJ-199 REV.00 การปฏิบัติงาน FE4-6440-000</t>
  </si>
  <si>
    <t>[ฝึกอบรม ซ้ำ] QS-IMO-INJ-200 REV.00 SCREEN PROCESS FL1-1879-000</t>
  </si>
  <si>
    <t>[ฝึกอบรม ซ้ำ] QS-IMO-INJ-203 REV.00 REWORK RECHECK100% FE2-B617-000</t>
  </si>
  <si>
    <t>[ฝึกอบรม ซ้ำ] QS-IMO-INJ-204 REWORK RECHECK100% FU2-2660-000</t>
  </si>
  <si>
    <t>[ฝึกอบรม ซ้ำ] QS-IMO-INJ-205 REV.00 FC5-4265-000</t>
  </si>
  <si>
    <t>[ฝึกอบรม ซ้ำ] QS-IMO-INJ-206 REV.00 การปฏิบัติงาน FC9-1742-000</t>
  </si>
  <si>
    <t>[ฝึกอบรม ซ้ำ] QS-IMO-INJ-207 REV.00 การปฏิบัติงาน FC9-1740/FC9-1741</t>
  </si>
  <si>
    <t>[ฝึกอบรม ซ้ำ] การปฏิบัติงานตาม QS-IMO-INJ-208 REV.00 FC0-4335-000</t>
  </si>
  <si>
    <t>[ฝึกอบรม ซ้ำ] การปฏิบัติงานตาม QS-IMO-INJ-209 REV.00 FC0-2095-000</t>
  </si>
  <si>
    <t>[ฝึกอบรม ซ้ำ] (CH.PROCESS) QS-IMO-INJ-128 REV.00ค.ปลอดภัยในการใช้NIPPER</t>
  </si>
  <si>
    <t>[ฝึกอบรม ซ้ำ] QS-IMO-INJ-212 REV.00 REWORK RECHECK100% FE8-9944-000</t>
  </si>
  <si>
    <t>[ฝึกอบรม ซ้ำ] การปฏิบัติงานตาม QS-IMO-INJ-213 REV.00 FE8-9876-000</t>
  </si>
  <si>
    <t>[ฝึกอบรม ซ้ำ] การปฏิบัติงานตาม QS-IMO-INJ-214 REV.00 FE2-C446-000</t>
  </si>
  <si>
    <t>[ฝึกอบรม ซ้ำ] QS-IMO-PDC-009 REV.01 ความรู้เกี่ยวกับกระบวนการอบ MATERIAL</t>
  </si>
  <si>
    <t>[ฝึกอบรม ซ้ำ] การใช้ VERNIER CARIPER</t>
  </si>
  <si>
    <t>[ฝึกอบรม ซ้ำ] การใช้ MICROMETER CALIPER</t>
  </si>
  <si>
    <t>[ฝึกอบรม ซ้ำ] QS-IMO-INJ-282 REV.01 การปฏิบัติงาน BIT INSERT FL1-3870-00</t>
  </si>
  <si>
    <t>[ฝึกอบรม ซ้ำ] QS-IMO-INJ-316 การปฏิบัติงาน FE8-7464-000</t>
  </si>
  <si>
    <t>[ฝึกอบรม ซ้ำ] QS-IMO-INJ-321 การปฏิบัติงาน FE8-7571-000</t>
  </si>
  <si>
    <t>[ฝึกอบรม ซ้ำ] QS-IMO-INJ-334 REV.00 การปฏิบัติงาน FE2-H120-000</t>
  </si>
  <si>
    <t>[ฝึกอบรม ซ้ำ] QS-IMO-INJ-335 REV.00 การปฏิบัตงาน FE2-H119-000</t>
  </si>
  <si>
    <t>[ฝึกอบรม ซ้ำ]TEMPORARY SCREEN PROCESS การตรวจสอบชิ้นงาน FL1-2861-000</t>
  </si>
  <si>
    <t>[ฝึกอบรม ซ้ำ] TEMPORARY SCREEN PROCESS การตรวจสอบชิ้นงาน FL1-3447-000</t>
  </si>
  <si>
    <t>[ฝึกอบรม ซ้ำ] QS-IMO-INJ-078 REV.00 การปฏิบัติงาน FE8-8431-000,FE8-8432-000</t>
  </si>
  <si>
    <t>[Retraining] QS-IMO-INJ-072 REV.00 Operation FE2-B765-000</t>
  </si>
  <si>
    <t>[Re-Training] QS-IMO-INJ-073 Operation FE3-2008-000</t>
  </si>
  <si>
    <t>[Re-Training] QS-IMO-INJ-074 REV.00 Operation FC0-0868-000</t>
  </si>
  <si>
    <t>[Re-Training] QS-IMO-INJ-075 REV.00 Operation FE4-0200-000</t>
  </si>
  <si>
    <t xml:space="preserve">[Retraining] QS-IMO-INJ-076 REV.00 Operation FE3-8957-000
</t>
  </si>
  <si>
    <t xml:space="preserve">[Re-Training] QS-IMO-INJ-077 REV.00 Operation FE8-6641-000
</t>
  </si>
  <si>
    <t>[Retraining] QS-IMO-INJ-078 REV.00 Operation FE8-8431-000,FE8-8432-000</t>
  </si>
  <si>
    <t>[Retraining] QS-IMO-INJ-079 REV.00 Operation FE3-1144-000</t>
  </si>
  <si>
    <t>[Retraining] QS-IMO-INJ-080 REV.00 Operation FE8-2967-000</t>
  </si>
  <si>
    <t>[Retraining] QS-IMO-INJ-081 REV.00 Operation FC8-6312-000</t>
  </si>
  <si>
    <t>[Retraining] QS-IMO-INJ-085 REV.00 Operation FE8-2955-000</t>
  </si>
  <si>
    <t>[Retraining] QS-IMO-INJ-082 REV.00 Operation FC9-6192-000</t>
  </si>
  <si>
    <t xml:space="preserve">[Retraining] QS-IMO-INJ-084 REV.00 Operation FE4-7315-000
</t>
  </si>
  <si>
    <t>[Retraining] QS-IMO-INJ-087 REV.00 Operation FE8-4656-000</t>
  </si>
  <si>
    <t>[Retraining] QS-IMO-INJ-086 REV.00 Operation FE3-5479-000</t>
  </si>
  <si>
    <t>[Retraining] QS-IMO-INJ-088 REV.00 Operations FE8-9448,FE8-9449</t>
  </si>
  <si>
    <t>[Re Training] QS-IMO-INJ-089 REV.00 Operation FE2-D054,FE2-D055</t>
  </si>
  <si>
    <t>[Retraining] QS-IMO-INJ-091 REV.00 Operation FC0-4675-000</t>
  </si>
  <si>
    <t>[Retraining] QS-IMO-INJ-092 REV.00 Operation FC9-0575-000</t>
  </si>
  <si>
    <t>[Retraining] QS-IMO-IMO-INJ-093 REV.00 Operation FC0-2461-000</t>
  </si>
  <si>
    <t>[Retraining] QS-IMO-INJ-094 REV.00 Operation FE8-5239-000</t>
  </si>
  <si>
    <t>[Retraining] QS-IMO-INJ-095 REV.00 Operation FC9-0522-000</t>
  </si>
  <si>
    <t>[Retraining] QS-IMO-INJ-096 REV.00 Operation FE3-1086-000</t>
  </si>
  <si>
    <t>[Retraining] QS-IMO-INJ-098 REV.00 Operation FE3-0842-000</t>
  </si>
  <si>
    <t>[Retraining] QS-IMO-INJ-099 REV.00 Operation FU2-0560-000</t>
  </si>
  <si>
    <t>[Retraining] QS-IMO-INJ-100 REV.00 Operation FU2-0099-000</t>
  </si>
  <si>
    <t>[Retraining] QS-IMO-INJ-101 REV.00 Operation FE3-1016-000</t>
  </si>
  <si>
    <t>[Retraining] QS-IMO-INJ-102 REV.01 Operation FE3-1017-000</t>
  </si>
  <si>
    <t>[Retraining] QS-IMO-INJ-090 REV.00 Operation FC9-0514-000</t>
  </si>
  <si>
    <t>[Retraining] QS-IMO-INJ-103 REV.00 Operation FE8-9416-000</t>
  </si>
  <si>
    <t>[Retraining] QS-IMO-INJ-104 REV.00 Operation FE8-9417-000</t>
  </si>
  <si>
    <t>RE-TRAINING QS-IMO-INJ-105 REV.00  Operation FC9-0524-000</t>
  </si>
  <si>
    <t>RE-TRAINING QS-IMO-INJ-106 REV.00  Operation FE8-9418-000</t>
  </si>
  <si>
    <t>RE-TRAINING QS-IMO-INJ-107 REV.00  Operation FE8-4458-000</t>
  </si>
  <si>
    <t>RE-TRAINING QS-IMO-INJ-108 REV.00  Operation FE4-6570-000</t>
  </si>
  <si>
    <t>RE-TRAINING QS-IMO-INJ-109 REV.00  Operation FC9-0597-000</t>
  </si>
  <si>
    <t>RE-TRAINING QS-IMO-INJ-110 REV.00 Operation FE3-1088-000</t>
  </si>
  <si>
    <t>RE-TRAINING QS-IMO-INJ-111 REV.00 Operation FC9-0525-000</t>
  </si>
  <si>
    <t>RE-TRAINING QS-IMO-INJ-112 REV.00Operation FE8-9419-000</t>
  </si>
  <si>
    <t>RE-TRAINING Operation to  QS-IMO-INJ-113 Operation FE8-5181-000</t>
  </si>
  <si>
    <t>RE-TRAINING QS-IMO-INJ-115 REV.00 Operation  FE3-4595-000</t>
  </si>
  <si>
    <t>RE-TRAINING QS-IMO-INJ-114 REV.00 Operation FE8-5006-000</t>
  </si>
  <si>
    <t>RE-TRAINING Operation to  QS-IMO-INJ-118 Operation FE2-B571-000</t>
  </si>
  <si>
    <t>RE-TRAINING Operation to QS-IMO-INJ-119 Operation  FE2-B572-000</t>
  </si>
  <si>
    <t>RE-TRAINING Operation to QS-IMO-INJ-121 Operation FU2-2573-000</t>
  </si>
  <si>
    <t>RE-TRAINING QS-IMO-INJ-122 REV.00 Operation FE8-4365-000</t>
  </si>
  <si>
    <t>RE-TRAINING Operation to QS-IMO-INJ-123 Operation FE3-1027-000</t>
  </si>
  <si>
    <t>RE-TRAINING Operation to QS-IMO-INJ-131 SCREEN CHECK100%(FL1-3448)</t>
  </si>
  <si>
    <t>RE-TRAINING Operation to QS-IMO-INJ-132 REWORK RECHECK100%FE2-B572</t>
  </si>
  <si>
    <t>RE-TRAINING Operation to QS-IMO-INJ-124 Operation FE3-2716-000</t>
  </si>
  <si>
    <t>RE-TRAINING Operation to QS-IMO-INJ-125 Operation FE2-C030-000</t>
  </si>
  <si>
    <t>RE-TRAINING Operation to QS-IMO-INJ-126 Operation FE3-2717-000</t>
  </si>
  <si>
    <t>RE-TRAINING Operation to QS-IMO-INJ-127 Operation FE8-2913-000</t>
  </si>
  <si>
    <t>RE-TRAINING Operation to QS-IMO-INJ-129 Operation FE4-6780-000</t>
  </si>
  <si>
    <t>RE-TRAINING Operation to QS-IMO-INJ-130 Operation FE8-8401-000</t>
  </si>
  <si>
    <t>RE-TRAINING Operation to QS-IMO-INJ-133 REWORK RECHECK100%FE2-C030</t>
  </si>
  <si>
    <t>RE-TRAINING Operation to QS-IMO-INJ-134 REWORK RECHECK100%FE2-B571</t>
  </si>
  <si>
    <t>RE-TRAINING Operation to QS-IMO-INJ-135 REWORK RECHECK100%FE3-2717</t>
  </si>
  <si>
    <t>RE-TRAINING Operation to QS-IMO-INJ-136 REWORK RECHECK100%FU2-2573</t>
  </si>
  <si>
    <t>RE-TRAINING Operation to QS-IMO-INJ-138 REWORK RECHECK100%FE3-2716</t>
  </si>
  <si>
    <t>RE-TRAINING Operation to QS-IMO-INJ-147 REWORK RECHECK100%FE3-1027</t>
  </si>
  <si>
    <t>RE-TRAINING Operation to QS-IMO-INJ-137 Operation FE4-6886-000</t>
  </si>
  <si>
    <t>RE-TRAINING Operation to QS-IMO-INJ-139 Operation FU2-0956-000</t>
  </si>
  <si>
    <t>RE-TRAINING Operation to QS-IMO-INJ-140 Operation FE2-B740-000</t>
  </si>
  <si>
    <t>RE-TRAINING Operation to QS-IMO-INJ-141 Operation FE4-2080-000</t>
  </si>
  <si>
    <t>RE-TRAINING Operation to QS-IMO-INJ-142 Operation FE4-2383-000</t>
  </si>
  <si>
    <t>RE-TRAINING Operation to QS-IMO-INJ-143 Operation FC9-0753-000</t>
  </si>
  <si>
    <t>RE-TRAINING Operation to QS-IMO-INJ-144 Operation FC0-0811-000</t>
  </si>
  <si>
    <t>RE-TRAINING Operation to QS-IMO-INJ-145 Operation FC0-0878-000</t>
  </si>
  <si>
    <t>RE-TRAINING Operation to QS-IMO-INJ-146 Operation FE4-6779-000</t>
  </si>
  <si>
    <t>RE-TRAINING Operation to QS-IMO-INJ-148 Operation FE8-5007-000</t>
  </si>
  <si>
    <t>RE-TRAINING QS-IMO-INJ-149 REV.00 Operation FC8-6367-009</t>
  </si>
  <si>
    <t>RE-TRAINING QS-IMO-INJ-150 REV.00 Operation FE8-2958-000</t>
  </si>
  <si>
    <t>RE-TRAINING QS-IMO-INJ-151 REV.00 Operation FC9-1546-000</t>
  </si>
  <si>
    <t>RE-TRAINING QS-IMO-INJ-152 REV.00 Operation FE4-6642-000</t>
  </si>
  <si>
    <t>RE-TRAINING QS-IMO-INJ-153 REV.00 Operation FE4-6883-000</t>
  </si>
  <si>
    <t>RE-TRAINING QS-IMO-INJ-154 REV.00 Operation FC9-0655-000</t>
  </si>
  <si>
    <t>RE-TRAINING QS-IMO-INJ-155 REV.00 Operation FE2-B812-000</t>
  </si>
  <si>
    <t>RE-TRAINING QS-IMO-INJ-156-000 Operation FE2-B051-000</t>
  </si>
  <si>
    <t>RE-TRAINING QS-IMO-INJ-157 REV.00 Operation FC9-1038-000</t>
  </si>
  <si>
    <t>RE-TRAINING QS-IMO-INJ-158 REV.00 Operation FC9-0948-000</t>
  </si>
  <si>
    <t>RE-TRAINING QS-IMO-INJ-159 REV.00 Operation FE8-1030-000</t>
  </si>
  <si>
    <t>RE-TRAINING QS-IMO-INJ-160 REV.00 Operation FC0-9021-000</t>
  </si>
  <si>
    <t>RE-TRAINING QS-IMO-INJ-161 REV.00 Operation FE8-5211,FE8-5247</t>
  </si>
  <si>
    <t>RE-TAINING QS-IMO-INJ-162 REV.00 Operation FE8-5203-000</t>
  </si>
  <si>
    <t>RE-TAINING QS-IMO-INJ-163 REV.00 Operation FE4-6543-000</t>
  </si>
  <si>
    <t>RE-TRAINING QS-IMO-INJ-164 REV.00 Operation FU2-1575-000</t>
  </si>
  <si>
    <t>RE-TRAINING QS-IMO-INJ-165 REV.00 Operation FE8-5217-000</t>
  </si>
  <si>
    <t>เครื่องผสม 
(ความรู้พื้นฐานการบำรุงรักษาและการใช้งาน)</t>
  </si>
  <si>
    <t xml:space="preserve">"Mixer" (basic knowledge, maintenance and use)"
</t>
  </si>
  <si>
    <t>เครื่องบด (ความรู้พื้นฐานการบำรุงรักษาและการใช้งาน)</t>
  </si>
  <si>
    <t xml:space="preserve">Grinder (basic knowledge, maintenance and use)
</t>
  </si>
  <si>
    <t xml:space="preserve">AUTO  Bit INSERT AND AUTO PACKING MACHINE (Basic Knowledge)
</t>
  </si>
  <si>
    <t xml:space="preserve">เครื่องใส่บิตอัตโนมัติและเครื่องบรรจุอัตโนมัติ (ความรู้พื้นฐาน)
</t>
  </si>
  <si>
    <t>How to blow tray box, lid and workpiece FE3-1144-000</t>
  </si>
  <si>
    <t>How to blow partition boxes and fl1-4600-000 workpieces reduce foreign matter problems</t>
  </si>
  <si>
    <t>QS-IMO-INJ-258 REV.00 Operations FE8-7627-000</t>
  </si>
  <si>
    <t xml:space="preserve">TEMPORARY STANDARD OPERATING STANDARD FL1-5234-000
</t>
  </si>
  <si>
    <t xml:space="preserve">
มาตรฐานชั่วคราว  มาตรฐานการปฏิบัติงาน FL1-5234-000</t>
  </si>
  <si>
    <t xml:space="preserve">Appearance Check of PART NO.FE8-8898-000 REV.02
</t>
  </si>
  <si>
    <t>QS-IMO-INJ-237 REV.00 SCREEN PROCESS SCREENING FL1-3447-000</t>
  </si>
  <si>
    <t>QS-IMO-INJ-238 REV.00 SCREEN PROCESS SCREENINGFL1-3449-000</t>
  </si>
  <si>
    <t>QS-IMO-INJ-239 REV.00 SCREEN PROCESS SCREENING FL1-3450-000</t>
  </si>
  <si>
    <t>QS-IMO-INJ-248 REV.00 SCREEN PROCESS SCREENING FL1-1016-000</t>
  </si>
  <si>
    <t>ADJUST CONDITION ONLY LOT IN CASE OF WHITE MARKS IN THE AREA LOGO CANON FE3-8957-000</t>
  </si>
  <si>
    <t xml:space="preserve">Prevention and troubleshooting includes part fe8-9941-000 switching tasks and expansion.
</t>
  </si>
  <si>
    <t>SHORT MOLD INSPECTION + MIXING WORK FE8-8281-000</t>
  </si>
  <si>
    <t xml:space="preserve">
Acknowledge the case of returning to work but does not match the date the ATK inspection company
</t>
  </si>
  <si>
    <t>รับทราบกรณีที่กลับเข้ามาทำงานแต่ไม่ตรวจกับวันที่บริษัทจัดตรวจ ATK</t>
  </si>
  <si>
    <t>QS-IMO-INJ-256 REV.01 Operating Standard FC9-1715-000</t>
  </si>
  <si>
    <t>SHORT MOLD INSPECTION FE3-4596-000</t>
  </si>
  <si>
    <t>Job Condition Assessment
 NG LIGHT GUIDE NO.2021-031</t>
  </si>
  <si>
    <t xml:space="preserve">ส่วนลักษณะ FC0-9021-000 (อัปเดต 06)
</t>
  </si>
  <si>
    <t xml:space="preserve">"Penalties, actions and release of workpiece problems escaped."
</t>
  </si>
  <si>
    <t>How to check part stick empty box before sending empty box to the end of LINE SCREEN</t>
  </si>
  <si>
    <t xml:space="preserve">HOW TO BREAK GATE RUNNER BY HAND PART NO.FE8-9875-000
</t>
  </si>
  <si>
    <t>Packing FE2-G484-000</t>
  </si>
  <si>
    <t>Procedure to stop the injection machine by robot</t>
  </si>
  <si>
    <t>MACHINE Measurement method JIG 2D DIMENSION CHECK</t>
  </si>
  <si>
    <t xml:space="preserve">วิธีการวัดเครื่อง JIG 2D ตรวจสอบขนาด
</t>
  </si>
  <si>
    <t xml:space="preserve">การตรวจลักษณะสอบชิ้นส่วน หมายเลข FU2-0061-000
</t>
  </si>
  <si>
    <t>การตรวจลักษณะสอบชิ้นส่วน หมายเลขFU2-0059-000</t>
  </si>
  <si>
    <t>การตรวจลักษณะสอบชิ้นส่วน หมายเลข FU2-0056-000</t>
  </si>
  <si>
    <t>APPEARANCE CHECK PART NUMBER FU2-0061-000</t>
  </si>
  <si>
    <t>APPEARANCE CHECK PART NUMBER FU2-0059-000</t>
  </si>
  <si>
    <t>APPEARANCE CHECK PART NUMBER FU2-0056-000</t>
  </si>
  <si>
    <t xml:space="preserve">Recording the name of the REWORK and RECHECK SMM workpiece references the test back exam.
</t>
  </si>
  <si>
    <t xml:space="preserve">Emphasis on employees to check the TAG in front of the box correctly.
</t>
  </si>
  <si>
    <t>QS-IMO-INJ-257 REV.00  Operating procedures FE3-5386-000</t>
  </si>
  <si>
    <t>QS-IMO-INJ-264 REV.00  Operating proceduresFE8-8433-000</t>
  </si>
  <si>
    <t>QS-IMO-INJ-263 REV.00  Operating procedures FE8-8428-000</t>
  </si>
  <si>
    <t>QS-IMO-INJ-262 REV.00  Operating procedures FE8-8427-000</t>
  </si>
  <si>
    <t>TEMPORARY STANDARD  Operating Standards PART NO. FU2-0061-000</t>
  </si>
  <si>
    <t xml:space="preserve">มาตรฐานการปฏิบัติงานชั่วคราวหมายเลขชิ้นส่วน FU2-0061-000
</t>
  </si>
  <si>
    <t>มาตรฐานการปฏิบัติงานชั่วคราวหมายเลข FU2-0056-000</t>
  </si>
  <si>
    <t>มาตรฐานการปฏิบัติงานชั่วคราวหมายเลข FU2-0059-000</t>
  </si>
  <si>
    <t>TEMPORARY STANDARD Operating Standards  PART NO. FU2-0059-000</t>
  </si>
  <si>
    <t>TEMPORARY STANDARD Operating Standards  PART NO.FU2-0056-000</t>
  </si>
  <si>
    <t xml:space="preserve">REWORK SMM and STANDARD OPERATING REQUIREMENTS BOX TEMP INSERTION
</t>
  </si>
  <si>
    <t xml:space="preserve">QS-IMO-INJ-272 REV.00 SCREEN PROCESS การตรวจสอบชิ้นงาน FL1-1877-000
</t>
  </si>
  <si>
    <t xml:space="preserve">QS-IMO-INJ-253 REV.00 SCREEN PROCESS SCREENING FL1-2634-000
</t>
  </si>
  <si>
    <t>QS-IMO-INJ-252 REV.00 SCREEN  PROCESS SCREENING FL1-2861-000</t>
  </si>
  <si>
    <t xml:space="preserve">QS-IMO-INJ-255 REV.01 SCREEN PROCESS SCREENING FL1-1877-000
</t>
  </si>
  <si>
    <t>มาตรฐานการปฏิบัติงานชั่วคราว การตรวจสอบชิ้นงาน FL4-0135-000</t>
  </si>
  <si>
    <t xml:space="preserve">Temporary Operating Standards Fl4-0135-000
</t>
  </si>
  <si>
    <t>QS-IMO-INJ-241 REV.00 การสกรีนชิ้นงาน FL1-5324-000</t>
  </si>
  <si>
    <t xml:space="preserve">QS-IMO-INJ-241 REV.00 Screening FL1-5324-000
</t>
  </si>
  <si>
    <t>QS-IMO-INJ-242 REV.00  การสกรีนชิ้นงาน FL1-7604-000</t>
  </si>
  <si>
    <t>QS-IMO-INJ-243 REV.00  การสกรีนชิ้นงาน FL1-7605-000</t>
  </si>
  <si>
    <t>QS-IMO-INJ-244 REV.00  การสกรีนชิ้นงาน FL1-7606-000</t>
  </si>
  <si>
    <t>QS-IMO-INJ-245 REV.00  การสกรีนชิ้นงาน FL1-7607-000</t>
  </si>
  <si>
    <t>QS-IMO-INJ-246 REV.00  การสกรีนชิ้นงาน FL1-7608-000</t>
  </si>
  <si>
    <t>QS-IMO-INJ-247 REV.00  การสกรีนชิ้นงาน FL1-7609-000</t>
  </si>
  <si>
    <t>QS-IMO-INJ-249 REV.00  การสกรีนชิ้นงาน FL0-5745-000</t>
  </si>
  <si>
    <t>QS-IMO-INJ-250 REV.00  การสกรีนชิ้นงาน FL4-0136-000</t>
  </si>
  <si>
    <t>WS-IMO-INJ-251 REV.00  การสกรีนชิ้นงาน FL4-0135-000</t>
  </si>
  <si>
    <t>QS-IMO-INJ-242 REV.00 SCREEN PROCESS  Screening workpieces FL1-7604-000</t>
  </si>
  <si>
    <t>QS-IMO-INJ-243 REV.00 SCREEN PROCESS  Screening workpieces FL1-7605-000</t>
  </si>
  <si>
    <t>QS-IMO-INJ-244 REV.00 SCREEN PROCESS  Screening workpieces FL1-7606-000</t>
  </si>
  <si>
    <t>QS-IMO-INJ-245 REV.00 SCREEN PROCESS  Screening workpieces FL1-7607-000</t>
  </si>
  <si>
    <t>QS-IMO-INJ-246 REV.00 SCREEN PROCESS  Screening workpieces FL1-7608-000</t>
  </si>
  <si>
    <t>QS-IMO-INJ-247 REV.00 SCREEN PROCESS  Screening workpieces FL1-7609-000</t>
  </si>
  <si>
    <t>QS-IMO-INJ-249 REV.00 SCREEN PROCESS  Screening workpieces FL0-5745-000</t>
  </si>
  <si>
    <t>QS-IMO-INJ-250 REV.00 SCREEN PROCESS  Screening workpieces FL4-0136-000</t>
  </si>
  <si>
    <t>QS-IMO-INJ-251 REV.00 SCREEN PROCESS  Screening workpieces FL4-0135-000</t>
  </si>
  <si>
    <t>GUAGE PIN LOAN-RETURN CONTROL REQUIREMENTS</t>
  </si>
  <si>
    <t>External condition evaluation criteria</t>
  </si>
  <si>
    <t xml:space="preserve">Second Process Escape Control FL1-3870-000
</t>
  </si>
  <si>
    <t>EMERGENCY CONTACT CASE  / HOU REN SOU</t>
  </si>
  <si>
    <t xml:space="preserve">[Repeat Training] TEMPORARY SCREEN PROCESS Inspection of workpiece FL1-3447-000
</t>
  </si>
  <si>
    <t>[Retraining] Operation in accordance with QS-IMO-INJ-166, OPERATION FE8-4719-000</t>
  </si>
  <si>
    <t xml:space="preserve">[Retraining] Operation according to QS-IMO-INJ-167, FE2-C445-000 operation
</t>
  </si>
  <si>
    <t xml:space="preserve">[Retraining] QS-IMO-INJ-168SCREEN Inspection of Workpieces After Dryer F1-3448
</t>
  </si>
  <si>
    <t>[Retraining] Operation according to QS-IMO-INJ-169 Operation FC9-0970-000</t>
  </si>
  <si>
    <t>[Retraining] QS-IMO-INJ-170 SCREEN Screening FL1-3448-000</t>
  </si>
  <si>
    <t xml:space="preserve">Device storage after SET UP MPLD (WS SET UP MOLD)
</t>
  </si>
  <si>
    <t xml:space="preserve">CONDITION RECORD LOGGING
</t>
  </si>
  <si>
    <t xml:space="preserve">USING STOCKER PACKING M/C 180T4
</t>
  </si>
  <si>
    <t xml:space="preserve">GOMI KEBA </t>
  </si>
  <si>
    <t xml:space="preserve">
[Retraining] WORK STANDARD IMPLEMENTATION, AUTO SUMITOMO SETUP
</t>
  </si>
  <si>
    <t xml:space="preserve">
[Retraining] Work STANDARD OPERATION SETUP MANUAL SUMITOMO
</t>
  </si>
  <si>
    <t>[Retraining] QORK STANDARD OPERATION SETUP AUTO JSW</t>
  </si>
  <si>
    <t>[Retraining] WORK STANDARD OPERATION SETUP MANUAL JSW</t>
  </si>
  <si>
    <t>PM RECORD POSTING</t>
  </si>
  <si>
    <t>[Retraining] QS-IMO-INJ-171 REV.00 Operation FL0-2321 (BIT INSERT)</t>
  </si>
  <si>
    <t>[Retraining] QS-IMO-INJ-172 REV.00 Operation FE4-6610-000</t>
  </si>
  <si>
    <t>[Retraining] QS-IMO-INJ-173 REV.00 Operation FE3-1206-000</t>
  </si>
  <si>
    <t>[Retraining] QS-IMO-INJ-175 REV.00 Operation FE4-6589, FE4-5690</t>
  </si>
  <si>
    <t>[Retraining] Operation in accordance with QS-IMO-INJ-176, FE4-7205-000 operation</t>
  </si>
  <si>
    <t>[Retraining] Operation in accordance with QS-IMO-INJ-177, FE4-1860-000 operation</t>
  </si>
  <si>
    <t>[Retraining] QS-IMO-INJ-178 REV.00 Operation FE8-3864-000</t>
  </si>
  <si>
    <t>[Retraining] QS-IMO-INJ-179 REV.00 Operation FU2-0561-000</t>
  </si>
  <si>
    <t>[Retraining] QS-IMO-INJ-181 REV.00 Operation FE2-C447-000</t>
  </si>
  <si>
    <t>[Retraining] QS-IMO-INJ-182 REV.00 Operation FE2-B617-000</t>
  </si>
  <si>
    <t>[Retraining] QS-IMO-INJ-183 REV.00 Operation FU2-0965-000</t>
  </si>
  <si>
    <t>[Retraining] QS-IMO-INJ-184 REV.00 Operation FU2-0035-000</t>
  </si>
  <si>
    <t>[Retraining] QS-IMO-INJ-185 REV.00 Operation FU2-0036-000</t>
  </si>
  <si>
    <t>[Retraining] QS-IMO-INJ-186 REV.00 Operation FE8-8399-000</t>
  </si>
  <si>
    <t>[Retraining] QS-IMO-INJ-187 REV.00 Operation FE8-5188-000</t>
  </si>
  <si>
    <t>[Retraining] QS-IMO-INJ-188 REV.00 Operation FE4-6921-000</t>
  </si>
  <si>
    <t>[Retraining] QS-IMO-INJ-189 REV.00 Operation FE4-6874-000</t>
  </si>
  <si>
    <t>[Retraining] QS-IMO-INJ-190 REV.00 Operation FE4-6444-000</t>
  </si>
  <si>
    <t>[Retraining] QS-IMO-INJ-192 REV.00 Operation FE4-5342-000</t>
  </si>
  <si>
    <t>[Retraining] QS-IMO-INJ-193 REV.00 Operation FE3-1205-000</t>
  </si>
  <si>
    <t>[Retraining] Operation according to QS-IMO-INJ-194 REV.00 FE3-1183-000</t>
  </si>
  <si>
    <t>[Retraining] QS-IMO-INJ-195 REV.00 Operation FE2-C038-000</t>
  </si>
  <si>
    <t>[Retraining] QS-IMO-INJ-196 REV.00 Operation FC0-1037-000</t>
  </si>
  <si>
    <t>[Retraining] QS-IMO-INJ-197 REV.00 Operation M612 BOX</t>
  </si>
  <si>
    <t>[Repeat Training] QS-IMO-INJ-198 REV.00 Operation FE2-C444-000</t>
  </si>
  <si>
    <t>[Repeat Training] TEMPORARY STANDARD Operating Standards FE2-M001-000</t>
  </si>
  <si>
    <t>[Repeat Training] TEMPORARY SCREEN PROCESS Fl1-3446-000 Inspection</t>
  </si>
  <si>
    <t>[ฝึกอบรม ซ้ำ]  มาตรฐานชั่วคราว การปฏิบัติงาน FE2-M001-000</t>
  </si>
  <si>
    <t>[ฝึกอบรม ซ้ำ]  มาตรฐานชั่วคราว การตรวจสอบชิ้นงาน FL1-3446-000</t>
  </si>
  <si>
    <t>[ฝึกอบรม ซ้ำ] มาตรฐานชั่วคราว SCREEN PROCESS การตรวจสอบชิ้นงาน FL1-1972-000</t>
  </si>
  <si>
    <t>[ฝึกอบรม ซ้ำ] มาตรฐานชั่วคราว SCREEN PROCESS การตรวสอบชิ้นงาน FL1-1879-000</t>
  </si>
  <si>
    <t>[ฝึกอบรม ซ้ำ] มาตรฐานชั่วคราว SCREEN PROCESS การตรวจสอบชิ้นงาน FL1-3451-000</t>
  </si>
  <si>
    <t>[ฝึกอบรม ซ้ำ] มาตรฐานชั่วคราว SCREEN PROCESS การตรวจสอบชิ้นงาน FL1-3450-000</t>
  </si>
  <si>
    <t>[ฝึกอบรม ซ้ำ] มาตรฐานชั่วคราว SCREEN PROCESS การตรวจสอบชิ้นงาน FL1-3448-000</t>
  </si>
  <si>
    <t>[ฝึกอบรม ซ้ำ] มาตรฐานชั่วคราว SCREEN PROCESS การตรวจสอบชิ้นงาน FL4-0135-000</t>
  </si>
  <si>
    <t>มาตรฐานชั่วคราว SCREEN PROCESS การตรวจสอบชิ้นงาน FL4-0136-000</t>
  </si>
  <si>
    <t>มาตรฐานชั่วคราว SCREEN PROCESS การตรวจสอบชิ้นงาน FL0-5745-000</t>
  </si>
  <si>
    <t>มาตรฐานชั่วคราว SCREEN PROCESS การตรวจสอบชิ้นงาน FL4-0452-000</t>
  </si>
  <si>
    <t>มาตรฐานชั่วคราว SCREEN PROCESS การตรวจสอบชิ้นงาน FL4-0075-000</t>
  </si>
  <si>
    <t>มาตรฐานชั่วคราว SCREEN PROCESS การตรวจสอบชิ้นงาน FL1-2634-000</t>
  </si>
  <si>
    <t>มาตรฐานชั่วคราว SCREEN PROCESS การตรวจสอบชิ้นงาน FL1-7608-000</t>
  </si>
  <si>
    <t xml:space="preserve"> มาตรฐานชั่วคราว SCREEN PROCESS การตรวจสอบชิ้นงาน FL1-7609-000</t>
  </si>
  <si>
    <t xml:space="preserve"> TEMPORARY SCREEN PROCESS WORKPIECE INSPECTION FL1-7609-000</t>
  </si>
  <si>
    <t>[Retraining] Temporary Standard SCREEN PROCESS Workpiece Inspection FL1-1972-000</t>
  </si>
  <si>
    <t>[Retraining] Temporary Standard SCREEN PROCESS Workpiece Inspection FL1-3451-000</t>
  </si>
  <si>
    <t>[Retraining] Temporary Standard SCREEN PROCESS Workpiece Inspection FL1-3450-000</t>
  </si>
  <si>
    <t>มาตรฐานชั่วคราว  SCREEN PROCESS การตรวจสอบชิ้นงาน FL1-3449-000</t>
  </si>
  <si>
    <t>Temporary Standard SCREEN PROCESS Workpiece Inspection FL1-3449-000</t>
  </si>
  <si>
    <t>[Retraining] Temporary Standard SCREEN PROCESS Workpiece Inspection FL1-3448-000</t>
  </si>
  <si>
    <t>มาตรฐานชั่วคราว  SCREEN PROCESS การสกรีนชิ้นงาน FL4-0452-000</t>
  </si>
  <si>
    <t>มาตรฐานชั่วคราว SCREEN PROCESS การตรวจสอบชิ้นงาน FL1-7604-000</t>
  </si>
  <si>
    <t>Temporary Screen Process Screening Standard FL4-0452-000</t>
  </si>
  <si>
    <t>Temporary Screen Process Workpiece Inspection FL1-7604-000</t>
  </si>
  <si>
    <t>[Retraining] Temporary Standard SCREEN PROCESS Workpiece Inspection FL4-0135-000</t>
  </si>
  <si>
    <t>TEMPORARY SCREEN PROCESS WORKPIECE INSPECTION FL4-0136-000</t>
  </si>
  <si>
    <t>Temporary Screen Process Workpiece Inspection FL0-5745-000</t>
  </si>
  <si>
    <t>TEMPORARY SCREEN PROCESS WORKPIECE INSPECTION FL4-0452-000</t>
  </si>
  <si>
    <t>TEMPORARY SCREEN PROCESS WORKPIECE INSPECTION FL4-0075-000</t>
  </si>
  <si>
    <t>TEMPORARY SCREEN PROCESS WORKPIECE INSPECTION FL1-2634-000</t>
  </si>
  <si>
    <t>TEMPORARY SCREEN PROCESS WORKPIECE INSPECTION FL1-7608-000</t>
  </si>
  <si>
    <t>TEMPORARY SCREEN PROCESS WORKPIECE INSPECTION FL1-7607-000</t>
  </si>
  <si>
    <t>TEMPORARY SCREEN PROCESS WORKPIECE INSPECTION FL1-7606-000</t>
  </si>
  <si>
    <t>TEMPORARY SCREEN PROCESS WORKPIECE INSPECTION FL1-7605-000</t>
  </si>
  <si>
    <t>[Retraining]TEMPORARY SCREEN PROCESS Inspection of workpiece FL1-2861-000</t>
  </si>
  <si>
    <t>มาตรฐานชั่วคราว  SCREEN PROCESS การสกรีนชิ้นงาน FL4-0075-0003</t>
  </si>
  <si>
    <t>มาตรฐานชั่วคราว SCREEN PROCESS การตรวจสอบชิ้นงาน FL1-7605-000</t>
  </si>
  <si>
    <t>มาตรฐานชั่วคราว  SCREEN PROCESS การตรวจสอบชิ้นงาน FL1-7606-000</t>
  </si>
  <si>
    <t>มาตรฐานชั่วคราว  SCREEN PROCESS การตรวจสอบชิ้นงาน FL1-7607-000</t>
  </si>
  <si>
    <t>มาตรฐานชั่วคราว SCREEN PROCESS การตรวจสอบชิ้นงาน FL1-5724-000</t>
  </si>
  <si>
    <t>มาตรฐานชั่วคราว SCREEN PROCESS การสกรีนชิ้นงาน FL1-2323-000</t>
  </si>
  <si>
    <t>มาตรฐานชั่วคราว SCREEN PROCESS การตรวจสอบชิ้นงาน FL1-2323-000</t>
  </si>
  <si>
    <t>มาตรฐานชั่วคราว SCREEN PROCESS การสกรีนชิ้นงาน FL1-1944-000</t>
  </si>
  <si>
    <t>มาตรฐานชั่วคราว SCREEN PROCESS การสกรีนชิ้นงาน FL1-5724-000</t>
  </si>
  <si>
    <t>มาตรฐานชั่วคราว SCREEN PROCESS การสกรีนชิ้นงาน FL1-7245-000</t>
  </si>
  <si>
    <t>มาตรฐานชั่วคราว SCREEN PROCESS การตรวจสอบชิ้นงาน FL1-7245-000</t>
  </si>
  <si>
    <t>มาตรฐานชั่วคราว SCREEN PROCESS การตรวจสอบชิ้นงาน FL1-1944-000</t>
  </si>
  <si>
    <t>มาตรฐานชั่วคราวการปฏิบัติงาน FE2-H181-000</t>
  </si>
  <si>
    <t>มาตรฐานชั่วคราวการปฏิบัติงาน FE2-M046-000</t>
  </si>
  <si>
    <t>มาตรฐานชั่วคราว การปฏิบัติงาน FE2-M046-000</t>
  </si>
  <si>
    <t>มาตรฐานชั่วคราว การปฏิบัติงาน FE2-H178-000</t>
  </si>
  <si>
    <t>มาตรฐานชั่วคราว การปฏิบัติงานFE2-G506-000</t>
  </si>
  <si>
    <t>มาตรฐานชั่วคราว การปฏิบัติงานPART NO.FE2-E495-000</t>
  </si>
  <si>
    <t>มาตรฐานชั่วคราว การปฏิบัติงาน PART NO.FE2-E494-000</t>
  </si>
  <si>
    <t>มาตรฐานชั่วคราว การปฏิบัติงาน PART NO.FE8-7683-000</t>
  </si>
  <si>
    <t>[Retraining] QS-IMO-INJ-199 REV.00 Operation FE4-6440-000</t>
  </si>
  <si>
    <t>[Retraining] QS-IMO-INJ-200 REV.00 SCREEN PROCESS FL1-1879-000</t>
  </si>
  <si>
    <t>QS-IMO-INJ-201 REV.00 Fu2-2662-000 Operating Procedures</t>
  </si>
  <si>
    <t>QS-IMO-INJ-202 REV.00  FU2-2660-000 Operating Procedures</t>
  </si>
  <si>
    <t>[Retraining] QS-IMO-INJ-203 REV.00 REWORK RECHECK100% FE2-B617-000</t>
  </si>
  <si>
    <t>[Retraining] QS-IMO-INJ-204 REWORK RECHECK100% FU2-2660-000</t>
  </si>
  <si>
    <t>Understanding admission, paying MATERIAL PART TRANSPORT (FI-FO)</t>
  </si>
  <si>
    <t>Understanding STOCK Checks INVENTORY Management</t>
  </si>
  <si>
    <t>QA IMO Employee Performance Standard REV.07</t>
  </si>
  <si>
    <t>CMM Logging</t>
  </si>
  <si>
    <t>[Retraining] QS-IMO-INJ-205 REV.00 FC5-4265-000</t>
  </si>
  <si>
    <t>[Retraining] QS-IMO-INJ-206 REV.00 Operation FC9-1742-000</t>
  </si>
  <si>
    <t>[Retraining] QS-IMO-INJ-207 REV.00 Operation FC9-1740/FC9-1741</t>
  </si>
  <si>
    <t>[Retraining] Operation according to QS-IMO-INJ-208 REV.00 FC0-4335-000</t>
  </si>
  <si>
    <t>[Retraining] Operation according to QS-IMO-INJ-209 REV.00 FC0-2095-000</t>
  </si>
  <si>
    <t>CHECKING FOR DENT ISSUES IN ALL 3 BOOS AREAS FE8-6641-000 ACCORDING TO APPEARANCE CHECK</t>
  </si>
  <si>
    <t>FILTER SDS USED WITH HOPPER DRYER</t>
  </si>
  <si>
    <t>ใบตรวจสอบ เครื่องผสม รายวัน</t>
  </si>
  <si>
    <t>แผ่นตรวจสอบรายวันของเครื่อง REGRINDING</t>
  </si>
  <si>
    <t>แผ่นตรวจสอบเครื่อง IR CONVEVER รายวัน</t>
  </si>
  <si>
    <t>แผ่นตรวจสอบเครื่องบดรายวัน</t>
  </si>
  <si>
    <t>แผ่นตรวจสอบเครื่องรายวัน</t>
  </si>
  <si>
    <t>แผ่นตรวจสอบเครื่องเป่าถังรายวัน</t>
  </si>
  <si>
    <t>แผ่นตรวจสอบเครื่องลําเลียงรายวัน</t>
  </si>
  <si>
    <t>ของแผ่นตรวจสอบเครื่องใส่ Bit อัตโนมัติ รายวัน</t>
  </si>
  <si>
    <t>แผ่นตรวจสอบเครื่องบรรจุอัตโนมัติรายวัน</t>
  </si>
  <si>
    <t>แผ่นตรวจสอบ ชุดเครื่อง DAISHAรายวัน</t>
  </si>
  <si>
    <t>แผ่นตรวจสอบของเครื่องรีไซเคิลรายวัน</t>
  </si>
  <si>
    <t>แผ่นตรวจสอบของสมาร์ทแมชชีน รายวัน</t>
  </si>
  <si>
    <t>แผ่นตรวจสอบเครื่องทําความเย็นรายวัน</t>
  </si>
  <si>
    <t>แผ่นตรวจสอบเครื่องกรองน้ําถังเก็บน้ํารายวัน</t>
  </si>
  <si>
    <t>แผ่นตรวจสอบ ผู้ควบคุม  HOT RUNNER CONTROLLER รายวัน</t>
  </si>
  <si>
    <t xml:space="preserve">แผ่นบันทึกการควบคุม HOTRUNNER  PM. บันทึก
</t>
  </si>
  <si>
    <t>How to wash your eyes in case of emergency</t>
  </si>
  <si>
    <t>การฝึกอบรมการตรวจสอบหาวิธีป้องกันการเกิดปัญหา GATE สูงที่ชิ้นงาน</t>
  </si>
  <si>
    <t>Inspection training finds out how to prevent high GATE problems at the workpiece.</t>
  </si>
  <si>
    <t>Employee Leave Information (MAN POWER)</t>
  </si>
  <si>
    <t>Employee overtime (OT.) information</t>
  </si>
  <si>
    <t>Aluminum Tube Assembly (QS-IMO-MAC-022)</t>
  </si>
  <si>
    <t>General Electrical Equipment Maintenance (QS-IMO-MAC-023)</t>
  </si>
  <si>
    <t>Insertion FL4-0209-000</t>
  </si>
  <si>
    <t>Insertion of FE4-6560-000 according to STANDARD box standard</t>
  </si>
  <si>
    <t>Operation according to QS-IMO-INJ-210 REV.00 Operation FE3-1505-000</t>
  </si>
  <si>
    <t>Operation according to QS-IMO-INJ-009 REV.01 Procedures for using dryer MC machines</t>
  </si>
  <si>
    <t>Clarification of PRE-HEAT PART NO.FE3-4596-000 before injection</t>
  </si>
  <si>
    <t>Clarify that SUPPORTOR/CHECK100% count FE2-B765-000 workpieces to meet the SNP.</t>
  </si>
  <si>
    <t>Employee's work during recovery period after sick/maternity leave</t>
  </si>
  <si>
    <t>[Retraining] (CH.PROCESS) QS-IMO-INJ-128 REV.00C Safe to Use NAPPER</t>
  </si>
  <si>
    <t>[Retraining] QS-IMO-INJ-212 REV.00 REWORK RECHECK100% FE8-9944-000</t>
  </si>
  <si>
    <t>[Retraining] Operation according to QS-IMO-INJ-213 REV.00 FE8-9876-000</t>
  </si>
  <si>
    <t>[Retraining] Operation according to QS-IMO-INJ-214 REV.00 FE2-C446-000</t>
  </si>
  <si>
    <t>Operation according to QS-IMO-INJ-211 REV.00 FE8-9944-000</t>
  </si>
  <si>
    <t>มาตรฐานการยกเครื่องแม่พิมพ์</t>
  </si>
  <si>
    <t>Document posting (mold repair request record)</t>
  </si>
  <si>
    <t>Registration and management of fixed assets</t>
  </si>
  <si>
    <t>WEBSITE For checking empty boxes</t>
  </si>
  <si>
    <t>เว็บไซต์  สำหรับตรวจเช็คกล่องเปล่า</t>
  </si>
  <si>
    <t>Evacuation of space early evasion, slow return and abandonment regulations</t>
  </si>
  <si>
    <t>Operation in accordance with QS-IMO-INJ-215 REV.00 Operation FE2-A490</t>
  </si>
  <si>
    <t>Operation according to QS-IMO-INJ-216 REV.00 Operation FE2-A882-000</t>
  </si>
  <si>
    <t>Operation in accordance with QS-IMO-INJ-217 REV.00 Operation FE2-B530</t>
  </si>
  <si>
    <t>ตรวจสอบลักษณะชิ้นงาน FE3-1138-000</t>
  </si>
  <si>
    <t xml:space="preserve">FE8-2951-000 M2 บัตรเคลมคุณภาพ (การตรวจสอบการประกอบก่อนแม่พิมพ์) </t>
  </si>
  <si>
    <t xml:space="preserve">FE8-2951-000 M2 Quality Claim Card (Pre-Mold Assembly Inspection) </t>
  </si>
  <si>
    <t>Add screen process inspection procedures to prevent work from slipping out.</t>
  </si>
  <si>
    <t>Clarification prohibits employees from inspecting workpieces at a distance where the lighting is not reached.</t>
  </si>
  <si>
    <t>Clarify operational procedures when NG is found during the production process.</t>
  </si>
  <si>
    <t>Recording time in INJECTION DAILY REPORT in case of stopping repair of machinery</t>
  </si>
  <si>
    <t>Time stamping after repairing machinery in INJECTION DAILY REPORT</t>
  </si>
  <si>
    <t>Knowledge of MATERIAL (plastic pellets) and manufactured parts</t>
  </si>
  <si>
    <t>Knowledge of FI-FO MATERIAL admission-pay-out process</t>
  </si>
  <si>
    <t>Using CHANG THAI system in the process of obtaining MATERIAL</t>
  </si>
  <si>
    <t>Leave regulations for IMO</t>
  </si>
  <si>
    <t>Notification of the prohibition of employees from bringing items or paper (stickers/adhesive tape) to the table</t>
  </si>
  <si>
    <t>Operation according to QS-IMO-INJ-218 REV.00 Operation FC9-0520-000</t>
  </si>
  <si>
    <t>Operation according to QS-IMO-INJ-219 REV.00 Operation FE8-9875-000</t>
  </si>
  <si>
    <t>Operation according to QS-IMO-INJ-220 REV.00 Operation FU2-2601-000</t>
  </si>
  <si>
    <t>การปฏิบัติงานตาม QS-IMO-INJ-221 REV.00 ทําใหม่ตรวจสอบ 100% FU2-2661-000</t>
  </si>
  <si>
    <t>Operation according to QS-IMO-INJ-221 REV.00 Reworked Inspection 100% FU2-2661-000</t>
  </si>
  <si>
    <t>Operation according to QS-IMO-INJ-222 REV.00 Operation FU2-2661-000</t>
  </si>
  <si>
    <t>การลงบันทึกเวลาของเอกสาร บันทึกคําขอซ่อมแซมและปรับปรุง</t>
  </si>
  <si>
    <t>Document timestamp Save repair and update requests</t>
  </si>
  <si>
    <t>Ordering and controlling stocks of supplies and spare parts</t>
  </si>
  <si>
    <t>Documents related to welfare, leave, documents that need to be submitted, PGA, etc.</t>
  </si>
  <si>
    <t>Do not turn the end of the AIR GUN and fan towards the workpiece box.</t>
  </si>
  <si>
    <t>ความรู้เกี่ยวกับการส่งขาย ส่วน NG และ เศษซาก ในรูปแบบ บีโอไอ-โนน-บีโอไอ</t>
  </si>
  <si>
    <t>Knowledge of NG and debris in BOI-non-BOI format</t>
  </si>
  <si>
    <t>Operation according to QS-IMO-INJ-223 REV.00 Operation FE2-C575-000</t>
  </si>
  <si>
    <t>Operation according to QS-IMO-INJ-224 REV.00 Operation FE3-4596-000</t>
  </si>
  <si>
    <t>Operation in accordance with QS-IMO-INJ-225 REV.00 Operation FE4-2079-000</t>
  </si>
  <si>
    <t>Operation according to QS-IMO-INJ-226 REV.00 Operation FE4-9796-000</t>
  </si>
  <si>
    <t>Operation according to QS-IMO-INJ-227 REV.00 Operation FE8-5172-000</t>
  </si>
  <si>
    <t>Operation in accordance with QS-IMO-INJ-228 REV.00 Operation FE8-5232-000</t>
  </si>
  <si>
    <t>Operation in accordance with QS-IMO-INJ-229 REV.00 Operation FE8-5234-000</t>
  </si>
  <si>
    <t>Operation according to QS-IMO-INJ-230 REV.00 Operation FE8-7633-000</t>
  </si>
  <si>
    <t>Operation according to QS-IMO-INJ-231 REV.00 Operation FE8-9883-000</t>
  </si>
  <si>
    <t>Notification of the insertion of orange stickers on the workpiece (RE-SCREEN)</t>
  </si>
  <si>
    <t>Operation according to QS-IMO-INJ-236 REV.00 Using AUTO CLEANING SMM</t>
  </si>
  <si>
    <t>Operation according to QS-IMO-INJ-232 REV.00 Operation FC9-0542-000</t>
  </si>
  <si>
    <t>Operation according to QS-IMO-INJ-233 REV.00 Operation FE4-8573-000</t>
  </si>
  <si>
    <t>Operation according to QS-IMO-INJ-234 REV.00 Operation FL0-7463-000</t>
  </si>
  <si>
    <t>Operation according to QS-IMO-INJ-235 REV.00 Operation FL4-0209-000</t>
  </si>
  <si>
    <t>LINE CLAIM FE4-7206-000 Wrong mold assembly (APPEARANCE CHECK)</t>
  </si>
  <si>
    <t>Safe use of cutters within the IMO department</t>
  </si>
  <si>
    <t>รายละเอียดงานฝึกอบรมสําหรับตําแหน่ง SR วิศวกร (QA)</t>
  </si>
  <si>
    <t>รับ MATERIAL</t>
  </si>
  <si>
    <t>Cognition in SDS documents</t>
  </si>
  <si>
    <t>GOMIKEBA BASICS FOR EMPLOYEES</t>
  </si>
  <si>
    <t>5. Basic regulations for safety in the operating area</t>
  </si>
  <si>
    <t>RE-TRAINING ISO9001:2015 Quality Management Standards</t>
  </si>
  <si>
    <t>[ฝึกอบรม ซ้ำ] ISO9001:2015 มาตรฐานการจัดการด้านคุณภาพ</t>
  </si>
  <si>
    <t>Occupational Health and Safety Policy</t>
  </si>
  <si>
    <t>Operation when a LINE CLAIM occurs (VIDEO)</t>
  </si>
  <si>
    <t>Safety Operations (MFG2 Division Safety Campaign Media)</t>
  </si>
  <si>
    <t>QW-IMO-004 REV.18 QA MOLD PROCEDURE : In case of detection of problems within the IMO department.</t>
  </si>
  <si>
    <t>RE-TRAINING Using VERNIER CARIPER</t>
  </si>
  <si>
    <t>RE-TRAINING Using MICROMETER CALIPER</t>
  </si>
  <si>
    <t>มาตรฐานวิธีการล้างตาในพื้นที่ล้างตาชั่วคราว</t>
  </si>
  <si>
    <t xml:space="preserve"> Standard eyewash method in temporary eyewash area</t>
  </si>
  <si>
    <t>INCRESAE ความรู้เกี่ยวกับสิ่งแวดล้อมและเหตุฉุกเฉินสําหรับพนักงานทุกคน 2020</t>
  </si>
  <si>
    <t>Improvements and changes (KAIZEN)</t>
  </si>
  <si>
    <t>Basic fire extinguisher knowledge</t>
  </si>
  <si>
    <t>Manual for electric cutters (ULTRASONIC CUTTER)</t>
  </si>
  <si>
    <t>คู่มือการใช้คัเตอร์ไฟฟ้า ((เครื่องตัดอัลตราโซนิก))</t>
  </si>
  <si>
    <t>Placing the workpiece box according to the required height standard.</t>
  </si>
  <si>
    <t>Notification of LAYOUT to route the walk of a pregnant employee IMO Department</t>
  </si>
  <si>
    <t>แจ้ง แผนผัง กำหนดเส้นทางการเดินของพนักงานตั้งครรภ์ แผนกIMO</t>
  </si>
  <si>
    <t>Document Recording Requirements QF-IMO-INJ-010 SECOND PROCESS DAILY RECORD</t>
  </si>
  <si>
    <t>AUTO HAND (ROBOT) (Basic knowledge, maintenance and operation)</t>
  </si>
  <si>
    <t>HOPPER DRYER (Basic knowledge, maintenance and use)</t>
  </si>
  <si>
    <t>INJECTION (basic knowledge, maintenance and use)</t>
  </si>
  <si>
    <t>SW-OHS-012 REV.01 งานต้องห้ามและข้อควรระวังสําหรับพนักงานตั้งครรภ์</t>
  </si>
  <si>
    <t>Training on teaching requirements by supervisors 
to</t>
  </si>
  <si>
    <t>มาตรฐานการทํางานพิเศษ FE8-2955-000/FE3-5479-000</t>
  </si>
  <si>
    <t>คู่มือสําหรับ CMM (การวัดพิกัด)</t>
  </si>
  <si>
    <t>Operation in accordance with QS-IMO-PDC-011 REV.02 Grinding procedures, breaking down workpieces.</t>
  </si>
  <si>
    <t>Operation QS-IMO-PDC-012 REV.0 CRUSHER MACHINE CLEANING M.VC-480LGC</t>
  </si>
  <si>
    <t>COOLING (BASIC KNOWLEDGE, MAINTENANCE AND USE)</t>
  </si>
  <si>
    <t>BOOSTER COMPRESSOS (Basic knowledge, maintenance and use)</t>
  </si>
  <si>
    <t>QS-IMO-INJ-270 REV.00 Conveyor Conveyor Manual</t>
  </si>
  <si>
    <t xml:space="preserve">คู่มือคู่มือ REQUEST
 ระบบ CHAMP SYSTEM_MISUMI
</t>
  </si>
  <si>
    <t>Registering new machines (introduction to employees)</t>
  </si>
  <si>
    <t>Operation according to the manual how to operate with sack sewing machinery</t>
  </si>
  <si>
    <t>Operation according to the manual of how to operate with a plastic dust separator</t>
  </si>
  <si>
    <t>Operation according to the manual of operation methodology with the plastic pellet dryer.</t>
  </si>
  <si>
    <t>มินิโมแบบพกพา</t>
  </si>
  <si>
    <t>อาตรา มาสเตอร์ (M-210D)</t>
  </si>
  <si>
    <t>The process of using a plastic pellet mixer</t>
  </si>
  <si>
    <t>DAISHA Cleaning Requirements</t>
  </si>
  <si>
    <t>QS-IMO-INJ-017 REV.01 Sand blaster instruction manual (PNEUMA BLASTER)</t>
  </si>
  <si>
    <t>Inspection of part FE8-7633-000 workpieces by determining how to remove BARI</t>
  </si>
  <si>
    <t>ถ่ายโอนข้อมูลเข้า-ออกไปยังโปรแกรม CHANGTHAI (CT)</t>
  </si>
  <si>
    <t>Employee Environmental Training 2020</t>
  </si>
  <si>
    <t>Roles and duties of those responsible for the Emergency Prevention and Suppression Plan (Evacuation Navigation Team)</t>
  </si>
  <si>
    <t>Recording piecework sheet information for screen work</t>
  </si>
  <si>
    <t>บัตรเคลมคุณภาพ FU2-2660-000</t>
  </si>
  <si>
    <t>QA IMO IT device drawdown</t>
  </si>
  <si>
    <t>Inspection of workpieces using THICKNESS GUAGE To inspect fe3-2717-000</t>
  </si>
  <si>
    <t>Operation according to QS-IMO-INJ-273 REV.00 FN9-4116-000</t>
  </si>
  <si>
    <t>NOTIFICATION OF LEAD TIME/DUE DATE FOR REPORT KPI</t>
  </si>
  <si>
    <t>ขั้นตอนการทํางานการฝึกอบรมผู้ปฏิบัติงานใหม่</t>
  </si>
  <si>
    <t>MOLD TEMPERATURE CONTROLER (Basic knowledge, maintenance and operation)</t>
  </si>
  <si>
    <t>เครื่องควบคุมอุณหภูมิแม่พิมพ์  (ความรู้พื้นฐานการบำรุงรักษาและการใช้งาน)</t>
  </si>
  <si>
    <t>CHILLER (basic knowledge, maintenance and use)</t>
  </si>
  <si>
    <t>CHILLER  (ความรู้พื้นฐานการบำรุงรักษาและการใช้งาน)</t>
  </si>
  <si>
    <t>CONVEYER (Basic knowledge, maintenance and operation)</t>
  </si>
  <si>
    <t>QS-IMO-INJ-241 REV.00 SCREEN PROCESS Screening FL1-5324-000</t>
  </si>
  <si>
    <t>QS-IMO-INJ-273 REV.00 Operating Procedure FN9-4116-000</t>
  </si>
  <si>
    <t>QS-IMO-INJ-274 REV.00 Operational Procedure FE8-9950-000</t>
  </si>
  <si>
    <t>QS-IMO-INJ-275 REV.00 Operational Standards FE2-A146-000</t>
  </si>
  <si>
    <t>QS-IMO-INJ-276 REV.00 Operation Procedure FU2-2572-000</t>
  </si>
  <si>
    <t>QS-IMO-INJ-277 REV.00 Operational Procedure FE4-6881-000</t>
  </si>
  <si>
    <t>QS-IMO-INJ-279 REV.01 Operational Standard FE8-8003-000</t>
  </si>
  <si>
    <t>QS-IMO-INJ-280 REV.00 Operational Procedure FE8-6800-000</t>
  </si>
  <si>
    <t>[ฝึกอบรม ซ้ำ] QS-IMO-INJ-281 REV.01 การปฏิบัติงาน FE8-8000-000</t>
  </si>
  <si>
    <t>[Retraining] QS-IMO-INJ-281 REV.01 Operation FE8-8000-000</t>
  </si>
  <si>
    <t>QS-IMO-INJ-285 REV.00 Operational Standard FE8-9941-000</t>
  </si>
  <si>
    <t>Operation PART NO.FE8-3864-000 (VIDEO)</t>
  </si>
  <si>
    <t>จุดสีดํา fe3-5529-000 และ จํากัดข้อบกพร่องของชิ้นส่วน</t>
  </si>
  <si>
    <t>QS-IMO-INJ-289 REV.00 Operational Procedure FE8-8281-000</t>
  </si>
  <si>
    <t>QS-IMO-INJ-290 REV.00 Operational Procedure FE8-8282-000</t>
  </si>
  <si>
    <t>QS-IMO-INJ-291 REV.00 Operational Procedure FE8-6893-000</t>
  </si>
  <si>
    <t>QS-IMO-INJ-292 REV.00 Operational Procedure FE8-8177-000
0</t>
  </si>
  <si>
    <t>QS-IMO-INJ-293 REV.00 Operational Procedure FE8-6964-000</t>
  </si>
  <si>
    <t>QS-IMO-INJ-294 REV.00 Operational Procedure FE8-6973-000</t>
  </si>
  <si>
    <t>QS-IMO-INJ-295 REV.00 Operational Procedure FE8-7283-000</t>
  </si>
  <si>
    <t>QS-IMO-INJ-296 REV.00 Operational Procedure FE2-L274-000</t>
  </si>
  <si>
    <t>QS-IMO-INJ-297 REV.00 Operational Procedure FE8-6992-000</t>
  </si>
  <si>
    <t>QS-IMO-INJ-260 REV.00 Operational Procedure FE8-8408-000</t>
  </si>
  <si>
    <t>QS-IMO-INJ-299 REV.00 Operational Standard FE8-7440-000</t>
  </si>
  <si>
    <t>การจัดการสารเคมีและการฝึกอบรมฉุกเฉิน 2021</t>
  </si>
  <si>
    <t>Temporary Standard Operation PART NO.FE8-7683-000</t>
  </si>
  <si>
    <t>Temporary Standard Operation PART NO.FE2-E494-000</t>
  </si>
  <si>
    <t>Temporary Standard Operation PART NO.FE2-E495-000</t>
  </si>
  <si>
    <t>Temporary Standard Practice[Retraining] QS-IMO-INJ-282 REV.01 OPERATION BIT INSERT FL1-3870-00</t>
  </si>
  <si>
    <t>QS-IMO-INJ-301 ERV.00 Operational Standards FE8-6960-000</t>
  </si>
  <si>
    <t>QS-IMO-INJ-302 REV.00 Operational Procedure FE8-7522-000</t>
  </si>
  <si>
    <t>QS-IMO-INJ-303 REV.00 Operational Procedure FE8-7523-000</t>
  </si>
  <si>
    <t>QS-IMO-INJ-305 REV.00 Operational Procedure FE8-6970-000</t>
  </si>
  <si>
    <t>QS-IMO-INJ-306 REV.00 Operational Standard FE8-7949-000</t>
  </si>
  <si>
    <t>QS-IMO-INJ-307 REV.00 Operational Meter FX2-6080-000</t>
  </si>
  <si>
    <t>QS-IMO-INJ-310 REV.00 SCREEN PROCESS Screening WORKPIECE FL1-7959-000</t>
  </si>
  <si>
    <t>การฝึกอบรมทั่วไป FE2-E494-000 / FE2-E495-000 / FE8-7683-000</t>
  </si>
  <si>
    <t>QS-IMO-INJ-311 REV.00 SCREEN PROCESS SCREENING FL1-7959-000</t>
  </si>
  <si>
    <t>QS-IMO-INJ-314 REV.00 Operational Standards FE8-2232-000</t>
  </si>
  <si>
    <t>QS-IMO-INJ-315 REV.00 Operational Procedure FE8-6788-000</t>
  </si>
  <si>
    <t>[Retraining] QS-IMO-INJ-316 Operation FE8-7464-000</t>
  </si>
  <si>
    <t>QS-IMO-INJ-318 REV.00 Operational Procedure FE8-7521-000</t>
  </si>
  <si>
    <t>QS-IMO-INJ-319 REV.00 Operational Procedure FE8-7558-000</t>
  </si>
  <si>
    <t>QS-IMO-INJ-320 REV.00 Operational Procedure FE8-7559-000</t>
  </si>
  <si>
    <t>[Retraining] QS-IMO-INJ-321 Operation FE8-7571-000</t>
  </si>
  <si>
    <t>QS-IMO-INJ-322 REV.00 Operational Procedure FE8-7685-000</t>
  </si>
  <si>
    <t>QS-IMO-INJ-323 REV.00 Operational Standard FE8-7707-000</t>
  </si>
  <si>
    <t>QS-IMO-INJ-324 REV.00 การตรวจสอบชิ้นงานสกรีน FL1-5345-000</t>
  </si>
  <si>
    <t>QS-IMO-INJ-324 REV.00 Screen Specimen Inspection FL1-5345-000</t>
  </si>
  <si>
    <t>QS-IMO-INJ-325 REV.00 การตรวจสอบชิ้นงานสกรีน FL1-5345-000</t>
  </si>
  <si>
    <t>QS-IMO-INJ-325 REV.00 Screen Specimen Inspection FL1-5345-000</t>
  </si>
  <si>
    <t>QS-IMO-INJ-326 REV.00 Operational Procedure FE8-7713-000</t>
  </si>
  <si>
    <t>QS-IMO-INJ-327 REV.00 Operational Procedure FE8-7585-000</t>
  </si>
  <si>
    <t>QS-IMO-INJ-328 REV.00 Operational Procedure FE8-6895-000</t>
  </si>
  <si>
    <t>QS-IMO-INJ-331 REV.00 Operational Standard FE4-G484-000</t>
  </si>
  <si>
    <t>QS-IMO-INJ-333 REV.00 Operational Procedure FE2-H100-000</t>
  </si>
  <si>
    <t>[Retraining] QS-IMO-INJ-334 REV.00 Operation FE2-H120-000</t>
  </si>
  <si>
    <t>[Retraining] QS-IMO-INJ-335 REV.00 Operation FE2-H119-000</t>
  </si>
  <si>
    <t>Temporary Standard Operation FE2-G506-000</t>
  </si>
  <si>
    <t>Temporary Standard Operation FE2-H178-000</t>
  </si>
  <si>
    <t>Temporary Standard Operation FE2-M046-000</t>
  </si>
  <si>
    <t>Temporary Operational Standards FE2-H181-000</t>
  </si>
  <si>
    <t>Operating Standards FE2-G473-000</t>
  </si>
  <si>
    <t>Temporary Standard SCREEN PROCESS Workpiece Inspection FL1-1944-000</t>
  </si>
  <si>
    <t>Temporary Screen Process Screening Standard FL1-7245-000</t>
  </si>
  <si>
    <t>Temporary Screen Process Screening Fl1-5724-000</t>
  </si>
  <si>
    <t>TEMPORARY SCREEN PROCESS SCREENING FL1-1944-000</t>
  </si>
  <si>
    <t>Temporary Standard SCREEN PROCESS Workpiece Inspection FL1-2323-000</t>
  </si>
  <si>
    <t>TEMPORARY SCREEN PROCESS SCREENING FL1-2323-000</t>
  </si>
  <si>
    <t>Temporary Standard SCREEN PROCESS Workpiece Inspection FL1-5724-000</t>
  </si>
  <si>
    <t>012751</t>
  </si>
  <si>
    <t>006500</t>
  </si>
  <si>
    <t>010983</t>
  </si>
  <si>
    <t>001490</t>
  </si>
  <si>
    <t>005057</t>
  </si>
  <si>
    <t>009888</t>
  </si>
  <si>
    <t>010103</t>
  </si>
  <si>
    <t>006502</t>
  </si>
  <si>
    <t>005364</t>
  </si>
  <si>
    <t>013176</t>
  </si>
  <si>
    <t>003562</t>
  </si>
  <si>
    <t>001492</t>
  </si>
  <si>
    <t>001516</t>
  </si>
  <si>
    <t>002126</t>
  </si>
  <si>
    <t>000142</t>
  </si>
  <si>
    <t>013811</t>
  </si>
  <si>
    <t>001726</t>
  </si>
  <si>
    <t>000863</t>
  </si>
  <si>
    <t>001925</t>
  </si>
  <si>
    <t>013483</t>
  </si>
  <si>
    <t>001528</t>
  </si>
  <si>
    <t>010323</t>
  </si>
  <si>
    <t>012664</t>
  </si>
  <si>
    <t>001491</t>
  </si>
  <si>
    <t>009413</t>
  </si>
  <si>
    <t>007181</t>
  </si>
  <si>
    <t>007484</t>
  </si>
  <si>
    <t>003251</t>
  </si>
  <si>
    <t>012367</t>
  </si>
  <si>
    <t>010943</t>
  </si>
  <si>
    <t>007486</t>
  </si>
  <si>
    <t>013458</t>
  </si>
  <si>
    <t>005640</t>
  </si>
  <si>
    <t>008300</t>
  </si>
  <si>
    <t>005914</t>
  </si>
  <si>
    <t>009175</t>
  </si>
  <si>
    <t>010566</t>
  </si>
  <si>
    <t>007170</t>
  </si>
  <si>
    <t>013845</t>
  </si>
  <si>
    <t>009407</t>
  </si>
  <si>
    <t>007810</t>
  </si>
  <si>
    <t>009157</t>
  </si>
  <si>
    <t>001644</t>
  </si>
  <si>
    <t>009916</t>
  </si>
  <si>
    <t>010200</t>
  </si>
  <si>
    <t>000468</t>
  </si>
  <si>
    <t>008709</t>
  </si>
  <si>
    <t>007463</t>
  </si>
  <si>
    <t>005482</t>
  </si>
  <si>
    <t>000121</t>
  </si>
  <si>
    <t>006258</t>
  </si>
  <si>
    <t>004910</t>
  </si>
  <si>
    <t>000672</t>
  </si>
  <si>
    <t>007476</t>
  </si>
  <si>
    <t>000674</t>
  </si>
  <si>
    <t>011098</t>
  </si>
  <si>
    <t>009899</t>
  </si>
  <si>
    <t>008084</t>
  </si>
  <si>
    <t>011138</t>
  </si>
  <si>
    <t>010571</t>
  </si>
  <si>
    <t>012940</t>
  </si>
  <si>
    <t>000806</t>
  </si>
  <si>
    <t>001424</t>
  </si>
  <si>
    <t>010142</t>
  </si>
  <si>
    <t>000473</t>
  </si>
  <si>
    <t>Basic</t>
  </si>
  <si>
    <t>OJT</t>
  </si>
  <si>
    <t>Beginner</t>
  </si>
  <si>
    <t>CMM MACHINE TRAINING</t>
  </si>
  <si>
    <t>ความรู้ทั่วไปเกี่ยวกับการจัดการสารเคมีเบื้องต้น</t>
  </si>
  <si>
    <t>KNOWLEDGE OF CHEMICAL MANAGEMENT</t>
  </si>
  <si>
    <t>การตรวจสอบชิ้นงานต้องไม่วางงานทับซ้อนกัน FE3-1600-000</t>
  </si>
  <si>
    <t>วิธีการจับชิ้นงานระหว่างการตรวจสอบชิ้นงาน FE2-H181-000</t>
  </si>
  <si>
    <t>ประกาศสถานการณ์ฉุกเฉิน บ.แคนนอน(ปราจีนบุรี) ประเทศไทย จำกัด</t>
  </si>
  <si>
    <t>IMO-897</t>
  </si>
  <si>
    <t>IMO-898</t>
  </si>
  <si>
    <t>IMO-899</t>
  </si>
  <si>
    <t>IMO-900</t>
  </si>
  <si>
    <t>IMO-901</t>
  </si>
  <si>
    <t>IMO-902</t>
  </si>
  <si>
    <t>IMO-903</t>
  </si>
  <si>
    <t>IMO-904</t>
  </si>
  <si>
    <t>IMO-905</t>
  </si>
  <si>
    <t>IMO-906</t>
  </si>
  <si>
    <t>IMO-907</t>
  </si>
  <si>
    <t>IMO-908</t>
  </si>
  <si>
    <t>IMO-909</t>
  </si>
  <si>
    <t>IMO-910</t>
  </si>
  <si>
    <t>To despensing is fract of box</t>
  </si>
  <si>
    <t>การจ่ายงานในรูปแบบกล่องเศษ</t>
  </si>
  <si>
    <t>Do not place part on top of each other (part no.FE3-1600-000)</t>
  </si>
  <si>
    <t>Wiping and inspection of parts before silk print screen FL1-5324-000</t>
  </si>
  <si>
    <t>ศึกษาการเช็ดทำความสะอาดชิ้นงานก่อนการสกรีนในรูปแบบวิดีโอ (FL1-5324-000)</t>
  </si>
  <si>
    <t>Decision making in case of  Mold is problem during on night shift and Holiday working</t>
  </si>
  <si>
    <t>การตัดสินใจกรณีแม่พิมพ์เกิดปัญหาขึ้นในการผลิตช่วงกะดึกหรือการทำงานวันหยุด</t>
  </si>
  <si>
    <t>Re-check after Jig tooling cutting gate (part No.FN9-4116-000)</t>
  </si>
  <si>
    <t>การตรวจสอบเกทบนชิ้นงาน FN9-4116-000</t>
  </si>
  <si>
    <t>declare a state of emergency Canon (Prachinburi) Thailand Co., Ltd.</t>
  </si>
  <si>
    <t>QS-IMO-INJ-337 REV.00 Work standard FE2-G507-000</t>
  </si>
  <si>
    <t>มาตรฐานการปฏิบัติงาน FE2-G507-000 (QS-IMO-INJ-337 REV.00)</t>
  </si>
  <si>
    <t>มาตรฐานการปฏิบัติงาน FL4-5724-000 (QS-IMO-INJ-338 REV.00)</t>
  </si>
  <si>
    <t>มาตรฐานการปฏิบัติงาน FE2-W706-000 (QS-IMO-INJ-339 REV.00)</t>
  </si>
  <si>
    <t>Work standard FL4-5724-000 (QS-IMO-INJ-338 REV.00)</t>
  </si>
  <si>
    <t>Work standard FE2-W706-000 (QS-IMO-INJ-339 REV.00)</t>
  </si>
  <si>
    <t>Quality check method of Part No.FE8-9876-000 (TEMPORARY)</t>
  </si>
  <si>
    <t>ขั้นตอนการตรวจสอบขิ้นงาน PART NO.FE8-9876-000 (ชั่วคราว)</t>
  </si>
  <si>
    <t>อบรมยกเลิกการใช้ LIMIT เกทสูง FE8-9941-000</t>
  </si>
  <si>
    <t>Training to cancel the use of LIMIT high gate FE8-9941-000</t>
  </si>
  <si>
    <t>มาตรฐานการปฏิบัติงาน FE2-G473-000 (QS-IMO-INJ-336 REV.00)</t>
  </si>
  <si>
    <t>Work standard FE2-G473-000 (QS-IMO-INJ-336 REV.00)</t>
  </si>
  <si>
    <t>How to pick up a work piece for inspection FE2-H181-000</t>
  </si>
  <si>
    <t xml:space="preserve">Procedure for re-attaching tape stickers </t>
  </si>
  <si>
    <t>ขั้นตอนวิธีการติดเทปหลังจากการสกรีนงานอีกครั้ง</t>
  </si>
  <si>
    <t>เน้นย้ำการตรวจสอบจุดเกิดฉีดงานไม่เต็มรูป FE3-1138-000</t>
  </si>
  <si>
    <t>Emphasize to appearances check case short Mold part no.FE3-1138-000</t>
  </si>
  <si>
    <t>EXTERNAL APPEARANCE  CKECK PART</t>
  </si>
  <si>
    <t>กฎระเบียบการขอใบอนุญาตปฏิบัติงานทั่วไป</t>
  </si>
  <si>
    <t>การฝึกอบรมขั้นพื้นฐานด้านคุณภาพของบริษัท</t>
  </si>
  <si>
    <t>ความรู้เกี่ยวกับการใช้งานเครื่องปรับอุณหภูมิฮอตรันเนอร์</t>
  </si>
  <si>
    <t>ความรู้เกี่ยวกับการใช้งานเครื่องพ่นน้ำแข็งแห้ง</t>
  </si>
  <si>
    <t>ความรู้เกี่ยวกับการใช้งานเครื่องเชื่อมอาร์กอน</t>
  </si>
  <si>
    <t>ความรู้เกี่ยวกับการใช้งานเครื่องกลับด้านแม่พิมพ์</t>
  </si>
  <si>
    <t>ความรู้เกี่ยวกับการใช้งานเครื่องเชื่อมเลเซอร์ (TL-150N0)</t>
  </si>
  <si>
    <t>ความรู้เกี่ยวกับดครื่องคลีนนิ่งแม่พิมพ์ระบบน้ำ แรงดันต่ำ (NR-1100)</t>
  </si>
  <si>
    <t xml:space="preserve">การฝึกอบรมรายงานการฉีดประจำวัน
</t>
  </si>
  <si>
    <t>การตัดครีบส่วนเกินและการตรวจสอบลักษณะของชิ้นงาน</t>
  </si>
  <si>
    <t>การเปิดเครื่องฉีดเพื่อเริ่มต้นการใช้งาน REV.00</t>
  </si>
  <si>
    <t>Shipment part FN9-4116-000</t>
  </si>
  <si>
    <t>Checking Over Time</t>
  </si>
  <si>
    <t>การตรวจสอบเวลาการทำงานล่วงเวลา</t>
  </si>
  <si>
    <t>ทบทวนการใช้งานรถยกไฟฟ้า ประเภทนั่งขับ</t>
  </si>
  <si>
    <t xml:space="preserve">To use ELECTRIC FORK TRUCK AND ELECTRIC HAND LIFT
</t>
  </si>
  <si>
    <t xml:space="preserve">อบรมการใช้งานรถยกไฟฟ้า ประเภทยืนขับ
</t>
  </si>
  <si>
    <t>To use Electric Low lift Truck</t>
  </si>
  <si>
    <t>OJT for hand lift users using electric hand lift</t>
  </si>
  <si>
    <t>อบรมการใช้งานรถยกไฟฟ้า ประเภทยืนขับ และเดินตาม</t>
  </si>
  <si>
    <t>OJT สําหรับผู้ใช้รถยกไฟฟ้า ประเภทเดินตาม</t>
  </si>
  <si>
    <t>กฎการใช้รถยกไฟฟ้า ประเภทเดินตาม</t>
  </si>
  <si>
    <t>To use ELECTRIC LIFT of Rule</t>
  </si>
  <si>
    <t>To use Hand LIFT OF RULE</t>
  </si>
  <si>
    <t>กฎการใช้รถยกไฟฟ้า ประเภทนั่งขับ</t>
  </si>
  <si>
    <t>Re-training To use of Fork Lift Truck</t>
  </si>
  <si>
    <t>To use  Fork lift Truck of rule</t>
  </si>
  <si>
    <t>กฎการใช้รถยกธรรมดา</t>
  </si>
  <si>
    <t>การตรวจสอบชิ้นงานโดยการใช้ THICKNESS GUAGE Part No. FE3-2717-000</t>
  </si>
  <si>
    <t>ทีมระงับเหตุฉุกเฉินในพื้นที่</t>
  </si>
  <si>
    <t>แผนผังการแจ้งภาวะฉุกเฉิน</t>
  </si>
  <si>
    <t>การแจ้งเตือนและการกำหนดรายงานตัวบ่งชี้ประสิทธิภาพที่สำคัญ</t>
  </si>
  <si>
    <t>เครื่องลําเลียงสายพาน (ความรู้พื้นฐานการบำรุงรักษาและการใช้งาน)</t>
  </si>
  <si>
    <t>RE-training Conveyor (Basic Knowledge, Maintenance and Operation)</t>
  </si>
  <si>
    <t>[ฝึกอบรมซ้ำ]เครื่องลําเลียงสายพาน (ความรู้พื้นฐานการบำรุงรักษาและการใช้งาน)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</si>
</sst>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0" fillId="0" borderId="1" xfId="0" applyFill="1" applyBorder="1" applyAlignment="1">
      <alignment horizontal="center" vertical="top" wrapText="1"/>
    </xf>
    <xf numFmtId="0" fontId="5" fillId="3" borderId="0" xfId="0" applyFont="1" applyFill="1"/>
    <xf numFmtId="0" fontId="6" fillId="0" borderId="0" xfId="0" applyFont="1" applyFill="1"/>
    <xf numFmtId="0" fontId="0" fillId="0" borderId="0" xfId="0" applyFill="1"/>
    <xf numFmtId="0" fontId="7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49" fontId="0" fillId="0" borderId="0" xfId="0" quotePrefix="1" applyNumberFormat="1"/>
    <xf numFmtId="0" fontId="0" fillId="0" borderId="0" xfId="0" applyFont="1"/>
    <xf numFmtId="0" fontId="6" fillId="0" borderId="0" xfId="0" applyFont="1" applyFill="1" applyAlignment="1"/>
    <xf numFmtId="49" fontId="6" fillId="0" borderId="0" xfId="0" applyNumberFormat="1" applyFont="1"/>
    <xf numFmtId="49" fontId="6" fillId="0" borderId="0" xfId="0" quotePrefix="1" applyNumberFormat="1" applyFont="1"/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8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alignment horizontal="center" textRotation="0" indent="0" justifyLastLine="0" shrinkToFit="0" readingOrder="0"/>
    </dxf>
    <dxf>
      <font>
        <color indexed="8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strike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850" totalsRowShown="0" headerRowDxfId="16">
  <sortState ref="A6:T837">
    <sortCondition ref="B6"/>
  </sortState>
  <tableColumns count="20">
    <tableColumn id="1" name="ตัวอย่าง" dataDxfId="15"/>
    <tableColumn id="2" name="course_no" dataDxfId="14"/>
    <tableColumn id="3" name="course_name_th" dataDxfId="13"/>
    <tableColumn id="4" name="course_name_en" dataDxfId="12"/>
    <tableColumn id="5" name="dept_abb_name" dataDxfId="11"/>
    <tableColumn id="6" name="capacity" dataDxfId="10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103" totalsRowShown="0" headerRowDxfId="7">
  <autoFilter ref="A4:M103"/>
  <sortState ref="A5:M103">
    <sortCondition ref="C6"/>
  </sortState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776"/>
  <sheetViews>
    <sheetView tabSelected="1" zoomScale="80" zoomScaleNormal="80" workbookViewId="0">
      <pane xSplit="4" ySplit="5" topLeftCell="E826" activePane="bottomRight" state="frozen"/>
      <selection pane="topRight" activeCell="E1" sqref="E1"/>
      <selection pane="bottomLeft" activeCell="A6" sqref="A6"/>
      <selection pane="bottomRight" activeCell="C853" sqref="C853"/>
    </sheetView>
  </sheetViews>
  <sheetFormatPr defaultRowHeight="15" x14ac:dyDescent="0.25"/>
  <cols>
    <col min="1" max="1" width="10.28515625" style="16" customWidth="1"/>
    <col min="2" max="2" width="13" bestFit="1" customWidth="1"/>
    <col min="3" max="3" width="58.7109375" customWidth="1"/>
    <col min="4" max="4" width="70.28515625" customWidth="1"/>
    <col min="5" max="5" width="21.42578125" bestFit="1" customWidth="1"/>
    <col min="6" max="6" width="11.140625" style="29" bestFit="1" customWidth="1"/>
    <col min="7" max="7" width="20.42578125" bestFit="1" customWidth="1"/>
    <col min="8" max="8" width="9" bestFit="1" customWidth="1"/>
    <col min="9" max="9" width="12.7109375" bestFit="1" customWidth="1"/>
    <col min="10" max="10" width="13.28515625" bestFit="1" customWidth="1"/>
    <col min="11" max="11" width="14.28515625" bestFit="1" customWidth="1"/>
    <col min="12" max="12" width="5.140625" bestFit="1" customWidth="1"/>
    <col min="13" max="17" width="5.7109375" customWidth="1"/>
    <col min="18" max="18" width="7.42578125" customWidth="1"/>
    <col min="19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75" x14ac:dyDescent="0.25">
      <c r="A3" s="22"/>
      <c r="B3" s="8" t="s">
        <v>16</v>
      </c>
      <c r="C3" s="9" t="s">
        <v>17</v>
      </c>
      <c r="D3" s="9" t="s">
        <v>18</v>
      </c>
      <c r="E3" s="9" t="s">
        <v>69</v>
      </c>
      <c r="F3" s="24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38" t="s">
        <v>62</v>
      </c>
      <c r="M3" s="38"/>
      <c r="N3" s="38"/>
      <c r="O3" s="38"/>
      <c r="P3" s="38"/>
      <c r="Q3" s="38"/>
      <c r="R3" s="38"/>
      <c r="S3" s="38"/>
      <c r="T3" s="17" t="s">
        <v>66</v>
      </c>
    </row>
    <row r="4" spans="1:20" x14ac:dyDescent="0.25">
      <c r="A4" s="14"/>
      <c r="B4" s="10" t="s">
        <v>67</v>
      </c>
      <c r="C4" s="10" t="s">
        <v>67</v>
      </c>
      <c r="D4" s="10"/>
      <c r="E4" s="10" t="s">
        <v>67</v>
      </c>
      <c r="F4" s="30" t="s">
        <v>67</v>
      </c>
      <c r="G4" s="4"/>
      <c r="H4" s="10" t="s">
        <v>67</v>
      </c>
      <c r="I4" s="4"/>
      <c r="J4" s="4"/>
      <c r="K4" s="10" t="s">
        <v>67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3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25"/>
      <c r="B6" s="26" t="s">
        <v>70</v>
      </c>
      <c r="C6" s="26" t="s">
        <v>1437</v>
      </c>
      <c r="D6" s="26" t="s">
        <v>1438</v>
      </c>
      <c r="E6" s="28" t="s">
        <v>1439</v>
      </c>
      <c r="F6" s="29">
        <v>20</v>
      </c>
      <c r="H6" s="29">
        <v>2</v>
      </c>
      <c r="I6" t="s">
        <v>2565</v>
      </c>
      <c r="J6" t="s">
        <v>2564</v>
      </c>
      <c r="K6" s="33" t="s">
        <v>2500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t="shared" ref="T6:T67" ca="1" si="0">NOW()</f>
        <v>44695.405630671296</v>
      </c>
    </row>
    <row r="7" spans="1:20" x14ac:dyDescent="0.25">
      <c r="A7" s="25"/>
      <c r="B7" s="26" t="s">
        <v>71</v>
      </c>
      <c r="C7" s="26" t="s">
        <v>1463</v>
      </c>
      <c r="D7" s="26" t="s">
        <v>901</v>
      </c>
      <c r="E7" s="28" t="s">
        <v>1439</v>
      </c>
      <c r="F7" s="29">
        <v>9</v>
      </c>
      <c r="H7" s="29">
        <v>1</v>
      </c>
      <c r="J7" t="s">
        <v>2564</v>
      </c>
      <c r="K7" s="33" t="s">
        <v>2500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t="shared" ca="1" si="0"/>
        <v>44695.405630671296</v>
      </c>
    </row>
    <row r="8" spans="1:20" x14ac:dyDescent="0.25">
      <c r="A8" s="25"/>
      <c r="B8" s="26" t="s">
        <v>72</v>
      </c>
      <c r="C8" s="26" t="s">
        <v>1464</v>
      </c>
      <c r="D8" s="26" t="s">
        <v>902</v>
      </c>
      <c r="E8" s="28" t="s">
        <v>1439</v>
      </c>
      <c r="F8" s="29">
        <v>5</v>
      </c>
      <c r="H8" s="29">
        <v>5</v>
      </c>
      <c r="J8" t="s">
        <v>2564</v>
      </c>
      <c r="K8" s="33" t="s">
        <v>2500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T8" s="19">
        <f t="shared" ca="1" si="0"/>
        <v>44695.405630671296</v>
      </c>
    </row>
    <row r="9" spans="1:20" x14ac:dyDescent="0.25">
      <c r="A9" s="25"/>
      <c r="B9" s="26" t="s">
        <v>73</v>
      </c>
      <c r="C9" s="26" t="s">
        <v>903</v>
      </c>
      <c r="D9" s="26" t="s">
        <v>904</v>
      </c>
      <c r="E9" s="28" t="s">
        <v>1439</v>
      </c>
      <c r="F9" s="29">
        <v>9</v>
      </c>
      <c r="H9" s="29">
        <v>1</v>
      </c>
      <c r="J9" t="s">
        <v>2564</v>
      </c>
      <c r="K9" s="33" t="s">
        <v>2500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T9" s="19">
        <f t="shared" ca="1" si="0"/>
        <v>44695.405630671296</v>
      </c>
    </row>
    <row r="10" spans="1:20" x14ac:dyDescent="0.25">
      <c r="A10" s="25"/>
      <c r="B10" s="26" t="s">
        <v>74</v>
      </c>
      <c r="C10" s="26" t="s">
        <v>1465</v>
      </c>
      <c r="D10" s="26" t="s">
        <v>905</v>
      </c>
      <c r="E10" s="28" t="s">
        <v>1439</v>
      </c>
      <c r="F10" s="29">
        <v>50</v>
      </c>
      <c r="H10" s="29">
        <v>6</v>
      </c>
      <c r="J10" t="s">
        <v>2564</v>
      </c>
      <c r="K10" s="33" t="s">
        <v>2500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T10" s="19">
        <f t="shared" ca="1" si="0"/>
        <v>44695.405630671296</v>
      </c>
    </row>
    <row r="11" spans="1:20" x14ac:dyDescent="0.25">
      <c r="A11" s="25"/>
      <c r="B11" s="26" t="s">
        <v>75</v>
      </c>
      <c r="C11" s="26" t="s">
        <v>906</v>
      </c>
      <c r="D11" s="26" t="s">
        <v>906</v>
      </c>
      <c r="E11" s="28" t="s">
        <v>1439</v>
      </c>
      <c r="F11" s="29">
        <v>1</v>
      </c>
      <c r="H11" s="29">
        <v>5</v>
      </c>
      <c r="J11" t="s">
        <v>2566</v>
      </c>
      <c r="K11" s="33" t="s">
        <v>2500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T11" s="19">
        <f t="shared" ca="1" si="0"/>
        <v>44695.405630671296</v>
      </c>
    </row>
    <row r="12" spans="1:20" x14ac:dyDescent="0.25">
      <c r="A12" s="25"/>
      <c r="B12" s="26" t="s">
        <v>76</v>
      </c>
      <c r="C12" s="26" t="s">
        <v>907</v>
      </c>
      <c r="D12" s="26" t="s">
        <v>908</v>
      </c>
      <c r="E12" s="28" t="s">
        <v>1439</v>
      </c>
      <c r="F12" s="29">
        <v>3</v>
      </c>
      <c r="H12" s="29">
        <v>1</v>
      </c>
      <c r="J12" t="s">
        <v>2566</v>
      </c>
      <c r="K12" s="33" t="s">
        <v>2500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T12" s="19">
        <f t="shared" ca="1" si="0"/>
        <v>44695.405630671296</v>
      </c>
    </row>
    <row r="13" spans="1:20" x14ac:dyDescent="0.25">
      <c r="A13" s="25"/>
      <c r="B13" s="26" t="s">
        <v>77</v>
      </c>
      <c r="C13" s="26" t="s">
        <v>910</v>
      </c>
      <c r="D13" s="26" t="s">
        <v>910</v>
      </c>
      <c r="E13" s="28" t="s">
        <v>1439</v>
      </c>
      <c r="F13" s="29">
        <v>1</v>
      </c>
      <c r="G13" s="26" t="s">
        <v>75</v>
      </c>
      <c r="H13" s="29">
        <v>2</v>
      </c>
      <c r="J13" t="s">
        <v>2566</v>
      </c>
      <c r="K13" s="33" t="s">
        <v>2500</v>
      </c>
      <c r="L13" t="s">
        <v>15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T13" s="19">
        <f t="shared" ca="1" si="0"/>
        <v>44695.405630671296</v>
      </c>
    </row>
    <row r="14" spans="1:20" x14ac:dyDescent="0.25">
      <c r="A14" s="25"/>
      <c r="B14" s="26" t="s">
        <v>78</v>
      </c>
      <c r="C14" s="26" t="s">
        <v>2568</v>
      </c>
      <c r="D14" s="26" t="s">
        <v>2569</v>
      </c>
      <c r="E14" s="28" t="s">
        <v>1439</v>
      </c>
      <c r="F14" s="29">
        <v>6</v>
      </c>
      <c r="H14" s="29">
        <v>1</v>
      </c>
      <c r="J14" t="s">
        <v>2564</v>
      </c>
      <c r="K14" s="33" t="s">
        <v>2500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T14" s="19">
        <f t="shared" ca="1" si="0"/>
        <v>44695.405630671296</v>
      </c>
    </row>
    <row r="15" spans="1:20" x14ac:dyDescent="0.25">
      <c r="A15" s="25"/>
      <c r="B15" s="26" t="s">
        <v>79</v>
      </c>
      <c r="C15" s="26" t="s">
        <v>911</v>
      </c>
      <c r="D15" s="26" t="s">
        <v>912</v>
      </c>
      <c r="E15" s="28" t="s">
        <v>1439</v>
      </c>
      <c r="F15" s="29">
        <v>9</v>
      </c>
      <c r="H15" s="29">
        <v>1</v>
      </c>
      <c r="J15" t="s">
        <v>2564</v>
      </c>
      <c r="K15" s="33" t="s">
        <v>2500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T15" s="19">
        <f t="shared" ca="1" si="0"/>
        <v>44695.405630671296</v>
      </c>
    </row>
    <row r="16" spans="1:20" x14ac:dyDescent="0.25">
      <c r="A16" s="25"/>
      <c r="B16" s="26" t="s">
        <v>80</v>
      </c>
      <c r="C16" s="26" t="s">
        <v>913</v>
      </c>
      <c r="D16" s="26" t="s">
        <v>2567</v>
      </c>
      <c r="E16" s="28" t="s">
        <v>1439</v>
      </c>
      <c r="F16" s="29">
        <v>2</v>
      </c>
      <c r="H16" s="29">
        <v>3</v>
      </c>
      <c r="J16" t="s">
        <v>2564</v>
      </c>
      <c r="K16" s="33" t="s">
        <v>2500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T16" s="19">
        <f t="shared" ca="1" si="0"/>
        <v>44695.405630671296</v>
      </c>
    </row>
    <row r="17" spans="1:20" x14ac:dyDescent="0.25">
      <c r="A17" s="25"/>
      <c r="B17" s="26" t="s">
        <v>81</v>
      </c>
      <c r="C17" s="26" t="s">
        <v>914</v>
      </c>
      <c r="D17" s="26" t="s">
        <v>915</v>
      </c>
      <c r="E17" s="28" t="s">
        <v>1439</v>
      </c>
      <c r="F17" s="29">
        <v>2</v>
      </c>
      <c r="H17" s="29">
        <v>1</v>
      </c>
      <c r="J17" t="s">
        <v>2564</v>
      </c>
      <c r="K17" s="33" t="s">
        <v>2500</v>
      </c>
      <c r="L17" t="s">
        <v>15</v>
      </c>
      <c r="M17" t="s">
        <v>15</v>
      </c>
      <c r="N17" t="s">
        <v>15</v>
      </c>
      <c r="O17" t="s">
        <v>15</v>
      </c>
      <c r="P17" t="s">
        <v>15</v>
      </c>
      <c r="Q17" t="s">
        <v>15</v>
      </c>
      <c r="R17" t="s">
        <v>15</v>
      </c>
      <c r="T17" s="19">
        <f t="shared" ca="1" si="0"/>
        <v>44695.405630671296</v>
      </c>
    </row>
    <row r="18" spans="1:20" x14ac:dyDescent="0.25">
      <c r="A18" s="25"/>
      <c r="B18" s="26" t="s">
        <v>82</v>
      </c>
      <c r="C18" s="26" t="s">
        <v>916</v>
      </c>
      <c r="D18" s="26" t="s">
        <v>917</v>
      </c>
      <c r="E18" s="28" t="s">
        <v>1439</v>
      </c>
      <c r="F18" s="29">
        <v>11</v>
      </c>
      <c r="H18" s="29">
        <v>1</v>
      </c>
      <c r="J18" t="s">
        <v>2564</v>
      </c>
      <c r="K18" s="33" t="s">
        <v>2500</v>
      </c>
      <c r="L18" t="s">
        <v>15</v>
      </c>
      <c r="M18" t="s">
        <v>15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T18" s="19">
        <f t="shared" ca="1" si="0"/>
        <v>44695.405630671296</v>
      </c>
    </row>
    <row r="19" spans="1:20" x14ac:dyDescent="0.25">
      <c r="A19" s="25"/>
      <c r="B19" s="26" t="s">
        <v>83</v>
      </c>
      <c r="C19" s="35" t="s">
        <v>2623</v>
      </c>
      <c r="D19" s="26" t="s">
        <v>918</v>
      </c>
      <c r="E19" s="28" t="s">
        <v>1439</v>
      </c>
      <c r="F19" s="29">
        <v>9</v>
      </c>
      <c r="H19" s="29">
        <v>1</v>
      </c>
      <c r="J19" t="s">
        <v>2564</v>
      </c>
      <c r="K19" s="33" t="s">
        <v>2500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T19" s="19">
        <f t="shared" ca="1" si="0"/>
        <v>44695.405630671296</v>
      </c>
    </row>
    <row r="20" spans="1:20" x14ac:dyDescent="0.25">
      <c r="A20" s="25"/>
      <c r="B20" s="26" t="s">
        <v>84</v>
      </c>
      <c r="C20" s="26" t="s">
        <v>1466</v>
      </c>
      <c r="D20" s="26" t="s">
        <v>919</v>
      </c>
      <c r="E20" s="28" t="s">
        <v>1439</v>
      </c>
      <c r="F20" s="29">
        <v>10</v>
      </c>
      <c r="H20" s="29">
        <v>1</v>
      </c>
      <c r="J20" t="s">
        <v>2566</v>
      </c>
      <c r="K20" s="33" t="s">
        <v>2500</v>
      </c>
      <c r="L20" t="s">
        <v>15</v>
      </c>
      <c r="M20" t="s">
        <v>15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T20" s="19">
        <f t="shared" ca="1" si="0"/>
        <v>44695.405630671296</v>
      </c>
    </row>
    <row r="21" spans="1:20" x14ac:dyDescent="0.25">
      <c r="A21" s="25"/>
      <c r="B21" s="26" t="s">
        <v>85</v>
      </c>
      <c r="C21" s="26" t="s">
        <v>1467</v>
      </c>
      <c r="D21" s="26" t="s">
        <v>920</v>
      </c>
      <c r="E21" s="28" t="s">
        <v>1439</v>
      </c>
      <c r="F21" s="29">
        <v>11</v>
      </c>
      <c r="G21" s="32" t="s">
        <v>84</v>
      </c>
      <c r="H21" s="29">
        <v>1</v>
      </c>
      <c r="J21" t="s">
        <v>2566</v>
      </c>
      <c r="K21" s="33" t="s">
        <v>2500</v>
      </c>
      <c r="L21" t="s">
        <v>15</v>
      </c>
      <c r="M21" t="s">
        <v>15</v>
      </c>
      <c r="N21" t="s">
        <v>15</v>
      </c>
      <c r="O21" t="s">
        <v>15</v>
      </c>
      <c r="P21" t="s">
        <v>15</v>
      </c>
      <c r="Q21" t="s">
        <v>15</v>
      </c>
      <c r="R21" t="s">
        <v>15</v>
      </c>
      <c r="T21" s="19">
        <f t="shared" ca="1" si="0"/>
        <v>44695.405630671296</v>
      </c>
    </row>
    <row r="22" spans="1:20" x14ac:dyDescent="0.25">
      <c r="A22" s="25"/>
      <c r="B22" s="26" t="s">
        <v>86</v>
      </c>
      <c r="C22" s="26" t="s">
        <v>909</v>
      </c>
      <c r="D22" s="26" t="s">
        <v>921</v>
      </c>
      <c r="E22" s="28" t="s">
        <v>1439</v>
      </c>
      <c r="F22" s="29">
        <v>4</v>
      </c>
      <c r="H22" s="29">
        <v>2</v>
      </c>
      <c r="J22" t="s">
        <v>2566</v>
      </c>
      <c r="K22" s="33" t="s">
        <v>2500</v>
      </c>
      <c r="L22" t="s">
        <v>15</v>
      </c>
      <c r="M22" t="s">
        <v>15</v>
      </c>
      <c r="N22" t="s">
        <v>15</v>
      </c>
      <c r="O22" t="s">
        <v>15</v>
      </c>
      <c r="P22" t="s">
        <v>15</v>
      </c>
      <c r="Q22" t="s">
        <v>15</v>
      </c>
      <c r="R22" t="s">
        <v>15</v>
      </c>
      <c r="T22" s="19">
        <f t="shared" ca="1" si="0"/>
        <v>44695.405630671296</v>
      </c>
    </row>
    <row r="23" spans="1:20" x14ac:dyDescent="0.25">
      <c r="A23" s="25"/>
      <c r="B23" s="26" t="s">
        <v>87</v>
      </c>
      <c r="C23" s="26" t="s">
        <v>909</v>
      </c>
      <c r="D23" s="26" t="s">
        <v>922</v>
      </c>
      <c r="E23" s="28" t="s">
        <v>1439</v>
      </c>
      <c r="F23" s="29">
        <v>4</v>
      </c>
      <c r="G23" s="32" t="s">
        <v>86</v>
      </c>
      <c r="H23" s="29">
        <v>2</v>
      </c>
      <c r="J23" t="s">
        <v>2566</v>
      </c>
      <c r="K23" s="33" t="s">
        <v>2500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T23" s="19">
        <f t="shared" ca="1" si="0"/>
        <v>44695.405630671296</v>
      </c>
    </row>
    <row r="24" spans="1:20" x14ac:dyDescent="0.25">
      <c r="A24" s="25"/>
      <c r="B24" s="26" t="s">
        <v>88</v>
      </c>
      <c r="C24" s="26" t="s">
        <v>1468</v>
      </c>
      <c r="D24" s="26" t="s">
        <v>923</v>
      </c>
      <c r="E24" s="28" t="s">
        <v>1439</v>
      </c>
      <c r="F24" s="29">
        <v>5</v>
      </c>
      <c r="H24" s="29">
        <v>1</v>
      </c>
      <c r="J24" t="s">
        <v>2564</v>
      </c>
      <c r="K24" s="33" t="s">
        <v>2500</v>
      </c>
      <c r="L24" t="s">
        <v>15</v>
      </c>
      <c r="M24" t="s">
        <v>15</v>
      </c>
      <c r="N24" t="s">
        <v>15</v>
      </c>
      <c r="O24" t="s">
        <v>15</v>
      </c>
      <c r="P24" t="s">
        <v>15</v>
      </c>
      <c r="Q24" t="s">
        <v>15</v>
      </c>
      <c r="R24" t="s">
        <v>15</v>
      </c>
      <c r="T24" s="19">
        <f t="shared" ca="1" si="0"/>
        <v>44695.405630671296</v>
      </c>
    </row>
    <row r="25" spans="1:20" x14ac:dyDescent="0.25">
      <c r="A25" s="25"/>
      <c r="B25" s="26" t="s">
        <v>89</v>
      </c>
      <c r="C25" s="26" t="s">
        <v>1470</v>
      </c>
      <c r="D25" s="26" t="s">
        <v>1469</v>
      </c>
      <c r="E25" s="28" t="s">
        <v>1439</v>
      </c>
      <c r="F25" s="29">
        <v>3</v>
      </c>
      <c r="H25" s="29">
        <v>1</v>
      </c>
      <c r="J25" t="s">
        <v>2564</v>
      </c>
      <c r="K25" s="33" t="s">
        <v>2500</v>
      </c>
      <c r="L25" t="s">
        <v>15</v>
      </c>
      <c r="M25" t="s">
        <v>15</v>
      </c>
      <c r="N25" t="s">
        <v>15</v>
      </c>
      <c r="O25" t="s">
        <v>15</v>
      </c>
      <c r="P25" t="s">
        <v>15</v>
      </c>
      <c r="Q25" t="s">
        <v>15</v>
      </c>
      <c r="R25" t="s">
        <v>15</v>
      </c>
      <c r="T25" s="19">
        <f t="shared" ca="1" si="0"/>
        <v>44695.405630671296</v>
      </c>
    </row>
    <row r="26" spans="1:20" x14ac:dyDescent="0.25">
      <c r="A26" s="25"/>
      <c r="B26" s="26" t="s">
        <v>90</v>
      </c>
      <c r="C26" s="26" t="s">
        <v>1471</v>
      </c>
      <c r="D26" s="26" t="s">
        <v>924</v>
      </c>
      <c r="E26" s="28" t="s">
        <v>1439</v>
      </c>
      <c r="F26" s="29">
        <v>7</v>
      </c>
      <c r="H26" s="29">
        <v>1</v>
      </c>
      <c r="J26" t="s">
        <v>2564</v>
      </c>
      <c r="K26" s="33" t="s">
        <v>2500</v>
      </c>
      <c r="L26" t="s">
        <v>15</v>
      </c>
      <c r="M26" t="s">
        <v>15</v>
      </c>
      <c r="N26" t="s">
        <v>15</v>
      </c>
      <c r="O26" t="s">
        <v>15</v>
      </c>
      <c r="P26" t="s">
        <v>15</v>
      </c>
      <c r="Q26" t="s">
        <v>15</v>
      </c>
      <c r="R26" t="s">
        <v>15</v>
      </c>
      <c r="T26" s="19">
        <f t="shared" ca="1" si="0"/>
        <v>44695.405630671296</v>
      </c>
    </row>
    <row r="27" spans="1:20" x14ac:dyDescent="0.25">
      <c r="A27" s="25"/>
      <c r="B27" s="26" t="s">
        <v>91</v>
      </c>
      <c r="C27" s="26" t="s">
        <v>925</v>
      </c>
      <c r="D27" s="26" t="s">
        <v>926</v>
      </c>
      <c r="E27" s="28" t="s">
        <v>1439</v>
      </c>
      <c r="F27" s="29">
        <v>2</v>
      </c>
      <c r="H27" s="29">
        <v>2</v>
      </c>
      <c r="J27" t="s">
        <v>2566</v>
      </c>
      <c r="K27" s="33" t="s">
        <v>2500</v>
      </c>
      <c r="L27" t="s">
        <v>15</v>
      </c>
      <c r="M27" t="s">
        <v>15</v>
      </c>
      <c r="N27" t="s">
        <v>15</v>
      </c>
      <c r="O27" t="s">
        <v>15</v>
      </c>
      <c r="P27" t="s">
        <v>15</v>
      </c>
      <c r="Q27" t="s">
        <v>15</v>
      </c>
      <c r="R27" t="s">
        <v>15</v>
      </c>
      <c r="T27" s="19">
        <f t="shared" ca="1" si="0"/>
        <v>44695.405630671296</v>
      </c>
    </row>
    <row r="28" spans="1:20" x14ac:dyDescent="0.25">
      <c r="A28" s="25"/>
      <c r="B28" s="26" t="s">
        <v>92</v>
      </c>
      <c r="C28" s="26" t="s">
        <v>927</v>
      </c>
      <c r="D28" s="26" t="s">
        <v>928</v>
      </c>
      <c r="E28" s="28" t="s">
        <v>1439</v>
      </c>
      <c r="F28" s="29">
        <v>19</v>
      </c>
      <c r="H28" s="29">
        <v>1</v>
      </c>
      <c r="J28" t="s">
        <v>2564</v>
      </c>
      <c r="K28" s="33" t="s">
        <v>2500</v>
      </c>
      <c r="L28" t="s">
        <v>15</v>
      </c>
      <c r="M28" t="s">
        <v>15</v>
      </c>
      <c r="N28" t="s">
        <v>15</v>
      </c>
      <c r="O28" t="s">
        <v>15</v>
      </c>
      <c r="P28" t="s">
        <v>15</v>
      </c>
      <c r="Q28" t="s">
        <v>15</v>
      </c>
      <c r="R28" t="s">
        <v>15</v>
      </c>
      <c r="T28" s="19">
        <f t="shared" ca="1" si="0"/>
        <v>44695.405630671296</v>
      </c>
    </row>
    <row r="29" spans="1:20" x14ac:dyDescent="0.25">
      <c r="A29" s="25"/>
      <c r="B29" s="26" t="s">
        <v>93</v>
      </c>
      <c r="C29" s="26" t="s">
        <v>1444</v>
      </c>
      <c r="D29" s="26" t="s">
        <v>1445</v>
      </c>
      <c r="E29" s="28" t="s">
        <v>1439</v>
      </c>
      <c r="F29" s="29">
        <v>5</v>
      </c>
      <c r="H29" s="29">
        <v>1</v>
      </c>
      <c r="J29" t="s">
        <v>2564</v>
      </c>
      <c r="K29" s="33" t="s">
        <v>2500</v>
      </c>
      <c r="L29" t="s">
        <v>15</v>
      </c>
      <c r="M29" t="s">
        <v>15</v>
      </c>
      <c r="N29" t="s">
        <v>15</v>
      </c>
      <c r="O29" t="s">
        <v>15</v>
      </c>
      <c r="P29" t="s">
        <v>15</v>
      </c>
      <c r="Q29" t="s">
        <v>15</v>
      </c>
      <c r="R29" t="s">
        <v>15</v>
      </c>
      <c r="T29" s="19">
        <f t="shared" ca="1" si="0"/>
        <v>44695.405630671296</v>
      </c>
    </row>
    <row r="30" spans="1:20" x14ac:dyDescent="0.25">
      <c r="A30" s="25"/>
      <c r="B30" s="26" t="s">
        <v>94</v>
      </c>
      <c r="C30" s="26" t="s">
        <v>1446</v>
      </c>
      <c r="D30" s="26" t="s">
        <v>1447</v>
      </c>
      <c r="E30" s="28" t="s">
        <v>1439</v>
      </c>
      <c r="F30" s="29">
        <v>24</v>
      </c>
      <c r="H30" s="29">
        <v>1</v>
      </c>
      <c r="J30" t="s">
        <v>2564</v>
      </c>
      <c r="K30" s="33" t="s">
        <v>2500</v>
      </c>
      <c r="L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15</v>
      </c>
      <c r="R30" t="s">
        <v>15</v>
      </c>
      <c r="T30" s="19">
        <f t="shared" ca="1" si="0"/>
        <v>44695.405630671296</v>
      </c>
    </row>
    <row r="31" spans="1:20" x14ac:dyDescent="0.25">
      <c r="A31" s="25"/>
      <c r="B31" s="26" t="s">
        <v>95</v>
      </c>
      <c r="C31" s="26" t="s">
        <v>1472</v>
      </c>
      <c r="D31" s="26" t="s">
        <v>1473</v>
      </c>
      <c r="E31" s="28" t="s">
        <v>1439</v>
      </c>
      <c r="F31" s="29">
        <v>24</v>
      </c>
      <c r="H31" s="29">
        <v>1</v>
      </c>
      <c r="J31" t="s">
        <v>2564</v>
      </c>
      <c r="K31" s="33" t="s">
        <v>2500</v>
      </c>
      <c r="L31" t="s">
        <v>15</v>
      </c>
      <c r="M31" t="s">
        <v>15</v>
      </c>
      <c r="N31" t="s">
        <v>15</v>
      </c>
      <c r="O31" t="s">
        <v>15</v>
      </c>
      <c r="P31" t="s">
        <v>15</v>
      </c>
      <c r="Q31" t="s">
        <v>15</v>
      </c>
      <c r="R31" t="s">
        <v>15</v>
      </c>
      <c r="T31" s="19">
        <f t="shared" ca="1" si="0"/>
        <v>44695.405630671296</v>
      </c>
    </row>
    <row r="32" spans="1:20" x14ac:dyDescent="0.25">
      <c r="A32" s="25"/>
      <c r="B32" s="26" t="s">
        <v>96</v>
      </c>
      <c r="C32" s="26" t="s">
        <v>929</v>
      </c>
      <c r="D32" s="26" t="s">
        <v>930</v>
      </c>
      <c r="E32" s="28" t="s">
        <v>1439</v>
      </c>
      <c r="F32" s="29">
        <v>2</v>
      </c>
      <c r="H32" s="29">
        <v>1</v>
      </c>
      <c r="J32" t="s">
        <v>2564</v>
      </c>
      <c r="K32" s="33" t="s">
        <v>2500</v>
      </c>
      <c r="L32" t="s">
        <v>15</v>
      </c>
      <c r="M32" t="s">
        <v>15</v>
      </c>
      <c r="N32" t="s">
        <v>15</v>
      </c>
      <c r="O32" t="s">
        <v>15</v>
      </c>
      <c r="P32" t="s">
        <v>15</v>
      </c>
      <c r="Q32" t="s">
        <v>15</v>
      </c>
      <c r="R32" t="s">
        <v>15</v>
      </c>
      <c r="T32" s="19">
        <f t="shared" ca="1" si="0"/>
        <v>44695.405630671296</v>
      </c>
    </row>
    <row r="33" spans="1:20" x14ac:dyDescent="0.25">
      <c r="A33" s="25"/>
      <c r="B33" s="26" t="s">
        <v>97</v>
      </c>
      <c r="C33" s="26" t="s">
        <v>931</v>
      </c>
      <c r="D33" s="26" t="s">
        <v>1448</v>
      </c>
      <c r="E33" s="28" t="s">
        <v>1439</v>
      </c>
      <c r="F33" s="29">
        <v>4</v>
      </c>
      <c r="H33" s="29">
        <v>1</v>
      </c>
      <c r="J33" t="s">
        <v>2564</v>
      </c>
      <c r="K33" s="33" t="s">
        <v>2500</v>
      </c>
      <c r="L33" t="s">
        <v>15</v>
      </c>
      <c r="M33" t="s">
        <v>15</v>
      </c>
      <c r="N33" t="s">
        <v>15</v>
      </c>
      <c r="O33" t="s">
        <v>15</v>
      </c>
      <c r="P33" t="s">
        <v>15</v>
      </c>
      <c r="Q33" t="s">
        <v>15</v>
      </c>
      <c r="R33" t="s">
        <v>15</v>
      </c>
      <c r="T33" s="19">
        <f t="shared" ca="1" si="0"/>
        <v>44695.405630671296</v>
      </c>
    </row>
    <row r="34" spans="1:20" x14ac:dyDescent="0.25">
      <c r="A34" s="25"/>
      <c r="B34" s="26" t="s">
        <v>98</v>
      </c>
      <c r="C34" s="26" t="s">
        <v>1474</v>
      </c>
      <c r="D34" s="26" t="s">
        <v>932</v>
      </c>
      <c r="E34" s="28" t="s">
        <v>1439</v>
      </c>
      <c r="F34" s="29">
        <v>5</v>
      </c>
      <c r="H34" s="29">
        <v>1</v>
      </c>
      <c r="J34" t="s">
        <v>2564</v>
      </c>
      <c r="K34" s="33" t="s">
        <v>2500</v>
      </c>
      <c r="L34" t="s">
        <v>15</v>
      </c>
      <c r="M34" t="s">
        <v>15</v>
      </c>
      <c r="N34" t="s">
        <v>15</v>
      </c>
      <c r="O34" t="s">
        <v>15</v>
      </c>
      <c r="P34" t="s">
        <v>15</v>
      </c>
      <c r="Q34" t="s">
        <v>15</v>
      </c>
      <c r="R34" t="s">
        <v>15</v>
      </c>
      <c r="T34" s="19">
        <f t="shared" ca="1" si="0"/>
        <v>44695.405630671296</v>
      </c>
    </row>
    <row r="35" spans="1:20" x14ac:dyDescent="0.25">
      <c r="A35" s="25"/>
      <c r="B35" s="26" t="s">
        <v>99</v>
      </c>
      <c r="C35" s="26" t="s">
        <v>2624</v>
      </c>
      <c r="D35" s="26" t="s">
        <v>933</v>
      </c>
      <c r="E35" s="28" t="s">
        <v>1439</v>
      </c>
      <c r="F35" s="29">
        <v>1</v>
      </c>
      <c r="H35" s="29">
        <v>1</v>
      </c>
      <c r="J35" t="s">
        <v>2564</v>
      </c>
      <c r="K35" s="33" t="s">
        <v>2500</v>
      </c>
      <c r="L35" t="s">
        <v>15</v>
      </c>
      <c r="M35" t="s">
        <v>15</v>
      </c>
      <c r="N35" t="s">
        <v>15</v>
      </c>
      <c r="O35" t="s">
        <v>15</v>
      </c>
      <c r="P35" t="s">
        <v>15</v>
      </c>
      <c r="Q35" t="s">
        <v>15</v>
      </c>
      <c r="R35" t="s">
        <v>15</v>
      </c>
      <c r="T35" s="19">
        <f t="shared" ca="1" si="0"/>
        <v>44695.405630671296</v>
      </c>
    </row>
    <row r="36" spans="1:20" x14ac:dyDescent="0.25">
      <c r="A36" s="25"/>
      <c r="B36" s="26" t="s">
        <v>100</v>
      </c>
      <c r="C36" s="26" t="s">
        <v>1475</v>
      </c>
      <c r="D36" s="26" t="s">
        <v>1476</v>
      </c>
      <c r="E36" s="28" t="s">
        <v>1439</v>
      </c>
      <c r="F36" s="29">
        <v>3</v>
      </c>
      <c r="H36" s="29">
        <v>1</v>
      </c>
      <c r="J36" t="s">
        <v>2564</v>
      </c>
      <c r="K36" s="33" t="s">
        <v>2500</v>
      </c>
      <c r="L36" t="s">
        <v>15</v>
      </c>
      <c r="M36" t="s">
        <v>15</v>
      </c>
      <c r="N36" t="s">
        <v>15</v>
      </c>
      <c r="O36" t="s">
        <v>15</v>
      </c>
      <c r="P36" t="s">
        <v>15</v>
      </c>
      <c r="Q36" t="s">
        <v>15</v>
      </c>
      <c r="R36" t="s">
        <v>15</v>
      </c>
      <c r="T36" s="19">
        <f t="shared" ca="1" si="0"/>
        <v>44695.405630671296</v>
      </c>
    </row>
    <row r="37" spans="1:20" x14ac:dyDescent="0.25">
      <c r="A37" s="25"/>
      <c r="B37" s="26" t="s">
        <v>101</v>
      </c>
      <c r="C37" s="26" t="s">
        <v>1477</v>
      </c>
      <c r="D37" s="26" t="s">
        <v>1449</v>
      </c>
      <c r="E37" s="28" t="s">
        <v>1439</v>
      </c>
      <c r="F37" s="29">
        <v>7</v>
      </c>
      <c r="H37" s="29">
        <v>1</v>
      </c>
      <c r="J37" t="s">
        <v>2564</v>
      </c>
      <c r="K37" s="33" t="s">
        <v>2500</v>
      </c>
      <c r="L37" t="s">
        <v>15</v>
      </c>
      <c r="M37" t="s">
        <v>15</v>
      </c>
      <c r="N37" t="s">
        <v>15</v>
      </c>
      <c r="O37" t="s">
        <v>15</v>
      </c>
      <c r="P37" t="s">
        <v>15</v>
      </c>
      <c r="Q37" t="s">
        <v>15</v>
      </c>
      <c r="R37" t="s">
        <v>15</v>
      </c>
      <c r="T37" s="19">
        <f t="shared" ca="1" si="0"/>
        <v>44695.405630671296</v>
      </c>
    </row>
    <row r="38" spans="1:20" x14ac:dyDescent="0.25">
      <c r="A38" s="25"/>
      <c r="B38" s="26" t="s">
        <v>102</v>
      </c>
      <c r="C38" s="26" t="s">
        <v>1478</v>
      </c>
      <c r="D38" s="26" t="s">
        <v>934</v>
      </c>
      <c r="E38" s="28" t="s">
        <v>1439</v>
      </c>
      <c r="F38" s="29">
        <v>1</v>
      </c>
      <c r="H38" s="29">
        <v>1</v>
      </c>
      <c r="I38" t="s">
        <v>2565</v>
      </c>
      <c r="J38" t="s">
        <v>2564</v>
      </c>
      <c r="K38" s="33" t="s">
        <v>2500</v>
      </c>
      <c r="L38" t="s">
        <v>15</v>
      </c>
      <c r="M38" t="s">
        <v>15</v>
      </c>
      <c r="N38" t="s">
        <v>15</v>
      </c>
      <c r="O38" t="s">
        <v>15</v>
      </c>
      <c r="P38" t="s">
        <v>15</v>
      </c>
      <c r="Q38" t="s">
        <v>15</v>
      </c>
      <c r="R38" t="s">
        <v>15</v>
      </c>
      <c r="T38" s="19">
        <f t="shared" ca="1" si="0"/>
        <v>44695.405630671296</v>
      </c>
    </row>
    <row r="39" spans="1:20" x14ac:dyDescent="0.25">
      <c r="A39" s="25"/>
      <c r="B39" s="26" t="s">
        <v>103</v>
      </c>
      <c r="C39" s="26" t="s">
        <v>1479</v>
      </c>
      <c r="D39" s="26" t="s">
        <v>935</v>
      </c>
      <c r="E39" s="28" t="s">
        <v>1439</v>
      </c>
      <c r="F39" s="29">
        <v>1</v>
      </c>
      <c r="H39" s="29">
        <v>1</v>
      </c>
      <c r="I39" t="s">
        <v>2565</v>
      </c>
      <c r="J39" t="s">
        <v>2564</v>
      </c>
      <c r="K39" s="33" t="s">
        <v>2500</v>
      </c>
      <c r="L39" t="s">
        <v>15</v>
      </c>
      <c r="M39" t="s">
        <v>15</v>
      </c>
      <c r="N39" t="s">
        <v>15</v>
      </c>
      <c r="O39" t="s">
        <v>15</v>
      </c>
      <c r="P39" t="s">
        <v>15</v>
      </c>
      <c r="Q39" t="s">
        <v>15</v>
      </c>
      <c r="R39" t="s">
        <v>15</v>
      </c>
      <c r="T39" s="19">
        <f t="shared" ca="1" si="0"/>
        <v>44695.405630671296</v>
      </c>
    </row>
    <row r="40" spans="1:20" x14ac:dyDescent="0.25">
      <c r="A40" s="25"/>
      <c r="B40" s="26" t="s">
        <v>104</v>
      </c>
      <c r="C40" s="26" t="s">
        <v>1480</v>
      </c>
      <c r="D40" s="26" t="s">
        <v>936</v>
      </c>
      <c r="E40" s="28" t="s">
        <v>1439</v>
      </c>
      <c r="F40" s="29">
        <v>5</v>
      </c>
      <c r="H40" s="29">
        <v>1</v>
      </c>
      <c r="I40" t="s">
        <v>2565</v>
      </c>
      <c r="J40" t="s">
        <v>2564</v>
      </c>
      <c r="K40" s="33" t="s">
        <v>2500</v>
      </c>
      <c r="L40" t="s">
        <v>15</v>
      </c>
      <c r="M40" t="s">
        <v>15</v>
      </c>
      <c r="N40" t="s">
        <v>15</v>
      </c>
      <c r="O40" t="s">
        <v>15</v>
      </c>
      <c r="P40" t="s">
        <v>15</v>
      </c>
      <c r="Q40" t="s">
        <v>15</v>
      </c>
      <c r="R40" t="s">
        <v>15</v>
      </c>
      <c r="T40" s="19">
        <f t="shared" ca="1" si="0"/>
        <v>44695.405630671296</v>
      </c>
    </row>
    <row r="41" spans="1:20" x14ac:dyDescent="0.25">
      <c r="A41" s="25"/>
      <c r="B41" s="26" t="s">
        <v>105</v>
      </c>
      <c r="C41" s="26" t="s">
        <v>1481</v>
      </c>
      <c r="D41" s="26" t="s">
        <v>937</v>
      </c>
      <c r="E41" s="28" t="s">
        <v>1439</v>
      </c>
      <c r="F41" s="29">
        <v>1</v>
      </c>
      <c r="H41" s="29">
        <v>1</v>
      </c>
      <c r="I41" t="s">
        <v>2565</v>
      </c>
      <c r="J41" t="s">
        <v>2564</v>
      </c>
      <c r="K41" s="33" t="s">
        <v>2500</v>
      </c>
      <c r="L41" t="s">
        <v>15</v>
      </c>
      <c r="M41" t="s">
        <v>15</v>
      </c>
      <c r="N41" t="s">
        <v>15</v>
      </c>
      <c r="O41" t="s">
        <v>15</v>
      </c>
      <c r="P41" t="s">
        <v>15</v>
      </c>
      <c r="Q41" t="s">
        <v>15</v>
      </c>
      <c r="R41" t="s">
        <v>15</v>
      </c>
      <c r="T41" s="19">
        <f t="shared" ca="1" si="0"/>
        <v>44695.405630671296</v>
      </c>
    </row>
    <row r="42" spans="1:20" x14ac:dyDescent="0.25">
      <c r="A42" s="25"/>
      <c r="B42" s="26" t="s">
        <v>106</v>
      </c>
      <c r="C42" s="26" t="s">
        <v>938</v>
      </c>
      <c r="D42" s="26" t="s">
        <v>939</v>
      </c>
      <c r="E42" s="28" t="s">
        <v>1439</v>
      </c>
      <c r="F42" s="29">
        <v>3</v>
      </c>
      <c r="H42" s="29">
        <v>1</v>
      </c>
      <c r="I42" t="s">
        <v>2565</v>
      </c>
      <c r="J42" t="s">
        <v>2564</v>
      </c>
      <c r="K42" s="33" t="s">
        <v>2500</v>
      </c>
      <c r="L42" t="s">
        <v>15</v>
      </c>
      <c r="M42" t="s">
        <v>15</v>
      </c>
      <c r="N42" t="s">
        <v>15</v>
      </c>
      <c r="O42" t="s">
        <v>15</v>
      </c>
      <c r="P42" t="s">
        <v>15</v>
      </c>
      <c r="Q42" t="s">
        <v>15</v>
      </c>
      <c r="R42" t="s">
        <v>15</v>
      </c>
      <c r="T42" s="19">
        <f t="shared" ca="1" si="0"/>
        <v>44695.405630671296</v>
      </c>
    </row>
    <row r="43" spans="1:20" x14ac:dyDescent="0.25">
      <c r="A43" s="25"/>
      <c r="B43" s="26" t="s">
        <v>107</v>
      </c>
      <c r="C43" s="26" t="s">
        <v>940</v>
      </c>
      <c r="D43" s="26" t="s">
        <v>2614</v>
      </c>
      <c r="E43" s="28" t="s">
        <v>1439</v>
      </c>
      <c r="F43" s="29">
        <v>26</v>
      </c>
      <c r="H43" s="29">
        <v>1</v>
      </c>
      <c r="J43" t="s">
        <v>2564</v>
      </c>
      <c r="K43" s="33" t="s">
        <v>2500</v>
      </c>
      <c r="L43" t="s">
        <v>15</v>
      </c>
      <c r="M43" t="s">
        <v>15</v>
      </c>
      <c r="N43" t="s">
        <v>15</v>
      </c>
      <c r="O43" t="s">
        <v>15</v>
      </c>
      <c r="P43" t="s">
        <v>15</v>
      </c>
      <c r="Q43" t="s">
        <v>15</v>
      </c>
      <c r="R43" t="s">
        <v>15</v>
      </c>
      <c r="T43" s="19">
        <f t="shared" ca="1" si="0"/>
        <v>44695.405630671296</v>
      </c>
    </row>
    <row r="44" spans="1:20" x14ac:dyDescent="0.25">
      <c r="A44" s="25"/>
      <c r="B44" s="26" t="s">
        <v>108</v>
      </c>
      <c r="C44" s="26" t="s">
        <v>2615</v>
      </c>
      <c r="D44" s="26" t="s">
        <v>941</v>
      </c>
      <c r="E44" s="28" t="s">
        <v>1439</v>
      </c>
      <c r="F44" s="29">
        <v>7</v>
      </c>
      <c r="H44" s="29">
        <v>1</v>
      </c>
      <c r="J44" t="s">
        <v>2564</v>
      </c>
      <c r="K44" s="33" t="s">
        <v>2500</v>
      </c>
      <c r="L44" t="s">
        <v>15</v>
      </c>
      <c r="M44" t="s">
        <v>15</v>
      </c>
      <c r="N44" t="s">
        <v>15</v>
      </c>
      <c r="O44" t="s">
        <v>15</v>
      </c>
      <c r="P44" t="s">
        <v>15</v>
      </c>
      <c r="Q44" t="s">
        <v>15</v>
      </c>
      <c r="R44" t="s">
        <v>15</v>
      </c>
      <c r="T44" s="19">
        <f t="shared" ca="1" si="0"/>
        <v>44695.405630671296</v>
      </c>
    </row>
    <row r="45" spans="1:20" x14ac:dyDescent="0.25">
      <c r="A45" s="25"/>
      <c r="B45" s="26" t="s">
        <v>109</v>
      </c>
      <c r="C45" s="26" t="s">
        <v>1482</v>
      </c>
      <c r="D45" s="26" t="s">
        <v>1450</v>
      </c>
      <c r="E45" s="28" t="s">
        <v>1439</v>
      </c>
      <c r="F45" s="29">
        <v>2</v>
      </c>
      <c r="H45" s="29">
        <v>1</v>
      </c>
      <c r="J45" t="s">
        <v>2564</v>
      </c>
      <c r="K45" s="33" t="s">
        <v>2500</v>
      </c>
      <c r="L45" t="s">
        <v>15</v>
      </c>
      <c r="M45" t="s">
        <v>15</v>
      </c>
      <c r="N45" t="s">
        <v>15</v>
      </c>
      <c r="O45" t="s">
        <v>15</v>
      </c>
      <c r="P45" t="s">
        <v>15</v>
      </c>
      <c r="Q45" t="s">
        <v>15</v>
      </c>
      <c r="R45" t="s">
        <v>15</v>
      </c>
      <c r="T45" s="19">
        <f t="shared" ca="1" si="0"/>
        <v>44695.405630671296</v>
      </c>
    </row>
    <row r="46" spans="1:20" x14ac:dyDescent="0.25">
      <c r="A46" s="25"/>
      <c r="B46" s="26" t="s">
        <v>110</v>
      </c>
      <c r="C46" s="26" t="s">
        <v>2635</v>
      </c>
      <c r="D46" s="26" t="s">
        <v>2633</v>
      </c>
      <c r="E46" s="28" t="s">
        <v>1439</v>
      </c>
      <c r="F46" s="29">
        <v>25</v>
      </c>
      <c r="H46" s="29">
        <v>1</v>
      </c>
      <c r="I46" t="s">
        <v>2565</v>
      </c>
      <c r="J46" t="s">
        <v>2564</v>
      </c>
      <c r="K46" s="33" t="s">
        <v>2500</v>
      </c>
      <c r="L46" t="s">
        <v>15</v>
      </c>
      <c r="M46" t="s">
        <v>15</v>
      </c>
      <c r="N46" t="s">
        <v>15</v>
      </c>
      <c r="O46" t="s">
        <v>15</v>
      </c>
      <c r="P46" t="s">
        <v>15</v>
      </c>
      <c r="Q46" t="s">
        <v>15</v>
      </c>
      <c r="R46" t="s">
        <v>15</v>
      </c>
      <c r="T46" s="19">
        <f t="shared" ca="1" si="0"/>
        <v>44695.405630671296</v>
      </c>
    </row>
    <row r="47" spans="1:20" x14ac:dyDescent="0.25">
      <c r="A47" s="25"/>
      <c r="B47" s="26" t="s">
        <v>111</v>
      </c>
      <c r="C47" s="26" t="s">
        <v>942</v>
      </c>
      <c r="D47" s="26" t="s">
        <v>943</v>
      </c>
      <c r="E47" s="28" t="s">
        <v>1439</v>
      </c>
      <c r="F47" s="29">
        <v>2</v>
      </c>
      <c r="H47" s="29">
        <v>1</v>
      </c>
      <c r="J47" t="s">
        <v>2564</v>
      </c>
      <c r="K47" s="33" t="s">
        <v>2500</v>
      </c>
      <c r="L47" t="s">
        <v>15</v>
      </c>
      <c r="M47" t="s">
        <v>15</v>
      </c>
      <c r="N47" t="s">
        <v>15</v>
      </c>
      <c r="O47" t="s">
        <v>15</v>
      </c>
      <c r="P47" t="s">
        <v>15</v>
      </c>
      <c r="Q47" t="s">
        <v>15</v>
      </c>
      <c r="R47" t="s">
        <v>15</v>
      </c>
      <c r="T47" s="19">
        <f t="shared" ca="1" si="0"/>
        <v>44695.405630671296</v>
      </c>
    </row>
    <row r="48" spans="1:20" x14ac:dyDescent="0.25">
      <c r="A48" s="25"/>
      <c r="B48" s="26" t="s">
        <v>112</v>
      </c>
      <c r="C48" s="26" t="s">
        <v>944</v>
      </c>
      <c r="D48" s="26" t="s">
        <v>945</v>
      </c>
      <c r="E48" s="28" t="s">
        <v>1439</v>
      </c>
      <c r="F48" s="29">
        <v>7</v>
      </c>
      <c r="H48" s="29">
        <v>1</v>
      </c>
      <c r="J48" t="s">
        <v>2564</v>
      </c>
      <c r="K48" s="33" t="s">
        <v>2500</v>
      </c>
      <c r="L48" t="s">
        <v>15</v>
      </c>
      <c r="M48" t="s">
        <v>15</v>
      </c>
      <c r="N48" t="s">
        <v>15</v>
      </c>
      <c r="O48" t="s">
        <v>15</v>
      </c>
      <c r="P48" t="s">
        <v>15</v>
      </c>
      <c r="Q48" t="s">
        <v>15</v>
      </c>
      <c r="R48" t="s">
        <v>15</v>
      </c>
      <c r="T48" s="19">
        <f t="shared" ca="1" si="0"/>
        <v>44695.405630671296</v>
      </c>
    </row>
    <row r="49" spans="1:20" x14ac:dyDescent="0.25">
      <c r="A49" s="25"/>
      <c r="B49" s="26" t="s">
        <v>113</v>
      </c>
      <c r="C49" s="26" t="s">
        <v>946</v>
      </c>
      <c r="D49" s="26" t="s">
        <v>947</v>
      </c>
      <c r="E49" s="28" t="s">
        <v>1439</v>
      </c>
      <c r="F49" s="29">
        <v>2</v>
      </c>
      <c r="H49" s="29">
        <v>1</v>
      </c>
      <c r="J49" t="s">
        <v>2564</v>
      </c>
      <c r="K49" s="33" t="s">
        <v>2500</v>
      </c>
      <c r="L49" t="s">
        <v>15</v>
      </c>
      <c r="M49" t="s">
        <v>15</v>
      </c>
      <c r="N49" t="s">
        <v>15</v>
      </c>
      <c r="O49" t="s">
        <v>15</v>
      </c>
      <c r="P49" t="s">
        <v>15</v>
      </c>
      <c r="Q49" t="s">
        <v>15</v>
      </c>
      <c r="R49" t="s">
        <v>15</v>
      </c>
      <c r="T49" s="19">
        <f t="shared" ca="1" si="0"/>
        <v>44695.405630671296</v>
      </c>
    </row>
    <row r="50" spans="1:20" x14ac:dyDescent="0.25">
      <c r="A50" s="25"/>
      <c r="B50" s="26" t="s">
        <v>114</v>
      </c>
      <c r="C50" s="26" t="s">
        <v>948</v>
      </c>
      <c r="D50" s="26" t="s">
        <v>1451</v>
      </c>
      <c r="E50" s="28" t="s">
        <v>1439</v>
      </c>
      <c r="F50" s="29">
        <v>15</v>
      </c>
      <c r="H50" s="29">
        <v>1</v>
      </c>
      <c r="J50" t="s">
        <v>2564</v>
      </c>
      <c r="K50" s="33" t="s">
        <v>2500</v>
      </c>
      <c r="L50" t="s">
        <v>15</v>
      </c>
      <c r="M50" t="s">
        <v>15</v>
      </c>
      <c r="N50" t="s">
        <v>15</v>
      </c>
      <c r="O50" t="s">
        <v>15</v>
      </c>
      <c r="P50" t="s">
        <v>15</v>
      </c>
      <c r="Q50" t="s">
        <v>15</v>
      </c>
      <c r="R50" t="s">
        <v>15</v>
      </c>
      <c r="T50" s="19">
        <f t="shared" ca="1" si="0"/>
        <v>44695.405630671296</v>
      </c>
    </row>
    <row r="51" spans="1:20" x14ac:dyDescent="0.25">
      <c r="A51" s="25"/>
      <c r="B51" s="26" t="s">
        <v>115</v>
      </c>
      <c r="C51" s="26" t="s">
        <v>1524</v>
      </c>
      <c r="D51" s="26" t="s">
        <v>1452</v>
      </c>
      <c r="E51" s="28" t="s">
        <v>1439</v>
      </c>
      <c r="F51" s="29">
        <v>5</v>
      </c>
      <c r="H51" s="29">
        <v>1</v>
      </c>
      <c r="J51" t="s">
        <v>2564</v>
      </c>
      <c r="K51" s="33" t="s">
        <v>2500</v>
      </c>
      <c r="L51" t="s">
        <v>15</v>
      </c>
      <c r="M51" t="s">
        <v>15</v>
      </c>
      <c r="N51" t="s">
        <v>15</v>
      </c>
      <c r="O51" t="s">
        <v>15</v>
      </c>
      <c r="P51" t="s">
        <v>15</v>
      </c>
      <c r="Q51" t="s">
        <v>15</v>
      </c>
      <c r="R51" t="s">
        <v>15</v>
      </c>
      <c r="T51" s="19">
        <f t="shared" ca="1" si="0"/>
        <v>44695.405630671296</v>
      </c>
    </row>
    <row r="52" spans="1:20" x14ac:dyDescent="0.25">
      <c r="A52" s="25"/>
      <c r="B52" s="26" t="s">
        <v>116</v>
      </c>
      <c r="C52" s="26" t="s">
        <v>949</v>
      </c>
      <c r="D52" s="26" t="s">
        <v>1453</v>
      </c>
      <c r="E52" s="28" t="s">
        <v>1439</v>
      </c>
      <c r="F52" s="29">
        <v>5</v>
      </c>
      <c r="H52" s="29">
        <v>1</v>
      </c>
      <c r="J52" t="s">
        <v>2564</v>
      </c>
      <c r="K52" s="33" t="s">
        <v>2500</v>
      </c>
      <c r="L52" t="s">
        <v>15</v>
      </c>
      <c r="M52" t="s">
        <v>15</v>
      </c>
      <c r="N52" t="s">
        <v>15</v>
      </c>
      <c r="O52" t="s">
        <v>15</v>
      </c>
      <c r="P52" t="s">
        <v>15</v>
      </c>
      <c r="Q52" t="s">
        <v>15</v>
      </c>
      <c r="R52" t="s">
        <v>15</v>
      </c>
      <c r="T52" s="19">
        <f t="shared" ca="1" si="0"/>
        <v>44695.405630671296</v>
      </c>
    </row>
    <row r="53" spans="1:20" x14ac:dyDescent="0.25">
      <c r="A53" s="25"/>
      <c r="B53" s="26" t="s">
        <v>117</v>
      </c>
      <c r="C53" s="26" t="s">
        <v>950</v>
      </c>
      <c r="D53" s="26" t="s">
        <v>1454</v>
      </c>
      <c r="E53" s="28" t="s">
        <v>1439</v>
      </c>
      <c r="F53" s="29">
        <v>2</v>
      </c>
      <c r="H53" s="29">
        <v>1</v>
      </c>
      <c r="J53" t="s">
        <v>2564</v>
      </c>
      <c r="K53" s="33" t="s">
        <v>2500</v>
      </c>
      <c r="L53" t="s">
        <v>15</v>
      </c>
      <c r="M53" t="s">
        <v>15</v>
      </c>
      <c r="N53" t="s">
        <v>15</v>
      </c>
      <c r="O53" t="s">
        <v>15</v>
      </c>
      <c r="P53" t="s">
        <v>15</v>
      </c>
      <c r="Q53" t="s">
        <v>15</v>
      </c>
      <c r="R53" t="s">
        <v>15</v>
      </c>
      <c r="T53" s="19">
        <f t="shared" ca="1" si="0"/>
        <v>44695.405630671296</v>
      </c>
    </row>
    <row r="54" spans="1:20" x14ac:dyDescent="0.25">
      <c r="A54" s="25"/>
      <c r="B54" s="26" t="s">
        <v>118</v>
      </c>
      <c r="C54" s="26" t="s">
        <v>951</v>
      </c>
      <c r="D54" s="26" t="s">
        <v>1455</v>
      </c>
      <c r="E54" s="28" t="s">
        <v>1439</v>
      </c>
      <c r="F54" s="29">
        <v>2</v>
      </c>
      <c r="H54" s="29">
        <v>1</v>
      </c>
      <c r="J54" t="s">
        <v>2564</v>
      </c>
      <c r="K54" s="33" t="s">
        <v>2500</v>
      </c>
      <c r="L54" t="s">
        <v>15</v>
      </c>
      <c r="M54" t="s">
        <v>15</v>
      </c>
      <c r="N54" t="s">
        <v>15</v>
      </c>
      <c r="O54" t="s">
        <v>15</v>
      </c>
      <c r="P54" t="s">
        <v>15</v>
      </c>
      <c r="Q54" t="s">
        <v>15</v>
      </c>
      <c r="R54" t="s">
        <v>15</v>
      </c>
      <c r="T54" s="19">
        <f t="shared" ca="1" si="0"/>
        <v>44695.405630671296</v>
      </c>
    </row>
    <row r="55" spans="1:20" x14ac:dyDescent="0.25">
      <c r="A55" s="25"/>
      <c r="B55" s="26" t="s">
        <v>119</v>
      </c>
      <c r="C55" s="26" t="s">
        <v>952</v>
      </c>
      <c r="D55" s="26" t="s">
        <v>1456</v>
      </c>
      <c r="E55" s="28" t="s">
        <v>1439</v>
      </c>
      <c r="F55" s="29">
        <v>5</v>
      </c>
      <c r="H55" s="29">
        <v>1</v>
      </c>
      <c r="J55" t="s">
        <v>2564</v>
      </c>
      <c r="K55" s="33" t="s">
        <v>2500</v>
      </c>
      <c r="L55" t="s">
        <v>15</v>
      </c>
      <c r="M55" t="s">
        <v>15</v>
      </c>
      <c r="N55" t="s">
        <v>15</v>
      </c>
      <c r="O55" t="s">
        <v>15</v>
      </c>
      <c r="P55" t="s">
        <v>15</v>
      </c>
      <c r="Q55" t="s">
        <v>15</v>
      </c>
      <c r="R55" t="s">
        <v>15</v>
      </c>
      <c r="T55" s="19">
        <f t="shared" ca="1" si="0"/>
        <v>44695.405630671296</v>
      </c>
    </row>
    <row r="56" spans="1:20" x14ac:dyDescent="0.25">
      <c r="A56" s="25"/>
      <c r="B56" s="26" t="s">
        <v>120</v>
      </c>
      <c r="C56" s="26" t="s">
        <v>953</v>
      </c>
      <c r="D56" s="26" t="s">
        <v>1457</v>
      </c>
      <c r="E56" s="28" t="s">
        <v>1439</v>
      </c>
      <c r="F56" s="29">
        <v>2</v>
      </c>
      <c r="H56" s="29">
        <v>1</v>
      </c>
      <c r="J56" t="s">
        <v>2564</v>
      </c>
      <c r="K56" s="33" t="s">
        <v>2500</v>
      </c>
      <c r="L56" t="s">
        <v>15</v>
      </c>
      <c r="M56" t="s">
        <v>15</v>
      </c>
      <c r="N56" t="s">
        <v>15</v>
      </c>
      <c r="O56" t="s">
        <v>15</v>
      </c>
      <c r="P56" t="s">
        <v>15</v>
      </c>
      <c r="Q56" t="s">
        <v>15</v>
      </c>
      <c r="R56" t="s">
        <v>15</v>
      </c>
      <c r="T56" s="19">
        <f t="shared" ca="1" si="0"/>
        <v>44695.405630671296</v>
      </c>
    </row>
    <row r="57" spans="1:20" x14ac:dyDescent="0.25">
      <c r="A57" s="25"/>
      <c r="B57" s="26" t="s">
        <v>121</v>
      </c>
      <c r="C57" s="26" t="s">
        <v>1525</v>
      </c>
      <c r="D57" s="26" t="s">
        <v>954</v>
      </c>
      <c r="E57" s="28" t="s">
        <v>1439</v>
      </c>
      <c r="F57" s="29">
        <v>5</v>
      </c>
      <c r="H57" s="29">
        <v>1</v>
      </c>
      <c r="J57" t="s">
        <v>2564</v>
      </c>
      <c r="K57" s="33" t="s">
        <v>2500</v>
      </c>
      <c r="L57" t="s">
        <v>15</v>
      </c>
      <c r="M57" t="s">
        <v>15</v>
      </c>
      <c r="N57" t="s">
        <v>15</v>
      </c>
      <c r="O57" t="s">
        <v>15</v>
      </c>
      <c r="P57" t="s">
        <v>15</v>
      </c>
      <c r="Q57" t="s">
        <v>15</v>
      </c>
      <c r="R57" t="s">
        <v>15</v>
      </c>
      <c r="T57" s="19">
        <f t="shared" ca="1" si="0"/>
        <v>44695.405630671296</v>
      </c>
    </row>
    <row r="58" spans="1:20" x14ac:dyDescent="0.25">
      <c r="A58" s="25"/>
      <c r="B58" s="26" t="s">
        <v>122</v>
      </c>
      <c r="C58" s="26" t="s">
        <v>955</v>
      </c>
      <c r="D58" s="26" t="s">
        <v>1459</v>
      </c>
      <c r="E58" s="28" t="s">
        <v>1439</v>
      </c>
      <c r="F58" s="29">
        <v>9</v>
      </c>
      <c r="H58" s="29">
        <v>1</v>
      </c>
      <c r="J58" t="s">
        <v>2564</v>
      </c>
      <c r="K58" s="33" t="s">
        <v>2500</v>
      </c>
      <c r="L58" t="s">
        <v>15</v>
      </c>
      <c r="M58" t="s">
        <v>15</v>
      </c>
      <c r="N58" t="s">
        <v>15</v>
      </c>
      <c r="O58" t="s">
        <v>15</v>
      </c>
      <c r="P58" t="s">
        <v>15</v>
      </c>
      <c r="Q58" t="s">
        <v>15</v>
      </c>
      <c r="R58" t="s">
        <v>15</v>
      </c>
      <c r="T58" s="19">
        <f t="shared" ca="1" si="0"/>
        <v>44695.405630671296</v>
      </c>
    </row>
    <row r="59" spans="1:20" x14ac:dyDescent="0.25">
      <c r="A59" s="25"/>
      <c r="B59" s="26" t="s">
        <v>123</v>
      </c>
      <c r="C59" s="26" t="s">
        <v>1526</v>
      </c>
      <c r="D59" s="26" t="s">
        <v>1458</v>
      </c>
      <c r="E59" s="28" t="s">
        <v>1439</v>
      </c>
      <c r="F59" s="29">
        <v>5</v>
      </c>
      <c r="H59" s="29">
        <v>1</v>
      </c>
      <c r="J59" t="s">
        <v>2564</v>
      </c>
      <c r="K59" s="33" t="s">
        <v>2500</v>
      </c>
      <c r="L59" t="s">
        <v>15</v>
      </c>
      <c r="M59" t="s">
        <v>15</v>
      </c>
      <c r="N59" t="s">
        <v>15</v>
      </c>
      <c r="O59" t="s">
        <v>15</v>
      </c>
      <c r="P59" t="s">
        <v>15</v>
      </c>
      <c r="Q59" t="s">
        <v>15</v>
      </c>
      <c r="R59" t="s">
        <v>15</v>
      </c>
      <c r="T59" s="19">
        <f t="shared" ca="1" si="0"/>
        <v>44695.405630671296</v>
      </c>
    </row>
    <row r="60" spans="1:20" x14ac:dyDescent="0.25">
      <c r="A60" s="25"/>
      <c r="B60" s="26" t="s">
        <v>124</v>
      </c>
      <c r="C60" s="26" t="s">
        <v>1527</v>
      </c>
      <c r="D60" s="26" t="s">
        <v>956</v>
      </c>
      <c r="E60" s="28" t="s">
        <v>1439</v>
      </c>
      <c r="F60" s="29">
        <v>14</v>
      </c>
      <c r="H60" s="29">
        <v>1</v>
      </c>
      <c r="J60" t="s">
        <v>2564</v>
      </c>
      <c r="K60" s="33" t="s">
        <v>2500</v>
      </c>
      <c r="L60" t="s">
        <v>15</v>
      </c>
      <c r="M60" t="s">
        <v>15</v>
      </c>
      <c r="N60" t="s">
        <v>15</v>
      </c>
      <c r="O60" t="s">
        <v>15</v>
      </c>
      <c r="P60" t="s">
        <v>15</v>
      </c>
      <c r="Q60" t="s">
        <v>15</v>
      </c>
      <c r="R60" t="s">
        <v>15</v>
      </c>
      <c r="T60" s="19">
        <f t="shared" ca="1" si="0"/>
        <v>44695.405630671296</v>
      </c>
    </row>
    <row r="61" spans="1:20" x14ac:dyDescent="0.25">
      <c r="A61" s="25"/>
      <c r="B61" s="26" t="s">
        <v>125</v>
      </c>
      <c r="C61" s="26" t="s">
        <v>957</v>
      </c>
      <c r="D61" s="26" t="s">
        <v>1460</v>
      </c>
      <c r="E61" s="28" t="s">
        <v>1439</v>
      </c>
      <c r="F61" s="29">
        <v>4</v>
      </c>
      <c r="H61" s="29">
        <v>1</v>
      </c>
      <c r="J61" t="s">
        <v>2564</v>
      </c>
      <c r="K61" s="33" t="s">
        <v>2500</v>
      </c>
      <c r="L61" t="s">
        <v>15</v>
      </c>
      <c r="M61" t="s">
        <v>15</v>
      </c>
      <c r="N61" t="s">
        <v>15</v>
      </c>
      <c r="O61" t="s">
        <v>15</v>
      </c>
      <c r="P61" t="s">
        <v>15</v>
      </c>
      <c r="Q61" t="s">
        <v>15</v>
      </c>
      <c r="R61" t="s">
        <v>15</v>
      </c>
      <c r="T61" s="19">
        <f t="shared" ca="1" si="0"/>
        <v>44695.405630671296</v>
      </c>
    </row>
    <row r="62" spans="1:20" x14ac:dyDescent="0.25">
      <c r="A62" s="25"/>
      <c r="B62" s="26" t="s">
        <v>126</v>
      </c>
      <c r="C62" s="26" t="s">
        <v>958</v>
      </c>
      <c r="D62" s="26" t="s">
        <v>1461</v>
      </c>
      <c r="E62" s="28" t="s">
        <v>1439</v>
      </c>
      <c r="F62" s="29">
        <v>18</v>
      </c>
      <c r="H62" s="29">
        <v>1</v>
      </c>
      <c r="J62" t="s">
        <v>2564</v>
      </c>
      <c r="K62" s="33" t="s">
        <v>2500</v>
      </c>
      <c r="L62" t="s">
        <v>15</v>
      </c>
      <c r="M62" t="s">
        <v>15</v>
      </c>
      <c r="N62" t="s">
        <v>15</v>
      </c>
      <c r="O62" t="s">
        <v>15</v>
      </c>
      <c r="P62" t="s">
        <v>15</v>
      </c>
      <c r="Q62" t="s">
        <v>15</v>
      </c>
      <c r="R62" t="s">
        <v>15</v>
      </c>
      <c r="T62" s="19">
        <f t="shared" ca="1" si="0"/>
        <v>44695.405630671296</v>
      </c>
    </row>
    <row r="63" spans="1:20" x14ac:dyDescent="0.25">
      <c r="A63" s="25"/>
      <c r="B63" s="26" t="s">
        <v>127</v>
      </c>
      <c r="C63" s="26" t="s">
        <v>959</v>
      </c>
      <c r="D63" s="26" t="s">
        <v>1462</v>
      </c>
      <c r="E63" s="28" t="s">
        <v>1439</v>
      </c>
      <c r="F63" s="29">
        <v>5</v>
      </c>
      <c r="H63" s="29">
        <v>1</v>
      </c>
      <c r="J63" t="s">
        <v>2564</v>
      </c>
      <c r="K63" s="33" t="s">
        <v>2500</v>
      </c>
      <c r="L63" t="s">
        <v>15</v>
      </c>
      <c r="M63" t="s">
        <v>15</v>
      </c>
      <c r="N63" t="s">
        <v>15</v>
      </c>
      <c r="O63" t="s">
        <v>15</v>
      </c>
      <c r="P63" t="s">
        <v>15</v>
      </c>
      <c r="Q63" t="s">
        <v>15</v>
      </c>
      <c r="R63" t="s">
        <v>15</v>
      </c>
      <c r="T63" s="19">
        <f t="shared" ca="1" si="0"/>
        <v>44695.405630671296</v>
      </c>
    </row>
    <row r="64" spans="1:20" x14ac:dyDescent="0.25">
      <c r="A64" s="25"/>
      <c r="B64" s="26" t="s">
        <v>128</v>
      </c>
      <c r="C64" s="26" t="s">
        <v>960</v>
      </c>
      <c r="D64" s="26" t="s">
        <v>1483</v>
      </c>
      <c r="E64" s="28" t="s">
        <v>1439</v>
      </c>
      <c r="F64" s="29">
        <v>9</v>
      </c>
      <c r="H64" s="29">
        <v>1</v>
      </c>
      <c r="J64" t="s">
        <v>2564</v>
      </c>
      <c r="K64" s="33" t="s">
        <v>2500</v>
      </c>
      <c r="L64" t="s">
        <v>15</v>
      </c>
      <c r="M64" t="s">
        <v>15</v>
      </c>
      <c r="N64" t="s">
        <v>15</v>
      </c>
      <c r="O64" t="s">
        <v>15</v>
      </c>
      <c r="P64" t="s">
        <v>15</v>
      </c>
      <c r="Q64" t="s">
        <v>15</v>
      </c>
      <c r="R64" t="s">
        <v>15</v>
      </c>
      <c r="T64" s="19">
        <f t="shared" ca="1" si="0"/>
        <v>44695.405630671296</v>
      </c>
    </row>
    <row r="65" spans="1:20" x14ac:dyDescent="0.25">
      <c r="A65" s="25"/>
      <c r="B65" s="26" t="s">
        <v>129</v>
      </c>
      <c r="C65" s="26" t="s">
        <v>961</v>
      </c>
      <c r="D65" s="26" t="s">
        <v>1484</v>
      </c>
      <c r="E65" s="28" t="s">
        <v>1439</v>
      </c>
      <c r="F65" s="29">
        <v>3</v>
      </c>
      <c r="H65" s="29">
        <v>1</v>
      </c>
      <c r="J65" t="s">
        <v>2564</v>
      </c>
      <c r="K65" s="33" t="s">
        <v>2500</v>
      </c>
      <c r="L65" t="s">
        <v>15</v>
      </c>
      <c r="M65" t="s">
        <v>15</v>
      </c>
      <c r="N65" t="s">
        <v>15</v>
      </c>
      <c r="O65" t="s">
        <v>15</v>
      </c>
      <c r="P65" t="s">
        <v>15</v>
      </c>
      <c r="Q65" t="s">
        <v>15</v>
      </c>
      <c r="R65" t="s">
        <v>15</v>
      </c>
      <c r="T65" s="19">
        <f t="shared" ca="1" si="0"/>
        <v>44695.405630671296</v>
      </c>
    </row>
    <row r="66" spans="1:20" x14ac:dyDescent="0.25">
      <c r="A66" s="25"/>
      <c r="B66" s="26" t="s">
        <v>130</v>
      </c>
      <c r="C66" s="26" t="s">
        <v>962</v>
      </c>
      <c r="D66" s="26" t="s">
        <v>1485</v>
      </c>
      <c r="E66" s="28" t="s">
        <v>1439</v>
      </c>
      <c r="F66" s="29">
        <v>7</v>
      </c>
      <c r="H66" s="29">
        <v>1</v>
      </c>
      <c r="J66" t="s">
        <v>2564</v>
      </c>
      <c r="K66" s="33" t="s">
        <v>2500</v>
      </c>
      <c r="L66" t="s">
        <v>15</v>
      </c>
      <c r="M66" t="s">
        <v>15</v>
      </c>
      <c r="N66" t="s">
        <v>15</v>
      </c>
      <c r="O66" t="s">
        <v>15</v>
      </c>
      <c r="P66" t="s">
        <v>15</v>
      </c>
      <c r="Q66" t="s">
        <v>15</v>
      </c>
      <c r="R66" t="s">
        <v>15</v>
      </c>
      <c r="T66" s="19">
        <f t="shared" ca="1" si="0"/>
        <v>44695.405630671296</v>
      </c>
    </row>
    <row r="67" spans="1:20" x14ac:dyDescent="0.25">
      <c r="A67" s="25"/>
      <c r="B67" s="26" t="s">
        <v>131</v>
      </c>
      <c r="C67" s="26" t="s">
        <v>1486</v>
      </c>
      <c r="D67" s="26" t="s">
        <v>963</v>
      </c>
      <c r="E67" s="28" t="s">
        <v>1439</v>
      </c>
      <c r="F67" s="29">
        <v>10</v>
      </c>
      <c r="H67" s="29">
        <v>1</v>
      </c>
      <c r="J67" t="s">
        <v>2564</v>
      </c>
      <c r="K67" s="33" t="s">
        <v>2500</v>
      </c>
      <c r="L67" t="s">
        <v>15</v>
      </c>
      <c r="M67" t="s">
        <v>15</v>
      </c>
      <c r="N67" t="s">
        <v>15</v>
      </c>
      <c r="O67" t="s">
        <v>15</v>
      </c>
      <c r="P67" t="s">
        <v>15</v>
      </c>
      <c r="Q67" t="s">
        <v>15</v>
      </c>
      <c r="R67" t="s">
        <v>15</v>
      </c>
      <c r="T67" s="19">
        <f t="shared" ca="1" si="0"/>
        <v>44695.405630671296</v>
      </c>
    </row>
    <row r="68" spans="1:20" x14ac:dyDescent="0.25">
      <c r="A68" s="25"/>
      <c r="B68" s="26" t="s">
        <v>132</v>
      </c>
      <c r="C68" s="26" t="s">
        <v>964</v>
      </c>
      <c r="D68" s="26" t="s">
        <v>1487</v>
      </c>
      <c r="E68" s="28" t="s">
        <v>1439</v>
      </c>
      <c r="F68" s="29">
        <v>11</v>
      </c>
      <c r="H68" s="29">
        <v>1</v>
      </c>
      <c r="J68" t="s">
        <v>2564</v>
      </c>
      <c r="K68" s="33" t="s">
        <v>2500</v>
      </c>
      <c r="L68" t="s">
        <v>15</v>
      </c>
      <c r="M68" t="s">
        <v>15</v>
      </c>
      <c r="N68" t="s">
        <v>15</v>
      </c>
      <c r="O68" t="s">
        <v>15</v>
      </c>
      <c r="P68" t="s">
        <v>15</v>
      </c>
      <c r="Q68" t="s">
        <v>15</v>
      </c>
      <c r="R68" t="s">
        <v>15</v>
      </c>
      <c r="T68" s="19">
        <f t="shared" ref="T68:T131" ca="1" si="1">NOW()</f>
        <v>44695.405630671296</v>
      </c>
    </row>
    <row r="69" spans="1:20" x14ac:dyDescent="0.25">
      <c r="A69" s="25"/>
      <c r="B69" s="26" t="s">
        <v>133</v>
      </c>
      <c r="C69" s="26" t="s">
        <v>965</v>
      </c>
      <c r="D69" s="26" t="s">
        <v>965</v>
      </c>
      <c r="E69" s="28" t="s">
        <v>1439</v>
      </c>
      <c r="F69" s="29">
        <v>14</v>
      </c>
      <c r="H69" s="29">
        <v>1</v>
      </c>
      <c r="J69" t="s">
        <v>2564</v>
      </c>
      <c r="K69" s="33" t="s">
        <v>2500</v>
      </c>
      <c r="L69" t="s">
        <v>15</v>
      </c>
      <c r="M69" t="s">
        <v>15</v>
      </c>
      <c r="N69" t="s">
        <v>15</v>
      </c>
      <c r="O69" t="s">
        <v>15</v>
      </c>
      <c r="P69" t="s">
        <v>15</v>
      </c>
      <c r="Q69" t="s">
        <v>15</v>
      </c>
      <c r="R69" t="s">
        <v>15</v>
      </c>
      <c r="T69" s="19">
        <f t="shared" ca="1" si="1"/>
        <v>44695.405630671296</v>
      </c>
    </row>
    <row r="70" spans="1:20" x14ac:dyDescent="0.25">
      <c r="A70" s="25"/>
      <c r="B70" s="26" t="s">
        <v>134</v>
      </c>
      <c r="C70" s="26" t="s">
        <v>1488</v>
      </c>
      <c r="D70" s="26" t="s">
        <v>1489</v>
      </c>
      <c r="E70" s="28" t="s">
        <v>1439</v>
      </c>
      <c r="F70" s="29">
        <v>4</v>
      </c>
      <c r="H70" s="29">
        <v>1</v>
      </c>
      <c r="J70" t="s">
        <v>2564</v>
      </c>
      <c r="K70" s="33" t="s">
        <v>2500</v>
      </c>
      <c r="L70" t="s">
        <v>15</v>
      </c>
      <c r="M70" t="s">
        <v>15</v>
      </c>
      <c r="N70" t="s">
        <v>15</v>
      </c>
      <c r="O70" t="s">
        <v>15</v>
      </c>
      <c r="P70" t="s">
        <v>15</v>
      </c>
      <c r="Q70" t="s">
        <v>15</v>
      </c>
      <c r="R70" t="s">
        <v>15</v>
      </c>
      <c r="T70" s="19">
        <f t="shared" ca="1" si="1"/>
        <v>44695.405630671296</v>
      </c>
    </row>
    <row r="71" spans="1:20" x14ac:dyDescent="0.25">
      <c r="A71" s="25"/>
      <c r="B71" s="26" t="s">
        <v>135</v>
      </c>
      <c r="C71" s="26" t="s">
        <v>966</v>
      </c>
      <c r="D71" s="26" t="s">
        <v>967</v>
      </c>
      <c r="E71" s="28" t="s">
        <v>1439</v>
      </c>
      <c r="F71" s="29">
        <v>10</v>
      </c>
      <c r="H71" s="29">
        <v>1</v>
      </c>
      <c r="J71" t="s">
        <v>2564</v>
      </c>
      <c r="K71" s="33" t="s">
        <v>2500</v>
      </c>
      <c r="L71" t="s">
        <v>15</v>
      </c>
      <c r="M71" t="s">
        <v>15</v>
      </c>
      <c r="N71" t="s">
        <v>15</v>
      </c>
      <c r="O71" t="s">
        <v>15</v>
      </c>
      <c r="P71" t="s">
        <v>15</v>
      </c>
      <c r="Q71" t="s">
        <v>15</v>
      </c>
      <c r="R71" t="s">
        <v>15</v>
      </c>
      <c r="T71" s="19">
        <f t="shared" ca="1" si="1"/>
        <v>44695.405630671296</v>
      </c>
    </row>
    <row r="72" spans="1:20" x14ac:dyDescent="0.25">
      <c r="A72" s="25"/>
      <c r="B72" s="26" t="s">
        <v>136</v>
      </c>
      <c r="C72" s="26" t="s">
        <v>968</v>
      </c>
      <c r="D72" s="26" t="s">
        <v>1490</v>
      </c>
      <c r="E72" s="28" t="s">
        <v>1439</v>
      </c>
      <c r="F72" s="29">
        <v>20</v>
      </c>
      <c r="H72" s="29">
        <v>1</v>
      </c>
      <c r="J72" t="s">
        <v>2564</v>
      </c>
      <c r="K72" s="33" t="s">
        <v>2500</v>
      </c>
      <c r="L72" t="s">
        <v>15</v>
      </c>
      <c r="M72" t="s">
        <v>15</v>
      </c>
      <c r="N72" t="s">
        <v>15</v>
      </c>
      <c r="O72" t="s">
        <v>15</v>
      </c>
      <c r="P72" t="s">
        <v>15</v>
      </c>
      <c r="Q72" t="s">
        <v>15</v>
      </c>
      <c r="R72" t="s">
        <v>15</v>
      </c>
      <c r="T72" s="19">
        <f t="shared" ca="1" si="1"/>
        <v>44695.405630671296</v>
      </c>
    </row>
    <row r="73" spans="1:20" x14ac:dyDescent="0.25">
      <c r="A73" s="25"/>
      <c r="B73" s="26" t="s">
        <v>137</v>
      </c>
      <c r="C73" s="26" t="s">
        <v>969</v>
      </c>
      <c r="D73" s="26" t="s">
        <v>1491</v>
      </c>
      <c r="E73" s="28" t="s">
        <v>1439</v>
      </c>
      <c r="F73" s="29">
        <v>17</v>
      </c>
      <c r="H73" s="29">
        <v>1</v>
      </c>
      <c r="J73" t="s">
        <v>2564</v>
      </c>
      <c r="K73" s="33" t="s">
        <v>2500</v>
      </c>
      <c r="L73" t="s">
        <v>15</v>
      </c>
      <c r="M73" t="s">
        <v>15</v>
      </c>
      <c r="N73" t="s">
        <v>15</v>
      </c>
      <c r="O73" t="s">
        <v>15</v>
      </c>
      <c r="P73" t="s">
        <v>15</v>
      </c>
      <c r="Q73" t="s">
        <v>15</v>
      </c>
      <c r="R73" t="s">
        <v>15</v>
      </c>
      <c r="T73" s="19">
        <f t="shared" ca="1" si="1"/>
        <v>44695.405630671296</v>
      </c>
    </row>
    <row r="74" spans="1:20" x14ac:dyDescent="0.25">
      <c r="A74" s="25"/>
      <c r="B74" s="26" t="s">
        <v>138</v>
      </c>
      <c r="C74" s="26" t="s">
        <v>970</v>
      </c>
      <c r="D74" s="26" t="s">
        <v>1492</v>
      </c>
      <c r="E74" s="28" t="s">
        <v>1439</v>
      </c>
      <c r="F74" s="29">
        <v>8</v>
      </c>
      <c r="H74" s="29">
        <v>1</v>
      </c>
      <c r="J74" t="s">
        <v>2564</v>
      </c>
      <c r="K74" s="33" t="s">
        <v>2500</v>
      </c>
      <c r="L74" t="s">
        <v>15</v>
      </c>
      <c r="M74" t="s">
        <v>15</v>
      </c>
      <c r="N74" t="s">
        <v>15</v>
      </c>
      <c r="O74" t="s">
        <v>15</v>
      </c>
      <c r="P74" t="s">
        <v>15</v>
      </c>
      <c r="Q74" t="s">
        <v>15</v>
      </c>
      <c r="R74" t="s">
        <v>15</v>
      </c>
      <c r="T74" s="19">
        <f t="shared" ca="1" si="1"/>
        <v>44695.405630671296</v>
      </c>
    </row>
    <row r="75" spans="1:20" x14ac:dyDescent="0.25">
      <c r="A75" s="25"/>
      <c r="B75" s="26" t="s">
        <v>139</v>
      </c>
      <c r="C75" s="26" t="s">
        <v>971</v>
      </c>
      <c r="D75" s="26" t="s">
        <v>1493</v>
      </c>
      <c r="E75" s="28" t="s">
        <v>1439</v>
      </c>
      <c r="F75" s="29">
        <v>8</v>
      </c>
      <c r="H75" s="29">
        <v>1</v>
      </c>
      <c r="J75" t="s">
        <v>2564</v>
      </c>
      <c r="K75" s="33" t="s">
        <v>2500</v>
      </c>
      <c r="L75" t="s">
        <v>15</v>
      </c>
      <c r="M75" t="s">
        <v>15</v>
      </c>
      <c r="N75" t="s">
        <v>15</v>
      </c>
      <c r="O75" t="s">
        <v>15</v>
      </c>
      <c r="P75" t="s">
        <v>15</v>
      </c>
      <c r="Q75" t="s">
        <v>15</v>
      </c>
      <c r="R75" t="s">
        <v>15</v>
      </c>
      <c r="T75" s="19">
        <f t="shared" ca="1" si="1"/>
        <v>44695.405630671296</v>
      </c>
    </row>
    <row r="76" spans="1:20" x14ac:dyDescent="0.25">
      <c r="A76" s="25"/>
      <c r="B76" s="26" t="s">
        <v>140</v>
      </c>
      <c r="C76" s="26" t="s">
        <v>972</v>
      </c>
      <c r="D76" s="26" t="s">
        <v>1494</v>
      </c>
      <c r="E76" s="28" t="s">
        <v>1439</v>
      </c>
      <c r="F76" s="29">
        <v>8</v>
      </c>
      <c r="H76" s="29">
        <v>1</v>
      </c>
      <c r="J76" t="s">
        <v>2564</v>
      </c>
      <c r="K76" s="33" t="s">
        <v>2500</v>
      </c>
      <c r="L76" t="s">
        <v>15</v>
      </c>
      <c r="M76" t="s">
        <v>15</v>
      </c>
      <c r="N76" t="s">
        <v>15</v>
      </c>
      <c r="O76" t="s">
        <v>15</v>
      </c>
      <c r="P76" t="s">
        <v>15</v>
      </c>
      <c r="Q76" t="s">
        <v>15</v>
      </c>
      <c r="R76" t="s">
        <v>15</v>
      </c>
      <c r="T76" s="19">
        <f t="shared" ca="1" si="1"/>
        <v>44695.405630671296</v>
      </c>
    </row>
    <row r="77" spans="1:20" x14ac:dyDescent="0.25">
      <c r="A77" s="25"/>
      <c r="B77" s="26" t="s">
        <v>141</v>
      </c>
      <c r="C77" s="26" t="s">
        <v>1528</v>
      </c>
      <c r="D77" s="26" t="s">
        <v>1495</v>
      </c>
      <c r="E77" s="28" t="s">
        <v>1439</v>
      </c>
      <c r="F77" s="29">
        <v>4</v>
      </c>
      <c r="H77" s="29">
        <v>1</v>
      </c>
      <c r="J77" t="s">
        <v>2564</v>
      </c>
      <c r="K77" s="33" t="s">
        <v>2500</v>
      </c>
      <c r="L77" t="s">
        <v>15</v>
      </c>
      <c r="M77" t="s">
        <v>15</v>
      </c>
      <c r="N77" t="s">
        <v>15</v>
      </c>
      <c r="O77" t="s">
        <v>15</v>
      </c>
      <c r="P77" t="s">
        <v>15</v>
      </c>
      <c r="Q77" t="s">
        <v>15</v>
      </c>
      <c r="R77" t="s">
        <v>15</v>
      </c>
      <c r="T77" s="19">
        <f t="shared" ca="1" si="1"/>
        <v>44695.405630671296</v>
      </c>
    </row>
    <row r="78" spans="1:20" x14ac:dyDescent="0.25">
      <c r="A78" s="25"/>
      <c r="B78" s="26" t="s">
        <v>142</v>
      </c>
      <c r="C78" s="26" t="s">
        <v>973</v>
      </c>
      <c r="D78" s="26" t="s">
        <v>974</v>
      </c>
      <c r="E78" s="28" t="s">
        <v>1439</v>
      </c>
      <c r="F78" s="29">
        <v>10</v>
      </c>
      <c r="H78" s="29">
        <v>1</v>
      </c>
      <c r="J78" t="s">
        <v>2564</v>
      </c>
      <c r="K78" s="33" t="s">
        <v>2500</v>
      </c>
      <c r="L78" t="s">
        <v>15</v>
      </c>
      <c r="M78" t="s">
        <v>15</v>
      </c>
      <c r="N78" t="s">
        <v>15</v>
      </c>
      <c r="O78" t="s">
        <v>15</v>
      </c>
      <c r="P78" t="s">
        <v>15</v>
      </c>
      <c r="Q78" t="s">
        <v>15</v>
      </c>
      <c r="R78" t="s">
        <v>15</v>
      </c>
      <c r="T78" s="19">
        <f t="shared" ca="1" si="1"/>
        <v>44695.405630671296</v>
      </c>
    </row>
    <row r="79" spans="1:20" x14ac:dyDescent="0.25">
      <c r="A79" s="25"/>
      <c r="B79" s="26" t="s">
        <v>143</v>
      </c>
      <c r="C79" s="26" t="s">
        <v>975</v>
      </c>
      <c r="D79" s="26" t="s">
        <v>976</v>
      </c>
      <c r="E79" s="28" t="s">
        <v>1439</v>
      </c>
      <c r="F79" s="29">
        <v>15</v>
      </c>
      <c r="H79" s="29">
        <v>1</v>
      </c>
      <c r="J79" t="s">
        <v>2564</v>
      </c>
      <c r="K79" s="33" t="s">
        <v>2500</v>
      </c>
      <c r="L79" t="s">
        <v>15</v>
      </c>
      <c r="M79" t="s">
        <v>15</v>
      </c>
      <c r="N79" t="s">
        <v>15</v>
      </c>
      <c r="O79" t="s">
        <v>15</v>
      </c>
      <c r="P79" t="s">
        <v>15</v>
      </c>
      <c r="Q79" t="s">
        <v>15</v>
      </c>
      <c r="R79" t="s">
        <v>15</v>
      </c>
      <c r="T79" s="19">
        <f t="shared" ca="1" si="1"/>
        <v>44695.405630671296</v>
      </c>
    </row>
    <row r="80" spans="1:20" x14ac:dyDescent="0.25">
      <c r="A80" s="25"/>
      <c r="B80" s="26" t="s">
        <v>144</v>
      </c>
      <c r="C80" s="26" t="s">
        <v>977</v>
      </c>
      <c r="D80" s="26" t="s">
        <v>1496</v>
      </c>
      <c r="E80" s="28" t="s">
        <v>1439</v>
      </c>
      <c r="F80" s="29">
        <v>20</v>
      </c>
      <c r="H80" s="29">
        <v>1</v>
      </c>
      <c r="J80" t="s">
        <v>2564</v>
      </c>
      <c r="K80" s="33" t="s">
        <v>2500</v>
      </c>
      <c r="L80" t="s">
        <v>15</v>
      </c>
      <c r="M80" t="s">
        <v>15</v>
      </c>
      <c r="N80" t="s">
        <v>15</v>
      </c>
      <c r="O80" t="s">
        <v>15</v>
      </c>
      <c r="P80" t="s">
        <v>15</v>
      </c>
      <c r="Q80" t="s">
        <v>15</v>
      </c>
      <c r="R80" t="s">
        <v>15</v>
      </c>
      <c r="T80" s="19">
        <f t="shared" ca="1" si="1"/>
        <v>44695.405630671296</v>
      </c>
    </row>
    <row r="81" spans="1:20" x14ac:dyDescent="0.25">
      <c r="A81" s="25"/>
      <c r="B81" s="26" t="s">
        <v>145</v>
      </c>
      <c r="C81" s="26" t="s">
        <v>978</v>
      </c>
      <c r="D81" s="26" t="s">
        <v>1497</v>
      </c>
      <c r="E81" s="28" t="s">
        <v>1439</v>
      </c>
      <c r="F81" s="29">
        <v>5</v>
      </c>
      <c r="H81" s="29">
        <v>1</v>
      </c>
      <c r="J81" t="s">
        <v>2564</v>
      </c>
      <c r="K81" s="33" t="s">
        <v>2500</v>
      </c>
      <c r="L81" t="s">
        <v>15</v>
      </c>
      <c r="M81" t="s">
        <v>15</v>
      </c>
      <c r="N81" t="s">
        <v>15</v>
      </c>
      <c r="O81" t="s">
        <v>15</v>
      </c>
      <c r="P81" t="s">
        <v>15</v>
      </c>
      <c r="Q81" t="s">
        <v>15</v>
      </c>
      <c r="R81" t="s">
        <v>15</v>
      </c>
      <c r="T81" s="19">
        <f t="shared" ca="1" si="1"/>
        <v>44695.405630671296</v>
      </c>
    </row>
    <row r="82" spans="1:20" x14ac:dyDescent="0.25">
      <c r="A82" s="25"/>
      <c r="B82" s="26" t="s">
        <v>146</v>
      </c>
      <c r="C82" s="26" t="s">
        <v>1529</v>
      </c>
      <c r="D82" s="26" t="s">
        <v>979</v>
      </c>
      <c r="E82" s="28" t="s">
        <v>1439</v>
      </c>
      <c r="F82" s="29">
        <v>10</v>
      </c>
      <c r="H82" s="29">
        <v>1</v>
      </c>
      <c r="J82" t="s">
        <v>2564</v>
      </c>
      <c r="K82" s="33" t="s">
        <v>2500</v>
      </c>
      <c r="L82" t="s">
        <v>15</v>
      </c>
      <c r="M82" t="s">
        <v>15</v>
      </c>
      <c r="N82" t="s">
        <v>15</v>
      </c>
      <c r="O82" t="s">
        <v>15</v>
      </c>
      <c r="P82" t="s">
        <v>15</v>
      </c>
      <c r="Q82" t="s">
        <v>15</v>
      </c>
      <c r="R82" t="s">
        <v>15</v>
      </c>
      <c r="T82" s="19">
        <f t="shared" ca="1" si="1"/>
        <v>44695.405630671296</v>
      </c>
    </row>
    <row r="83" spans="1:20" x14ac:dyDescent="0.25">
      <c r="A83" s="25"/>
      <c r="B83" s="26" t="s">
        <v>147</v>
      </c>
      <c r="C83" s="26" t="s">
        <v>980</v>
      </c>
      <c r="D83" s="26" t="s">
        <v>1498</v>
      </c>
      <c r="E83" s="28" t="s">
        <v>1439</v>
      </c>
      <c r="F83" s="29">
        <v>12</v>
      </c>
      <c r="H83" s="29">
        <v>1</v>
      </c>
      <c r="J83" t="s">
        <v>2564</v>
      </c>
      <c r="K83" s="33" t="s">
        <v>2500</v>
      </c>
      <c r="L83" t="s">
        <v>15</v>
      </c>
      <c r="M83" t="s">
        <v>15</v>
      </c>
      <c r="N83" t="s">
        <v>15</v>
      </c>
      <c r="O83" t="s">
        <v>15</v>
      </c>
      <c r="P83" t="s">
        <v>15</v>
      </c>
      <c r="Q83" t="s">
        <v>15</v>
      </c>
      <c r="R83" t="s">
        <v>15</v>
      </c>
      <c r="T83" s="19">
        <f t="shared" ca="1" si="1"/>
        <v>44695.405630671296</v>
      </c>
    </row>
    <row r="84" spans="1:20" x14ac:dyDescent="0.25">
      <c r="A84" s="25"/>
      <c r="B84" s="26" t="s">
        <v>148</v>
      </c>
      <c r="C84" s="26" t="s">
        <v>1531</v>
      </c>
      <c r="D84" s="26" t="s">
        <v>1530</v>
      </c>
      <c r="E84" s="28" t="s">
        <v>1439</v>
      </c>
      <c r="F84" s="29">
        <v>24</v>
      </c>
      <c r="H84" s="29">
        <v>1</v>
      </c>
      <c r="J84" t="s">
        <v>2564</v>
      </c>
      <c r="K84" s="33" t="s">
        <v>2500</v>
      </c>
      <c r="L84" t="s">
        <v>15</v>
      </c>
      <c r="M84" t="s">
        <v>15</v>
      </c>
      <c r="N84" t="s">
        <v>15</v>
      </c>
      <c r="O84" t="s">
        <v>15</v>
      </c>
      <c r="P84" t="s">
        <v>15</v>
      </c>
      <c r="Q84" t="s">
        <v>15</v>
      </c>
      <c r="R84" t="s">
        <v>15</v>
      </c>
      <c r="T84" s="19">
        <f t="shared" ca="1" si="1"/>
        <v>44695.405630671296</v>
      </c>
    </row>
    <row r="85" spans="1:20" x14ac:dyDescent="0.25">
      <c r="A85" s="25"/>
      <c r="B85" s="26" t="s">
        <v>149</v>
      </c>
      <c r="C85" s="26" t="s">
        <v>1532</v>
      </c>
      <c r="D85" s="26" t="s">
        <v>981</v>
      </c>
      <c r="E85" s="28" t="s">
        <v>1439</v>
      </c>
      <c r="F85" s="29">
        <v>24</v>
      </c>
      <c r="H85" s="29">
        <v>1</v>
      </c>
      <c r="J85" t="s">
        <v>2564</v>
      </c>
      <c r="K85" s="33" t="s">
        <v>2500</v>
      </c>
      <c r="L85" t="s">
        <v>15</v>
      </c>
      <c r="M85" t="s">
        <v>15</v>
      </c>
      <c r="N85" t="s">
        <v>15</v>
      </c>
      <c r="O85" t="s">
        <v>15</v>
      </c>
      <c r="P85" t="s">
        <v>15</v>
      </c>
      <c r="Q85" t="s">
        <v>15</v>
      </c>
      <c r="R85" t="s">
        <v>15</v>
      </c>
      <c r="T85" s="19">
        <f t="shared" ca="1" si="1"/>
        <v>44695.405630671296</v>
      </c>
    </row>
    <row r="86" spans="1:20" x14ac:dyDescent="0.25">
      <c r="A86" s="25"/>
      <c r="B86" s="26" t="s">
        <v>150</v>
      </c>
      <c r="C86" s="26" t="s">
        <v>1533</v>
      </c>
      <c r="D86" s="26" t="s">
        <v>982</v>
      </c>
      <c r="E86" s="28" t="s">
        <v>1439</v>
      </c>
      <c r="F86" s="29">
        <v>7</v>
      </c>
      <c r="H86" s="29">
        <v>1</v>
      </c>
      <c r="J86" t="s">
        <v>2564</v>
      </c>
      <c r="K86" s="33" t="s">
        <v>2500</v>
      </c>
      <c r="L86" t="s">
        <v>15</v>
      </c>
      <c r="M86" t="s">
        <v>15</v>
      </c>
      <c r="N86" t="s">
        <v>15</v>
      </c>
      <c r="O86" t="s">
        <v>15</v>
      </c>
      <c r="P86" t="s">
        <v>15</v>
      </c>
      <c r="Q86" t="s">
        <v>15</v>
      </c>
      <c r="R86" t="s">
        <v>15</v>
      </c>
      <c r="T86" s="19">
        <f t="shared" ca="1" si="1"/>
        <v>44695.405630671296</v>
      </c>
    </row>
    <row r="87" spans="1:20" x14ac:dyDescent="0.25">
      <c r="A87" s="25"/>
      <c r="B87" s="26" t="s">
        <v>151</v>
      </c>
      <c r="C87" s="26" t="s">
        <v>1534</v>
      </c>
      <c r="D87" s="26" t="s">
        <v>983</v>
      </c>
      <c r="E87" s="28" t="s">
        <v>1439</v>
      </c>
      <c r="F87" s="29">
        <v>11</v>
      </c>
      <c r="H87" s="29">
        <v>1</v>
      </c>
      <c r="J87" t="s">
        <v>2564</v>
      </c>
      <c r="K87" s="33" t="s">
        <v>2500</v>
      </c>
      <c r="L87" t="s">
        <v>15</v>
      </c>
      <c r="M87" t="s">
        <v>15</v>
      </c>
      <c r="N87" t="s">
        <v>15</v>
      </c>
      <c r="O87" t="s">
        <v>15</v>
      </c>
      <c r="P87" t="s">
        <v>15</v>
      </c>
      <c r="Q87" t="s">
        <v>15</v>
      </c>
      <c r="R87" t="s">
        <v>15</v>
      </c>
      <c r="T87" s="19">
        <f t="shared" ca="1" si="1"/>
        <v>44695.405630671296</v>
      </c>
    </row>
    <row r="88" spans="1:20" x14ac:dyDescent="0.25">
      <c r="A88" s="25"/>
      <c r="B88" s="26" t="s">
        <v>152</v>
      </c>
      <c r="C88" s="26" t="s">
        <v>1535</v>
      </c>
      <c r="D88" s="26" t="s">
        <v>984</v>
      </c>
      <c r="E88" s="28" t="s">
        <v>1439</v>
      </c>
      <c r="F88" s="29">
        <v>6</v>
      </c>
      <c r="H88" s="29">
        <v>1</v>
      </c>
      <c r="J88" t="s">
        <v>2564</v>
      </c>
      <c r="K88" s="33" t="s">
        <v>2500</v>
      </c>
      <c r="L88" t="s">
        <v>15</v>
      </c>
      <c r="M88" t="s">
        <v>15</v>
      </c>
      <c r="N88" t="s">
        <v>15</v>
      </c>
      <c r="O88" t="s">
        <v>15</v>
      </c>
      <c r="P88" t="s">
        <v>15</v>
      </c>
      <c r="Q88" t="s">
        <v>15</v>
      </c>
      <c r="R88" t="s">
        <v>15</v>
      </c>
      <c r="T88" s="19">
        <f t="shared" ca="1" si="1"/>
        <v>44695.405630671296</v>
      </c>
    </row>
    <row r="89" spans="1:20" x14ac:dyDescent="0.25">
      <c r="A89" s="25"/>
      <c r="B89" s="26" t="s">
        <v>153</v>
      </c>
      <c r="C89" s="26" t="s">
        <v>1536</v>
      </c>
      <c r="D89" s="26" t="s">
        <v>985</v>
      </c>
      <c r="E89" s="28" t="s">
        <v>1439</v>
      </c>
      <c r="F89" s="29">
        <v>5</v>
      </c>
      <c r="H89" s="29">
        <v>1</v>
      </c>
      <c r="J89" t="s">
        <v>2564</v>
      </c>
      <c r="K89" s="33" t="s">
        <v>2500</v>
      </c>
      <c r="L89" t="s">
        <v>15</v>
      </c>
      <c r="M89" t="s">
        <v>15</v>
      </c>
      <c r="N89" t="s">
        <v>15</v>
      </c>
      <c r="O89" t="s">
        <v>15</v>
      </c>
      <c r="P89" t="s">
        <v>15</v>
      </c>
      <c r="Q89" t="s">
        <v>15</v>
      </c>
      <c r="R89" t="s">
        <v>15</v>
      </c>
      <c r="T89" s="19">
        <f t="shared" ca="1" si="1"/>
        <v>44695.405630671296</v>
      </c>
    </row>
    <row r="90" spans="1:20" x14ac:dyDescent="0.25">
      <c r="A90" s="25"/>
      <c r="B90" s="26" t="s">
        <v>154</v>
      </c>
      <c r="C90" s="26" t="s">
        <v>986</v>
      </c>
      <c r="D90" s="26" t="s">
        <v>986</v>
      </c>
      <c r="E90" s="28" t="s">
        <v>1439</v>
      </c>
      <c r="F90" s="29">
        <v>11</v>
      </c>
      <c r="H90" s="29">
        <v>1</v>
      </c>
      <c r="J90" t="s">
        <v>2564</v>
      </c>
      <c r="K90" s="33" t="s">
        <v>2500</v>
      </c>
      <c r="L90" t="s">
        <v>15</v>
      </c>
      <c r="M90" t="s">
        <v>15</v>
      </c>
      <c r="N90" t="s">
        <v>15</v>
      </c>
      <c r="O90" t="s">
        <v>15</v>
      </c>
      <c r="P90" t="s">
        <v>15</v>
      </c>
      <c r="Q90" t="s">
        <v>15</v>
      </c>
      <c r="R90" t="s">
        <v>15</v>
      </c>
      <c r="T90" s="19">
        <f t="shared" ca="1" si="1"/>
        <v>44695.405630671296</v>
      </c>
    </row>
    <row r="91" spans="1:20" x14ac:dyDescent="0.25">
      <c r="A91" s="25"/>
      <c r="B91" s="26" t="s">
        <v>155</v>
      </c>
      <c r="C91" s="26" t="s">
        <v>987</v>
      </c>
      <c r="D91" s="26" t="s">
        <v>987</v>
      </c>
      <c r="E91" s="28" t="s">
        <v>1439</v>
      </c>
      <c r="F91" s="29">
        <v>13</v>
      </c>
      <c r="H91" s="29">
        <v>1</v>
      </c>
      <c r="J91" t="s">
        <v>2564</v>
      </c>
      <c r="K91" s="33" t="s">
        <v>2500</v>
      </c>
      <c r="L91" t="s">
        <v>15</v>
      </c>
      <c r="M91" t="s">
        <v>15</v>
      </c>
      <c r="N91" t="s">
        <v>15</v>
      </c>
      <c r="O91" t="s">
        <v>15</v>
      </c>
      <c r="P91" t="s">
        <v>15</v>
      </c>
      <c r="Q91" t="s">
        <v>15</v>
      </c>
      <c r="R91" t="s">
        <v>15</v>
      </c>
      <c r="T91" s="19">
        <f t="shared" ca="1" si="1"/>
        <v>44695.405630671296</v>
      </c>
    </row>
    <row r="92" spans="1:20" x14ac:dyDescent="0.25">
      <c r="A92" s="25"/>
      <c r="B92" s="26" t="s">
        <v>156</v>
      </c>
      <c r="C92" s="26" t="s">
        <v>988</v>
      </c>
      <c r="D92" s="26" t="s">
        <v>1499</v>
      </c>
      <c r="E92" s="28" t="s">
        <v>1439</v>
      </c>
      <c r="F92" s="29">
        <v>13</v>
      </c>
      <c r="H92" s="29">
        <v>1</v>
      </c>
      <c r="J92" t="s">
        <v>2564</v>
      </c>
      <c r="K92" s="33" t="s">
        <v>2500</v>
      </c>
      <c r="L92" t="s">
        <v>15</v>
      </c>
      <c r="M92" t="s">
        <v>15</v>
      </c>
      <c r="N92" t="s">
        <v>15</v>
      </c>
      <c r="O92" t="s">
        <v>15</v>
      </c>
      <c r="P92" t="s">
        <v>15</v>
      </c>
      <c r="Q92" t="s">
        <v>15</v>
      </c>
      <c r="R92" t="s">
        <v>15</v>
      </c>
      <c r="T92" s="19">
        <f t="shared" ca="1" si="1"/>
        <v>44695.405630671296</v>
      </c>
    </row>
    <row r="93" spans="1:20" x14ac:dyDescent="0.25">
      <c r="A93" s="25"/>
      <c r="B93" s="26" t="s">
        <v>157</v>
      </c>
      <c r="C93" s="26" t="s">
        <v>989</v>
      </c>
      <c r="D93" s="26" t="s">
        <v>1500</v>
      </c>
      <c r="E93" s="28" t="s">
        <v>1439</v>
      </c>
      <c r="F93" s="29">
        <v>5</v>
      </c>
      <c r="H93" s="29">
        <v>1</v>
      </c>
      <c r="J93" t="s">
        <v>2564</v>
      </c>
      <c r="K93" s="33" t="s">
        <v>2500</v>
      </c>
      <c r="L93" t="s">
        <v>15</v>
      </c>
      <c r="M93" t="s">
        <v>15</v>
      </c>
      <c r="N93" t="s">
        <v>15</v>
      </c>
      <c r="O93" t="s">
        <v>15</v>
      </c>
      <c r="P93" t="s">
        <v>15</v>
      </c>
      <c r="Q93" t="s">
        <v>15</v>
      </c>
      <c r="R93" t="s">
        <v>15</v>
      </c>
      <c r="T93" s="19">
        <f t="shared" ca="1" si="1"/>
        <v>44695.405630671296</v>
      </c>
    </row>
    <row r="94" spans="1:20" x14ac:dyDescent="0.25">
      <c r="A94" s="25"/>
      <c r="B94" s="26" t="s">
        <v>158</v>
      </c>
      <c r="C94" s="26" t="s">
        <v>1501</v>
      </c>
      <c r="D94" s="26" t="s">
        <v>990</v>
      </c>
      <c r="E94" s="28" t="s">
        <v>1439</v>
      </c>
      <c r="F94" s="29">
        <v>4</v>
      </c>
      <c r="H94" s="29">
        <v>1</v>
      </c>
      <c r="J94" t="s">
        <v>2564</v>
      </c>
      <c r="K94" s="33" t="s">
        <v>2500</v>
      </c>
      <c r="L94" t="s">
        <v>15</v>
      </c>
      <c r="M94" t="s">
        <v>15</v>
      </c>
      <c r="N94" t="s">
        <v>15</v>
      </c>
      <c r="O94" t="s">
        <v>15</v>
      </c>
      <c r="P94" t="s">
        <v>15</v>
      </c>
      <c r="Q94" t="s">
        <v>15</v>
      </c>
      <c r="R94" t="s">
        <v>15</v>
      </c>
      <c r="T94" s="19">
        <f t="shared" ca="1" si="1"/>
        <v>44695.405630671296</v>
      </c>
    </row>
    <row r="95" spans="1:20" x14ac:dyDescent="0.25">
      <c r="A95" s="25"/>
      <c r="B95" s="26" t="s">
        <v>159</v>
      </c>
      <c r="C95" s="26" t="s">
        <v>1502</v>
      </c>
      <c r="D95" s="26" t="s">
        <v>991</v>
      </c>
      <c r="E95" s="28" t="s">
        <v>1439</v>
      </c>
      <c r="F95" s="29">
        <v>4</v>
      </c>
      <c r="H95" s="29">
        <v>1</v>
      </c>
      <c r="J95" t="s">
        <v>2564</v>
      </c>
      <c r="K95" s="33" t="s">
        <v>2500</v>
      </c>
      <c r="L95" t="s">
        <v>15</v>
      </c>
      <c r="M95" t="s">
        <v>15</v>
      </c>
      <c r="N95" t="s">
        <v>15</v>
      </c>
      <c r="O95" t="s">
        <v>15</v>
      </c>
      <c r="P95" t="s">
        <v>15</v>
      </c>
      <c r="Q95" t="s">
        <v>15</v>
      </c>
      <c r="R95" t="s">
        <v>15</v>
      </c>
      <c r="T95" s="19">
        <f t="shared" ca="1" si="1"/>
        <v>44695.405630671296</v>
      </c>
    </row>
    <row r="96" spans="1:20" x14ac:dyDescent="0.25">
      <c r="A96" s="25"/>
      <c r="B96" s="26" t="s">
        <v>160</v>
      </c>
      <c r="C96" s="26" t="s">
        <v>1503</v>
      </c>
      <c r="D96" s="26" t="s">
        <v>992</v>
      </c>
      <c r="E96" s="28" t="s">
        <v>1439</v>
      </c>
      <c r="F96" s="29">
        <v>10</v>
      </c>
      <c r="H96" s="29">
        <v>1</v>
      </c>
      <c r="J96" t="s">
        <v>2564</v>
      </c>
      <c r="K96" s="33" t="s">
        <v>2500</v>
      </c>
      <c r="L96" t="s">
        <v>15</v>
      </c>
      <c r="M96" t="s">
        <v>15</v>
      </c>
      <c r="N96" t="s">
        <v>15</v>
      </c>
      <c r="O96" t="s">
        <v>15</v>
      </c>
      <c r="P96" t="s">
        <v>15</v>
      </c>
      <c r="Q96" t="s">
        <v>15</v>
      </c>
      <c r="R96" t="s">
        <v>15</v>
      </c>
      <c r="T96" s="19">
        <f t="shared" ca="1" si="1"/>
        <v>44695.405630671296</v>
      </c>
    </row>
    <row r="97" spans="1:20" x14ac:dyDescent="0.25">
      <c r="A97" s="25"/>
      <c r="B97" s="26" t="s">
        <v>161</v>
      </c>
      <c r="C97" s="26" t="s">
        <v>1537</v>
      </c>
      <c r="D97" s="26" t="s">
        <v>993</v>
      </c>
      <c r="E97" s="28" t="s">
        <v>1439</v>
      </c>
      <c r="F97" s="29">
        <v>24</v>
      </c>
      <c r="H97" s="29">
        <v>1</v>
      </c>
      <c r="J97" t="s">
        <v>2564</v>
      </c>
      <c r="K97" s="33" t="s">
        <v>2500</v>
      </c>
      <c r="L97" t="s">
        <v>15</v>
      </c>
      <c r="M97" t="s">
        <v>15</v>
      </c>
      <c r="N97" t="s">
        <v>15</v>
      </c>
      <c r="O97" t="s">
        <v>15</v>
      </c>
      <c r="P97" t="s">
        <v>15</v>
      </c>
      <c r="Q97" t="s">
        <v>15</v>
      </c>
      <c r="R97" t="s">
        <v>15</v>
      </c>
      <c r="T97" s="19">
        <f t="shared" ca="1" si="1"/>
        <v>44695.405630671296</v>
      </c>
    </row>
    <row r="98" spans="1:20" x14ac:dyDescent="0.25">
      <c r="A98" s="25"/>
      <c r="B98" s="26" t="s">
        <v>162</v>
      </c>
      <c r="C98" s="26" t="s">
        <v>1504</v>
      </c>
      <c r="D98" s="26" t="s">
        <v>994</v>
      </c>
      <c r="E98" s="28" t="s">
        <v>1439</v>
      </c>
      <c r="F98" s="29">
        <v>3</v>
      </c>
      <c r="H98" s="29">
        <v>1</v>
      </c>
      <c r="J98" t="s">
        <v>2564</v>
      </c>
      <c r="K98" s="33" t="s">
        <v>2500</v>
      </c>
      <c r="L98" t="s">
        <v>15</v>
      </c>
      <c r="M98" t="s">
        <v>15</v>
      </c>
      <c r="N98" t="s">
        <v>15</v>
      </c>
      <c r="O98" t="s">
        <v>15</v>
      </c>
      <c r="P98" t="s">
        <v>15</v>
      </c>
      <c r="Q98" t="s">
        <v>15</v>
      </c>
      <c r="R98" t="s">
        <v>15</v>
      </c>
      <c r="T98" s="19">
        <f t="shared" ca="1" si="1"/>
        <v>44695.405630671296</v>
      </c>
    </row>
    <row r="99" spans="1:20" x14ac:dyDescent="0.25">
      <c r="A99" s="25"/>
      <c r="B99" s="26" t="s">
        <v>163</v>
      </c>
      <c r="C99" s="26" t="s">
        <v>995</v>
      </c>
      <c r="D99" s="26" t="s">
        <v>1505</v>
      </c>
      <c r="E99" s="28" t="s">
        <v>1439</v>
      </c>
      <c r="F99" s="29">
        <v>16</v>
      </c>
      <c r="H99" s="29">
        <v>1</v>
      </c>
      <c r="J99" t="s">
        <v>2564</v>
      </c>
      <c r="K99" s="33" t="s">
        <v>2500</v>
      </c>
      <c r="L99" t="s">
        <v>15</v>
      </c>
      <c r="M99" t="s">
        <v>15</v>
      </c>
      <c r="N99" t="s">
        <v>15</v>
      </c>
      <c r="O99" t="s">
        <v>15</v>
      </c>
      <c r="P99" t="s">
        <v>15</v>
      </c>
      <c r="Q99" t="s">
        <v>15</v>
      </c>
      <c r="R99" t="s">
        <v>15</v>
      </c>
      <c r="T99" s="19">
        <f t="shared" ca="1" si="1"/>
        <v>44695.405630671296</v>
      </c>
    </row>
    <row r="100" spans="1:20" x14ac:dyDescent="0.25">
      <c r="A100" s="25"/>
      <c r="B100" s="26" t="s">
        <v>164</v>
      </c>
      <c r="C100" s="26" t="s">
        <v>1507</v>
      </c>
      <c r="D100" s="26" t="s">
        <v>1506</v>
      </c>
      <c r="E100" s="28" t="s">
        <v>1439</v>
      </c>
      <c r="F100" s="29">
        <v>3</v>
      </c>
      <c r="H100" s="29">
        <v>1</v>
      </c>
      <c r="J100" t="s">
        <v>2564</v>
      </c>
      <c r="K100" s="33" t="s">
        <v>2500</v>
      </c>
      <c r="L100" t="s">
        <v>15</v>
      </c>
      <c r="M100" t="s">
        <v>15</v>
      </c>
      <c r="N100" t="s">
        <v>15</v>
      </c>
      <c r="O100" t="s">
        <v>15</v>
      </c>
      <c r="P100" t="s">
        <v>15</v>
      </c>
      <c r="Q100" t="s">
        <v>15</v>
      </c>
      <c r="R100" t="s">
        <v>15</v>
      </c>
      <c r="T100" s="19">
        <f t="shared" ca="1" si="1"/>
        <v>44695.405630671296</v>
      </c>
    </row>
    <row r="101" spans="1:20" x14ac:dyDescent="0.25">
      <c r="A101" s="25"/>
      <c r="B101" s="26" t="s">
        <v>165</v>
      </c>
      <c r="C101" s="26" t="s">
        <v>996</v>
      </c>
      <c r="D101" s="26" t="s">
        <v>1508</v>
      </c>
      <c r="E101" s="28" t="s">
        <v>1439</v>
      </c>
      <c r="F101" s="29">
        <v>10</v>
      </c>
      <c r="H101" s="29">
        <v>1</v>
      </c>
      <c r="J101" t="s">
        <v>2564</v>
      </c>
      <c r="K101" s="33" t="s">
        <v>2500</v>
      </c>
      <c r="L101" t="s">
        <v>15</v>
      </c>
      <c r="M101" t="s">
        <v>15</v>
      </c>
      <c r="N101" t="s">
        <v>15</v>
      </c>
      <c r="O101" t="s">
        <v>15</v>
      </c>
      <c r="P101" t="s">
        <v>15</v>
      </c>
      <c r="Q101" t="s">
        <v>15</v>
      </c>
      <c r="R101" t="s">
        <v>15</v>
      </c>
      <c r="T101" s="19">
        <f t="shared" ca="1" si="1"/>
        <v>44695.405630671296</v>
      </c>
    </row>
    <row r="102" spans="1:20" x14ac:dyDescent="0.25">
      <c r="A102" s="25"/>
      <c r="B102" s="26" t="s">
        <v>166</v>
      </c>
      <c r="C102" s="26" t="s">
        <v>997</v>
      </c>
      <c r="D102" s="26" t="s">
        <v>1509</v>
      </c>
      <c r="E102" s="28" t="s">
        <v>1439</v>
      </c>
      <c r="F102" s="29">
        <v>24</v>
      </c>
      <c r="H102" s="29">
        <v>1</v>
      </c>
      <c r="J102" t="s">
        <v>2564</v>
      </c>
      <c r="K102" s="33" t="s">
        <v>2500</v>
      </c>
      <c r="L102" t="s">
        <v>15</v>
      </c>
      <c r="M102" t="s">
        <v>15</v>
      </c>
      <c r="N102" t="s">
        <v>15</v>
      </c>
      <c r="O102" t="s">
        <v>15</v>
      </c>
      <c r="P102" t="s">
        <v>15</v>
      </c>
      <c r="Q102" t="s">
        <v>15</v>
      </c>
      <c r="R102" t="s">
        <v>15</v>
      </c>
      <c r="T102" s="19">
        <f t="shared" ca="1" si="1"/>
        <v>44695.405630671296</v>
      </c>
    </row>
    <row r="103" spans="1:20" x14ac:dyDescent="0.25">
      <c r="A103" s="25"/>
      <c r="B103" s="26" t="s">
        <v>167</v>
      </c>
      <c r="C103" s="26" t="s">
        <v>1443</v>
      </c>
      <c r="D103" s="26" t="s">
        <v>1443</v>
      </c>
      <c r="E103" s="28" t="s">
        <v>1439</v>
      </c>
      <c r="F103" s="29">
        <v>10</v>
      </c>
      <c r="H103" s="29">
        <v>1</v>
      </c>
      <c r="J103" t="s">
        <v>2564</v>
      </c>
      <c r="K103" s="33" t="s">
        <v>2500</v>
      </c>
      <c r="L103" t="s">
        <v>15</v>
      </c>
      <c r="M103" t="s">
        <v>15</v>
      </c>
      <c r="N103" t="s">
        <v>15</v>
      </c>
      <c r="O103" t="s">
        <v>15</v>
      </c>
      <c r="P103" t="s">
        <v>15</v>
      </c>
      <c r="Q103" t="s">
        <v>15</v>
      </c>
      <c r="R103" t="s">
        <v>15</v>
      </c>
      <c r="T103" s="19">
        <f t="shared" ca="1" si="1"/>
        <v>44695.405630671296</v>
      </c>
    </row>
    <row r="104" spans="1:20" x14ac:dyDescent="0.25">
      <c r="A104" s="25"/>
      <c r="B104" s="26" t="s">
        <v>168</v>
      </c>
      <c r="C104" s="26" t="s">
        <v>998</v>
      </c>
      <c r="D104" s="26" t="s">
        <v>1510</v>
      </c>
      <c r="E104" s="28" t="s">
        <v>1439</v>
      </c>
      <c r="F104" s="29">
        <v>9</v>
      </c>
      <c r="H104" s="29">
        <v>1</v>
      </c>
      <c r="J104" t="s">
        <v>2564</v>
      </c>
      <c r="K104" s="33" t="s">
        <v>2500</v>
      </c>
      <c r="L104" t="s">
        <v>15</v>
      </c>
      <c r="M104" t="s">
        <v>15</v>
      </c>
      <c r="N104" t="s">
        <v>15</v>
      </c>
      <c r="O104" t="s">
        <v>15</v>
      </c>
      <c r="P104" t="s">
        <v>15</v>
      </c>
      <c r="Q104" t="s">
        <v>15</v>
      </c>
      <c r="R104" t="s">
        <v>15</v>
      </c>
      <c r="T104" s="19">
        <f t="shared" ca="1" si="1"/>
        <v>44695.405630671296</v>
      </c>
    </row>
    <row r="105" spans="1:20" x14ac:dyDescent="0.25">
      <c r="A105" s="25"/>
      <c r="B105" s="26" t="s">
        <v>169</v>
      </c>
      <c r="C105" s="26" t="s">
        <v>999</v>
      </c>
      <c r="D105" s="26" t="s">
        <v>1511</v>
      </c>
      <c r="E105" s="28" t="s">
        <v>1439</v>
      </c>
      <c r="F105" s="29">
        <v>13</v>
      </c>
      <c r="H105" s="29">
        <v>1</v>
      </c>
      <c r="J105" t="s">
        <v>2564</v>
      </c>
      <c r="K105" s="33" t="s">
        <v>2500</v>
      </c>
      <c r="L105" t="s">
        <v>15</v>
      </c>
      <c r="M105" t="s">
        <v>15</v>
      </c>
      <c r="N105" t="s">
        <v>15</v>
      </c>
      <c r="O105" t="s">
        <v>15</v>
      </c>
      <c r="P105" t="s">
        <v>15</v>
      </c>
      <c r="Q105" t="s">
        <v>15</v>
      </c>
      <c r="R105" t="s">
        <v>15</v>
      </c>
      <c r="T105" s="19">
        <f t="shared" ca="1" si="1"/>
        <v>44695.405630671296</v>
      </c>
    </row>
    <row r="106" spans="1:20" x14ac:dyDescent="0.25">
      <c r="A106" s="25"/>
      <c r="B106" s="26" t="s">
        <v>170</v>
      </c>
      <c r="C106" s="26" t="s">
        <v>1000</v>
      </c>
      <c r="D106" s="26" t="s">
        <v>1512</v>
      </c>
      <c r="E106" s="28" t="s">
        <v>1439</v>
      </c>
      <c r="F106" s="29">
        <v>6</v>
      </c>
      <c r="H106" s="29">
        <v>1</v>
      </c>
      <c r="J106" t="s">
        <v>2564</v>
      </c>
      <c r="K106" s="33" t="s">
        <v>2500</v>
      </c>
      <c r="L106" t="s">
        <v>15</v>
      </c>
      <c r="M106" t="s">
        <v>15</v>
      </c>
      <c r="N106" t="s">
        <v>15</v>
      </c>
      <c r="O106" t="s">
        <v>15</v>
      </c>
      <c r="P106" t="s">
        <v>15</v>
      </c>
      <c r="Q106" t="s">
        <v>15</v>
      </c>
      <c r="R106" t="s">
        <v>15</v>
      </c>
      <c r="T106" s="19">
        <f t="shared" ca="1" si="1"/>
        <v>44695.405630671296</v>
      </c>
    </row>
    <row r="107" spans="1:20" x14ac:dyDescent="0.25">
      <c r="A107" s="25"/>
      <c r="B107" s="26" t="s">
        <v>171</v>
      </c>
      <c r="C107" s="26" t="s">
        <v>1513</v>
      </c>
      <c r="D107" s="26" t="s">
        <v>1001</v>
      </c>
      <c r="E107" s="28" t="s">
        <v>1439</v>
      </c>
      <c r="F107" s="29">
        <v>4</v>
      </c>
      <c r="H107" s="29">
        <v>1</v>
      </c>
      <c r="J107" t="s">
        <v>2564</v>
      </c>
      <c r="K107" s="33" t="s">
        <v>2500</v>
      </c>
      <c r="L107" t="s">
        <v>15</v>
      </c>
      <c r="M107" t="s">
        <v>15</v>
      </c>
      <c r="N107" t="s">
        <v>15</v>
      </c>
      <c r="O107" t="s">
        <v>15</v>
      </c>
      <c r="P107" t="s">
        <v>15</v>
      </c>
      <c r="Q107" t="s">
        <v>15</v>
      </c>
      <c r="R107" t="s">
        <v>15</v>
      </c>
      <c r="T107" s="19">
        <f t="shared" ca="1" si="1"/>
        <v>44695.405630671296</v>
      </c>
    </row>
    <row r="108" spans="1:20" x14ac:dyDescent="0.25">
      <c r="A108" s="25"/>
      <c r="B108" s="26" t="s">
        <v>172</v>
      </c>
      <c r="C108" s="26" t="s">
        <v>1514</v>
      </c>
      <c r="D108" s="26" t="s">
        <v>1002</v>
      </c>
      <c r="E108" s="28" t="s">
        <v>1439</v>
      </c>
      <c r="F108" s="29">
        <v>7</v>
      </c>
      <c r="H108" s="29">
        <v>1</v>
      </c>
      <c r="J108" t="s">
        <v>2564</v>
      </c>
      <c r="K108" s="33" t="s">
        <v>2500</v>
      </c>
      <c r="L108" t="s">
        <v>15</v>
      </c>
      <c r="M108" t="s">
        <v>15</v>
      </c>
      <c r="N108" t="s">
        <v>15</v>
      </c>
      <c r="O108" t="s">
        <v>15</v>
      </c>
      <c r="P108" t="s">
        <v>15</v>
      </c>
      <c r="Q108" t="s">
        <v>15</v>
      </c>
      <c r="R108" t="s">
        <v>15</v>
      </c>
      <c r="T108" s="19">
        <f t="shared" ca="1" si="1"/>
        <v>44695.405630671296</v>
      </c>
    </row>
    <row r="109" spans="1:20" x14ac:dyDescent="0.25">
      <c r="A109" s="25"/>
      <c r="B109" s="26" t="s">
        <v>173</v>
      </c>
      <c r="C109" s="26" t="s">
        <v>1515</v>
      </c>
      <c r="D109" s="26" t="s">
        <v>1003</v>
      </c>
      <c r="E109" s="28" t="s">
        <v>1439</v>
      </c>
      <c r="F109" s="29">
        <v>2</v>
      </c>
      <c r="H109" s="29">
        <v>1</v>
      </c>
      <c r="J109" t="s">
        <v>2564</v>
      </c>
      <c r="K109" s="33" t="s">
        <v>2500</v>
      </c>
      <c r="L109" t="s">
        <v>15</v>
      </c>
      <c r="M109" t="s">
        <v>15</v>
      </c>
      <c r="N109" t="s">
        <v>15</v>
      </c>
      <c r="O109" t="s">
        <v>15</v>
      </c>
      <c r="P109" t="s">
        <v>15</v>
      </c>
      <c r="Q109" t="s">
        <v>15</v>
      </c>
      <c r="R109" t="s">
        <v>15</v>
      </c>
      <c r="T109" s="19">
        <f t="shared" ca="1" si="1"/>
        <v>44695.405630671296</v>
      </c>
    </row>
    <row r="110" spans="1:20" x14ac:dyDescent="0.25">
      <c r="A110" s="25"/>
      <c r="B110" s="26" t="s">
        <v>174</v>
      </c>
      <c r="C110" s="26" t="s">
        <v>1004</v>
      </c>
      <c r="D110" s="26" t="s">
        <v>1516</v>
      </c>
      <c r="E110" s="28" t="s">
        <v>1439</v>
      </c>
      <c r="F110" s="29">
        <v>11</v>
      </c>
      <c r="H110" s="29">
        <v>1</v>
      </c>
      <c r="J110" t="s">
        <v>2564</v>
      </c>
      <c r="K110" s="33" t="s">
        <v>2500</v>
      </c>
      <c r="L110" t="s">
        <v>15</v>
      </c>
      <c r="M110" t="s">
        <v>15</v>
      </c>
      <c r="N110" t="s">
        <v>15</v>
      </c>
      <c r="O110" t="s">
        <v>15</v>
      </c>
      <c r="P110" t="s">
        <v>15</v>
      </c>
      <c r="Q110" t="s">
        <v>15</v>
      </c>
      <c r="R110" t="s">
        <v>15</v>
      </c>
      <c r="T110" s="19">
        <f t="shared" ca="1" si="1"/>
        <v>44695.405630671296</v>
      </c>
    </row>
    <row r="111" spans="1:20" x14ac:dyDescent="0.25">
      <c r="A111" s="25"/>
      <c r="B111" s="26" t="s">
        <v>175</v>
      </c>
      <c r="C111" s="26" t="s">
        <v>1005</v>
      </c>
      <c r="D111" s="26" t="s">
        <v>1517</v>
      </c>
      <c r="E111" s="28" t="s">
        <v>1439</v>
      </c>
      <c r="F111" s="29">
        <v>6</v>
      </c>
      <c r="H111" s="29">
        <v>1</v>
      </c>
      <c r="J111" t="s">
        <v>2564</v>
      </c>
      <c r="K111" s="33" t="s">
        <v>2500</v>
      </c>
      <c r="L111" t="s">
        <v>15</v>
      </c>
      <c r="M111" t="s">
        <v>15</v>
      </c>
      <c r="N111" t="s">
        <v>15</v>
      </c>
      <c r="O111" t="s">
        <v>15</v>
      </c>
      <c r="P111" t="s">
        <v>15</v>
      </c>
      <c r="Q111" t="s">
        <v>15</v>
      </c>
      <c r="R111" t="s">
        <v>15</v>
      </c>
      <c r="T111" s="19">
        <f t="shared" ca="1" si="1"/>
        <v>44695.405630671296</v>
      </c>
    </row>
    <row r="112" spans="1:20" x14ac:dyDescent="0.25">
      <c r="A112" s="25"/>
      <c r="B112" s="26" t="s">
        <v>176</v>
      </c>
      <c r="C112" s="26" t="s">
        <v>1518</v>
      </c>
      <c r="D112" s="26" t="s">
        <v>1006</v>
      </c>
      <c r="E112" s="28" t="s">
        <v>1439</v>
      </c>
      <c r="F112" s="29">
        <v>1</v>
      </c>
      <c r="H112" s="29">
        <v>1</v>
      </c>
      <c r="I112" t="s">
        <v>2565</v>
      </c>
      <c r="J112" t="s">
        <v>2564</v>
      </c>
      <c r="K112" s="33" t="s">
        <v>2500</v>
      </c>
      <c r="L112" t="s">
        <v>15</v>
      </c>
      <c r="M112" t="s">
        <v>15</v>
      </c>
      <c r="N112" t="s">
        <v>15</v>
      </c>
      <c r="O112" t="s">
        <v>15</v>
      </c>
      <c r="P112" t="s">
        <v>15</v>
      </c>
      <c r="Q112" t="s">
        <v>15</v>
      </c>
      <c r="R112" t="s">
        <v>15</v>
      </c>
      <c r="T112" s="19">
        <f t="shared" ca="1" si="1"/>
        <v>44695.405630671296</v>
      </c>
    </row>
    <row r="113" spans="1:20" x14ac:dyDescent="0.25">
      <c r="A113" s="25"/>
      <c r="B113" s="26" t="s">
        <v>177</v>
      </c>
      <c r="C113" s="26" t="s">
        <v>1519</v>
      </c>
      <c r="D113" s="26" t="s">
        <v>1007</v>
      </c>
      <c r="E113" s="28" t="s">
        <v>1439</v>
      </c>
      <c r="F113" s="29">
        <v>1</v>
      </c>
      <c r="H113" s="29">
        <v>1</v>
      </c>
      <c r="J113" t="s">
        <v>2564</v>
      </c>
      <c r="K113" s="33" t="s">
        <v>2500</v>
      </c>
      <c r="L113" t="s">
        <v>15</v>
      </c>
      <c r="M113" t="s">
        <v>15</v>
      </c>
      <c r="N113" t="s">
        <v>15</v>
      </c>
      <c r="O113" t="s">
        <v>15</v>
      </c>
      <c r="P113" t="s">
        <v>15</v>
      </c>
      <c r="Q113" t="s">
        <v>15</v>
      </c>
      <c r="R113" t="s">
        <v>15</v>
      </c>
      <c r="T113" s="19">
        <f t="shared" ca="1" si="1"/>
        <v>44695.405630671296</v>
      </c>
    </row>
    <row r="114" spans="1:20" x14ac:dyDescent="0.25">
      <c r="A114" s="25"/>
      <c r="B114" s="26" t="s">
        <v>178</v>
      </c>
      <c r="C114" s="26" t="s">
        <v>1520</v>
      </c>
      <c r="D114" s="26" t="s">
        <v>1008</v>
      </c>
      <c r="E114" s="28" t="s">
        <v>1439</v>
      </c>
      <c r="F114" s="29">
        <v>15</v>
      </c>
      <c r="H114" s="29">
        <v>1</v>
      </c>
      <c r="J114" t="s">
        <v>2564</v>
      </c>
      <c r="K114" s="33" t="s">
        <v>2500</v>
      </c>
      <c r="L114" t="s">
        <v>15</v>
      </c>
      <c r="M114" t="s">
        <v>15</v>
      </c>
      <c r="N114" t="s">
        <v>15</v>
      </c>
      <c r="O114" t="s">
        <v>15</v>
      </c>
      <c r="P114" t="s">
        <v>15</v>
      </c>
      <c r="Q114" t="s">
        <v>15</v>
      </c>
      <c r="R114" t="s">
        <v>15</v>
      </c>
      <c r="T114" s="19">
        <f t="shared" ca="1" si="1"/>
        <v>44695.405630671296</v>
      </c>
    </row>
    <row r="115" spans="1:20" x14ac:dyDescent="0.25">
      <c r="A115" s="25"/>
      <c r="B115" s="26" t="s">
        <v>179</v>
      </c>
      <c r="C115" s="26" t="s">
        <v>1009</v>
      </c>
      <c r="D115" s="26" t="s">
        <v>1521</v>
      </c>
      <c r="E115" s="28" t="s">
        <v>1439</v>
      </c>
      <c r="F115" s="29">
        <v>3</v>
      </c>
      <c r="H115" s="29">
        <v>1</v>
      </c>
      <c r="J115" t="s">
        <v>2564</v>
      </c>
      <c r="K115" s="33" t="s">
        <v>2500</v>
      </c>
      <c r="L115" t="s">
        <v>15</v>
      </c>
      <c r="M115" t="s">
        <v>15</v>
      </c>
      <c r="N115" t="s">
        <v>15</v>
      </c>
      <c r="O115" t="s">
        <v>15</v>
      </c>
      <c r="P115" t="s">
        <v>15</v>
      </c>
      <c r="Q115" t="s">
        <v>15</v>
      </c>
      <c r="R115" t="s">
        <v>15</v>
      </c>
      <c r="T115" s="19">
        <f t="shared" ca="1" si="1"/>
        <v>44695.405630671296</v>
      </c>
    </row>
    <row r="116" spans="1:20" x14ac:dyDescent="0.25">
      <c r="A116" s="25"/>
      <c r="B116" s="26" t="s">
        <v>180</v>
      </c>
      <c r="C116" s="26" t="s">
        <v>1010</v>
      </c>
      <c r="D116" s="26" t="s">
        <v>1011</v>
      </c>
      <c r="E116" s="28" t="s">
        <v>1439</v>
      </c>
      <c r="F116" s="29">
        <v>1</v>
      </c>
      <c r="H116" s="29">
        <v>1</v>
      </c>
      <c r="J116" t="s">
        <v>2564</v>
      </c>
      <c r="K116" s="33" t="s">
        <v>2500</v>
      </c>
      <c r="L116" t="s">
        <v>15</v>
      </c>
      <c r="M116" t="s">
        <v>15</v>
      </c>
      <c r="N116" t="s">
        <v>15</v>
      </c>
      <c r="O116" t="s">
        <v>15</v>
      </c>
      <c r="P116" t="s">
        <v>15</v>
      </c>
      <c r="Q116" t="s">
        <v>15</v>
      </c>
      <c r="R116" t="s">
        <v>15</v>
      </c>
      <c r="T116" s="19">
        <f t="shared" ca="1" si="1"/>
        <v>44695.405630671296</v>
      </c>
    </row>
    <row r="117" spans="1:20" x14ac:dyDescent="0.25">
      <c r="A117" s="25"/>
      <c r="B117" s="26" t="s">
        <v>181</v>
      </c>
      <c r="C117" s="26" t="s">
        <v>1522</v>
      </c>
      <c r="D117" s="26" t="s">
        <v>1012</v>
      </c>
      <c r="E117" s="28" t="s">
        <v>1439</v>
      </c>
      <c r="F117" s="29">
        <v>9</v>
      </c>
      <c r="H117" s="29">
        <v>1</v>
      </c>
      <c r="J117" t="s">
        <v>2564</v>
      </c>
      <c r="K117" s="33" t="s">
        <v>2500</v>
      </c>
      <c r="L117" t="s">
        <v>15</v>
      </c>
      <c r="M117" t="s">
        <v>15</v>
      </c>
      <c r="N117" t="s">
        <v>15</v>
      </c>
      <c r="O117" t="s">
        <v>15</v>
      </c>
      <c r="P117" t="s">
        <v>15</v>
      </c>
      <c r="Q117" t="s">
        <v>15</v>
      </c>
      <c r="R117" t="s">
        <v>15</v>
      </c>
      <c r="T117" s="19">
        <f t="shared" ca="1" si="1"/>
        <v>44695.405630671296</v>
      </c>
    </row>
    <row r="118" spans="1:20" x14ac:dyDescent="0.25">
      <c r="A118" s="25"/>
      <c r="B118" s="26" t="s">
        <v>182</v>
      </c>
      <c r="C118" s="26" t="s">
        <v>1523</v>
      </c>
      <c r="D118" s="26" t="s">
        <v>1013</v>
      </c>
      <c r="E118" s="28" t="s">
        <v>1439</v>
      </c>
      <c r="F118" s="29">
        <v>3</v>
      </c>
      <c r="H118" s="29">
        <v>1</v>
      </c>
      <c r="J118" t="s">
        <v>2564</v>
      </c>
      <c r="K118" s="33" t="s">
        <v>2500</v>
      </c>
      <c r="L118" t="s">
        <v>15</v>
      </c>
      <c r="M118" t="s">
        <v>15</v>
      </c>
      <c r="N118" t="s">
        <v>15</v>
      </c>
      <c r="O118" t="s">
        <v>15</v>
      </c>
      <c r="P118" t="s">
        <v>15</v>
      </c>
      <c r="Q118" t="s">
        <v>15</v>
      </c>
      <c r="R118" t="s">
        <v>15</v>
      </c>
      <c r="T118" s="19">
        <f t="shared" ca="1" si="1"/>
        <v>44695.405630671296</v>
      </c>
    </row>
    <row r="119" spans="1:20" x14ac:dyDescent="0.25">
      <c r="A119" s="25"/>
      <c r="B119" s="26" t="s">
        <v>183</v>
      </c>
      <c r="C119" s="26" t="s">
        <v>1540</v>
      </c>
      <c r="D119" s="26" t="s">
        <v>1538</v>
      </c>
      <c r="E119" s="28" t="s">
        <v>1439</v>
      </c>
      <c r="F119" s="29">
        <v>30</v>
      </c>
      <c r="H119" s="29">
        <v>1</v>
      </c>
      <c r="J119" t="s">
        <v>2564</v>
      </c>
      <c r="K119" s="33" t="s">
        <v>2500</v>
      </c>
      <c r="L119" t="s">
        <v>15</v>
      </c>
      <c r="M119" t="s">
        <v>15</v>
      </c>
      <c r="N119" t="s">
        <v>15</v>
      </c>
      <c r="O119" t="s">
        <v>15</v>
      </c>
      <c r="P119" t="s">
        <v>15</v>
      </c>
      <c r="Q119" t="s">
        <v>15</v>
      </c>
      <c r="R119" t="s">
        <v>15</v>
      </c>
      <c r="T119" s="19">
        <f t="shared" ca="1" si="1"/>
        <v>44695.405630671296</v>
      </c>
    </row>
    <row r="120" spans="1:20" x14ac:dyDescent="0.25">
      <c r="A120" s="25"/>
      <c r="B120" s="26" t="s">
        <v>184</v>
      </c>
      <c r="C120" s="26" t="s">
        <v>1539</v>
      </c>
      <c r="D120" s="26" t="s">
        <v>1014</v>
      </c>
      <c r="E120" s="28" t="s">
        <v>1439</v>
      </c>
      <c r="F120" s="29">
        <v>59</v>
      </c>
      <c r="H120" s="29">
        <v>1</v>
      </c>
      <c r="J120" t="s">
        <v>2564</v>
      </c>
      <c r="K120" s="33" t="s">
        <v>2500</v>
      </c>
      <c r="L120" t="s">
        <v>15</v>
      </c>
      <c r="M120" t="s">
        <v>15</v>
      </c>
      <c r="N120" t="s">
        <v>15</v>
      </c>
      <c r="O120" t="s">
        <v>15</v>
      </c>
      <c r="P120" t="s">
        <v>15</v>
      </c>
      <c r="Q120" t="s">
        <v>15</v>
      </c>
      <c r="R120" t="s">
        <v>15</v>
      </c>
      <c r="T120" s="19">
        <f t="shared" ca="1" si="1"/>
        <v>44695.405630671296</v>
      </c>
    </row>
    <row r="121" spans="1:20" x14ac:dyDescent="0.25">
      <c r="A121" s="25"/>
      <c r="B121" s="26" t="s">
        <v>185</v>
      </c>
      <c r="C121" s="26" t="s">
        <v>1541</v>
      </c>
      <c r="D121" s="26" t="s">
        <v>1015</v>
      </c>
      <c r="E121" s="28" t="s">
        <v>1439</v>
      </c>
      <c r="F121" s="29">
        <v>20</v>
      </c>
      <c r="H121" s="29">
        <v>1</v>
      </c>
      <c r="J121" t="s">
        <v>2564</v>
      </c>
      <c r="K121" s="33" t="s">
        <v>2500</v>
      </c>
      <c r="L121" t="s">
        <v>15</v>
      </c>
      <c r="M121" t="s">
        <v>15</v>
      </c>
      <c r="N121" t="s">
        <v>15</v>
      </c>
      <c r="O121" t="s">
        <v>15</v>
      </c>
      <c r="P121" t="s">
        <v>15</v>
      </c>
      <c r="Q121" t="s">
        <v>15</v>
      </c>
      <c r="R121" t="s">
        <v>15</v>
      </c>
      <c r="T121" s="19">
        <f t="shared" ca="1" si="1"/>
        <v>44695.405630671296</v>
      </c>
    </row>
    <row r="122" spans="1:20" x14ac:dyDescent="0.25">
      <c r="A122" s="25"/>
      <c r="B122" s="26" t="s">
        <v>186</v>
      </c>
      <c r="C122" s="26" t="s">
        <v>1016</v>
      </c>
      <c r="D122" s="26" t="s">
        <v>1542</v>
      </c>
      <c r="E122" s="28" t="s">
        <v>1439</v>
      </c>
      <c r="F122" s="29">
        <v>53</v>
      </c>
      <c r="H122" s="29">
        <v>1</v>
      </c>
      <c r="J122" t="s">
        <v>2564</v>
      </c>
      <c r="K122" s="33" t="s">
        <v>2500</v>
      </c>
      <c r="L122" t="s">
        <v>15</v>
      </c>
      <c r="M122" t="s">
        <v>15</v>
      </c>
      <c r="N122" t="s">
        <v>15</v>
      </c>
      <c r="O122" t="s">
        <v>15</v>
      </c>
      <c r="P122" t="s">
        <v>15</v>
      </c>
      <c r="Q122" t="s">
        <v>15</v>
      </c>
      <c r="R122" t="s">
        <v>15</v>
      </c>
      <c r="T122" s="19">
        <f t="shared" ca="1" si="1"/>
        <v>44695.405630671296</v>
      </c>
    </row>
    <row r="123" spans="1:20" x14ac:dyDescent="0.25">
      <c r="A123" s="25"/>
      <c r="B123" s="26" t="s">
        <v>187</v>
      </c>
      <c r="C123" s="26" t="s">
        <v>1017</v>
      </c>
      <c r="D123" s="26" t="s">
        <v>1543</v>
      </c>
      <c r="E123" s="28" t="s">
        <v>1439</v>
      </c>
      <c r="F123" s="29">
        <v>4</v>
      </c>
      <c r="H123" s="29">
        <v>1</v>
      </c>
      <c r="J123" t="s">
        <v>2564</v>
      </c>
      <c r="K123" s="33" t="s">
        <v>2500</v>
      </c>
      <c r="L123" t="s">
        <v>15</v>
      </c>
      <c r="M123" t="s">
        <v>15</v>
      </c>
      <c r="N123" t="s">
        <v>15</v>
      </c>
      <c r="O123" t="s">
        <v>15</v>
      </c>
      <c r="P123" t="s">
        <v>15</v>
      </c>
      <c r="Q123" t="s">
        <v>15</v>
      </c>
      <c r="R123" t="s">
        <v>15</v>
      </c>
      <c r="T123" s="19">
        <f t="shared" ca="1" si="1"/>
        <v>44695.405630671296</v>
      </c>
    </row>
    <row r="124" spans="1:20" x14ac:dyDescent="0.25">
      <c r="A124" s="25"/>
      <c r="B124" s="26" t="s">
        <v>188</v>
      </c>
      <c r="C124" s="26" t="s">
        <v>1018</v>
      </c>
      <c r="D124" s="26" t="s">
        <v>1019</v>
      </c>
      <c r="E124" s="28" t="s">
        <v>1439</v>
      </c>
      <c r="F124" s="29">
        <v>4</v>
      </c>
      <c r="H124" s="29">
        <v>1</v>
      </c>
      <c r="J124" t="s">
        <v>2564</v>
      </c>
      <c r="K124" s="33" t="s">
        <v>2500</v>
      </c>
      <c r="L124" t="s">
        <v>15</v>
      </c>
      <c r="M124" t="s">
        <v>15</v>
      </c>
      <c r="N124" t="s">
        <v>15</v>
      </c>
      <c r="O124" t="s">
        <v>15</v>
      </c>
      <c r="P124" t="s">
        <v>15</v>
      </c>
      <c r="Q124" t="s">
        <v>15</v>
      </c>
      <c r="R124" t="s">
        <v>15</v>
      </c>
      <c r="T124" s="19">
        <f t="shared" ca="1" si="1"/>
        <v>44695.405630671296</v>
      </c>
    </row>
    <row r="125" spans="1:20" x14ac:dyDescent="0.25">
      <c r="A125" s="25"/>
      <c r="B125" s="26" t="s">
        <v>189</v>
      </c>
      <c r="C125" s="26" t="s">
        <v>1020</v>
      </c>
      <c r="D125" s="26" t="s">
        <v>1021</v>
      </c>
      <c r="E125" s="28" t="s">
        <v>1439</v>
      </c>
      <c r="F125" s="29">
        <v>16</v>
      </c>
      <c r="H125" s="29">
        <v>1</v>
      </c>
      <c r="J125" t="s">
        <v>2564</v>
      </c>
      <c r="K125" s="33" t="s">
        <v>2500</v>
      </c>
      <c r="L125" t="s">
        <v>15</v>
      </c>
      <c r="M125" t="s">
        <v>15</v>
      </c>
      <c r="N125" t="s">
        <v>15</v>
      </c>
      <c r="O125" t="s">
        <v>15</v>
      </c>
      <c r="P125" t="s">
        <v>15</v>
      </c>
      <c r="Q125" t="s">
        <v>15</v>
      </c>
      <c r="R125" t="s">
        <v>15</v>
      </c>
      <c r="T125" s="19">
        <f t="shared" ca="1" si="1"/>
        <v>44695.405630671296</v>
      </c>
    </row>
    <row r="126" spans="1:20" x14ac:dyDescent="0.25">
      <c r="A126" s="25"/>
      <c r="B126" s="26" t="s">
        <v>190</v>
      </c>
      <c r="C126" s="26" t="s">
        <v>1022</v>
      </c>
      <c r="D126" s="26" t="s">
        <v>1544</v>
      </c>
      <c r="E126" s="28" t="s">
        <v>1439</v>
      </c>
      <c r="F126" s="29">
        <v>45</v>
      </c>
      <c r="H126" s="29">
        <v>1</v>
      </c>
      <c r="J126" t="s">
        <v>2564</v>
      </c>
      <c r="K126" s="33" t="s">
        <v>2500</v>
      </c>
      <c r="L126" t="s">
        <v>15</v>
      </c>
      <c r="M126" t="s">
        <v>15</v>
      </c>
      <c r="N126" t="s">
        <v>15</v>
      </c>
      <c r="O126" t="s">
        <v>15</v>
      </c>
      <c r="P126" t="s">
        <v>15</v>
      </c>
      <c r="Q126" t="s">
        <v>15</v>
      </c>
      <c r="R126" t="s">
        <v>15</v>
      </c>
      <c r="T126" s="19">
        <f t="shared" ca="1" si="1"/>
        <v>44695.405630671296</v>
      </c>
    </row>
    <row r="127" spans="1:20" x14ac:dyDescent="0.25">
      <c r="A127" s="25"/>
      <c r="B127" s="26" t="s">
        <v>191</v>
      </c>
      <c r="C127" s="26" t="s">
        <v>1023</v>
      </c>
      <c r="D127" s="26" t="s">
        <v>1545</v>
      </c>
      <c r="E127" s="28" t="s">
        <v>1439</v>
      </c>
      <c r="F127" s="29">
        <v>50</v>
      </c>
      <c r="H127" s="29">
        <v>1</v>
      </c>
      <c r="J127" t="s">
        <v>2564</v>
      </c>
      <c r="K127" s="33" t="s">
        <v>2500</v>
      </c>
      <c r="L127" t="s">
        <v>15</v>
      </c>
      <c r="M127" t="s">
        <v>15</v>
      </c>
      <c r="N127" t="s">
        <v>15</v>
      </c>
      <c r="O127" t="s">
        <v>15</v>
      </c>
      <c r="P127" t="s">
        <v>15</v>
      </c>
      <c r="Q127" t="s">
        <v>15</v>
      </c>
      <c r="R127" t="s">
        <v>15</v>
      </c>
      <c r="T127" s="19">
        <f t="shared" ca="1" si="1"/>
        <v>44695.405630671296</v>
      </c>
    </row>
    <row r="128" spans="1:20" x14ac:dyDescent="0.25">
      <c r="A128" s="25"/>
      <c r="B128" s="26" t="s">
        <v>192</v>
      </c>
      <c r="C128" s="26" t="s">
        <v>1024</v>
      </c>
      <c r="D128" s="26" t="s">
        <v>1546</v>
      </c>
      <c r="E128" s="28" t="s">
        <v>1439</v>
      </c>
      <c r="F128" s="29">
        <v>6</v>
      </c>
      <c r="H128" s="29">
        <v>1</v>
      </c>
      <c r="J128" t="s">
        <v>2564</v>
      </c>
      <c r="K128" s="33" t="s">
        <v>2500</v>
      </c>
      <c r="L128" t="s">
        <v>15</v>
      </c>
      <c r="M128" t="s">
        <v>15</v>
      </c>
      <c r="N128" t="s">
        <v>15</v>
      </c>
      <c r="O128" t="s">
        <v>15</v>
      </c>
      <c r="P128" t="s">
        <v>15</v>
      </c>
      <c r="Q128" t="s">
        <v>15</v>
      </c>
      <c r="R128" t="s">
        <v>15</v>
      </c>
      <c r="T128" s="19">
        <f t="shared" ca="1" si="1"/>
        <v>44695.405630671296</v>
      </c>
    </row>
    <row r="129" spans="1:20" x14ac:dyDescent="0.25">
      <c r="A129" s="25"/>
      <c r="B129" s="26" t="s">
        <v>193</v>
      </c>
      <c r="C129" s="26" t="s">
        <v>1547</v>
      </c>
      <c r="D129" s="26" t="s">
        <v>1025</v>
      </c>
      <c r="E129" s="28" t="s">
        <v>1439</v>
      </c>
      <c r="F129" s="29">
        <v>6</v>
      </c>
      <c r="H129" s="29">
        <v>1</v>
      </c>
      <c r="J129" t="s">
        <v>2564</v>
      </c>
      <c r="K129" s="33" t="s">
        <v>2500</v>
      </c>
      <c r="L129" t="s">
        <v>15</v>
      </c>
      <c r="M129" t="s">
        <v>15</v>
      </c>
      <c r="N129" t="s">
        <v>15</v>
      </c>
      <c r="O129" t="s">
        <v>15</v>
      </c>
      <c r="P129" t="s">
        <v>15</v>
      </c>
      <c r="Q129" t="s">
        <v>15</v>
      </c>
      <c r="R129" t="s">
        <v>15</v>
      </c>
      <c r="T129" s="19">
        <f t="shared" ca="1" si="1"/>
        <v>44695.405630671296</v>
      </c>
    </row>
    <row r="130" spans="1:20" x14ac:dyDescent="0.25">
      <c r="A130" s="25"/>
      <c r="B130" s="26" t="s">
        <v>194</v>
      </c>
      <c r="C130" s="26" t="s">
        <v>1548</v>
      </c>
      <c r="D130" s="26" t="s">
        <v>1026</v>
      </c>
      <c r="E130" s="28" t="s">
        <v>1439</v>
      </c>
      <c r="F130" s="29">
        <v>25</v>
      </c>
      <c r="H130" s="29">
        <v>1</v>
      </c>
      <c r="J130" t="s">
        <v>2564</v>
      </c>
      <c r="K130" s="33" t="s">
        <v>2500</v>
      </c>
      <c r="L130" t="s">
        <v>15</v>
      </c>
      <c r="M130" t="s">
        <v>15</v>
      </c>
      <c r="N130" t="s">
        <v>15</v>
      </c>
      <c r="O130" t="s">
        <v>15</v>
      </c>
      <c r="P130" t="s">
        <v>15</v>
      </c>
      <c r="Q130" t="s">
        <v>15</v>
      </c>
      <c r="R130" t="s">
        <v>15</v>
      </c>
      <c r="T130" s="19">
        <f t="shared" ca="1" si="1"/>
        <v>44695.405630671296</v>
      </c>
    </row>
    <row r="131" spans="1:20" x14ac:dyDescent="0.25">
      <c r="A131" s="25"/>
      <c r="B131" s="26" t="s">
        <v>195</v>
      </c>
      <c r="C131" s="26" t="s">
        <v>1549</v>
      </c>
      <c r="D131" s="26" t="s">
        <v>1027</v>
      </c>
      <c r="E131" s="28" t="s">
        <v>1439</v>
      </c>
      <c r="F131" s="29">
        <v>10</v>
      </c>
      <c r="H131" s="29">
        <v>2</v>
      </c>
      <c r="J131" t="s">
        <v>2564</v>
      </c>
      <c r="K131" s="33" t="s">
        <v>2500</v>
      </c>
      <c r="L131" t="s">
        <v>15</v>
      </c>
      <c r="M131" t="s">
        <v>15</v>
      </c>
      <c r="N131" t="s">
        <v>15</v>
      </c>
      <c r="O131" t="s">
        <v>15</v>
      </c>
      <c r="P131" t="s">
        <v>15</v>
      </c>
      <c r="Q131" t="s">
        <v>15</v>
      </c>
      <c r="R131" t="s">
        <v>15</v>
      </c>
      <c r="T131" s="19">
        <f t="shared" ca="1" si="1"/>
        <v>44695.405630671296</v>
      </c>
    </row>
    <row r="132" spans="1:20" x14ac:dyDescent="0.25">
      <c r="A132" s="25"/>
      <c r="B132" s="26" t="s">
        <v>196</v>
      </c>
      <c r="C132" s="26" t="s">
        <v>1550</v>
      </c>
      <c r="D132" s="26" t="s">
        <v>1028</v>
      </c>
      <c r="E132" s="28" t="s">
        <v>1439</v>
      </c>
      <c r="F132" s="29">
        <v>17</v>
      </c>
      <c r="H132" s="29">
        <v>2</v>
      </c>
      <c r="J132" t="s">
        <v>2564</v>
      </c>
      <c r="K132" s="33" t="s">
        <v>2500</v>
      </c>
      <c r="L132" t="s">
        <v>15</v>
      </c>
      <c r="M132" t="s">
        <v>15</v>
      </c>
      <c r="N132" t="s">
        <v>15</v>
      </c>
      <c r="O132" t="s">
        <v>15</v>
      </c>
      <c r="P132" t="s">
        <v>15</v>
      </c>
      <c r="Q132" t="s">
        <v>15</v>
      </c>
      <c r="R132" t="s">
        <v>15</v>
      </c>
      <c r="T132" s="19">
        <f t="shared" ref="T132:T195" ca="1" si="2">NOW()</f>
        <v>44695.405630671296</v>
      </c>
    </row>
    <row r="133" spans="1:20" x14ac:dyDescent="0.25">
      <c r="A133" s="25"/>
      <c r="B133" s="26" t="s">
        <v>197</v>
      </c>
      <c r="C133" s="26" t="s">
        <v>1029</v>
      </c>
      <c r="D133" s="26" t="s">
        <v>1030</v>
      </c>
      <c r="E133" s="28" t="s">
        <v>1439</v>
      </c>
      <c r="F133" s="29">
        <v>10</v>
      </c>
      <c r="H133" s="29">
        <v>2</v>
      </c>
      <c r="J133" t="s">
        <v>2564</v>
      </c>
      <c r="K133" s="33" t="s">
        <v>2500</v>
      </c>
      <c r="L133" t="s">
        <v>15</v>
      </c>
      <c r="M133" t="s">
        <v>15</v>
      </c>
      <c r="N133" t="s">
        <v>15</v>
      </c>
      <c r="O133" t="s">
        <v>15</v>
      </c>
      <c r="P133" t="s">
        <v>15</v>
      </c>
      <c r="Q133" t="s">
        <v>15</v>
      </c>
      <c r="R133" t="s">
        <v>15</v>
      </c>
      <c r="T133" s="19">
        <f t="shared" ca="1" si="2"/>
        <v>44695.405630671296</v>
      </c>
    </row>
    <row r="134" spans="1:20" x14ac:dyDescent="0.25">
      <c r="A134" s="25"/>
      <c r="B134" s="26" t="s">
        <v>198</v>
      </c>
      <c r="C134" s="26" t="s">
        <v>1551</v>
      </c>
      <c r="D134" s="26" t="s">
        <v>1031</v>
      </c>
      <c r="E134" s="28" t="s">
        <v>1439</v>
      </c>
      <c r="F134" s="29">
        <v>13</v>
      </c>
      <c r="H134" s="29">
        <v>1</v>
      </c>
      <c r="J134" t="s">
        <v>2564</v>
      </c>
      <c r="K134" s="33" t="s">
        <v>2500</v>
      </c>
      <c r="L134" t="s">
        <v>15</v>
      </c>
      <c r="M134" t="s">
        <v>15</v>
      </c>
      <c r="N134" t="s">
        <v>15</v>
      </c>
      <c r="O134" t="s">
        <v>15</v>
      </c>
      <c r="P134" t="s">
        <v>15</v>
      </c>
      <c r="Q134" t="s">
        <v>15</v>
      </c>
      <c r="R134" t="s">
        <v>15</v>
      </c>
      <c r="T134" s="19">
        <f t="shared" ca="1" si="2"/>
        <v>44695.405630671296</v>
      </c>
    </row>
    <row r="135" spans="1:20" x14ac:dyDescent="0.25">
      <c r="A135" s="25"/>
      <c r="B135" s="26" t="s">
        <v>199</v>
      </c>
      <c r="C135" s="26" t="s">
        <v>1032</v>
      </c>
      <c r="D135" s="26" t="s">
        <v>1032</v>
      </c>
      <c r="E135" s="28" t="s">
        <v>1439</v>
      </c>
      <c r="F135" s="29">
        <v>4</v>
      </c>
      <c r="H135" s="29">
        <v>1</v>
      </c>
      <c r="J135" t="s">
        <v>2564</v>
      </c>
      <c r="K135" s="33" t="s">
        <v>2500</v>
      </c>
      <c r="L135" t="s">
        <v>15</v>
      </c>
      <c r="M135" t="s">
        <v>15</v>
      </c>
      <c r="N135" t="s">
        <v>15</v>
      </c>
      <c r="O135" t="s">
        <v>15</v>
      </c>
      <c r="P135" t="s">
        <v>15</v>
      </c>
      <c r="Q135" t="s">
        <v>15</v>
      </c>
      <c r="R135" t="s">
        <v>15</v>
      </c>
      <c r="T135" s="19">
        <f t="shared" ca="1" si="2"/>
        <v>44695.405630671296</v>
      </c>
    </row>
    <row r="136" spans="1:20" x14ac:dyDescent="0.25">
      <c r="A136" s="25"/>
      <c r="B136" s="26" t="s">
        <v>200</v>
      </c>
      <c r="C136" s="26" t="s">
        <v>1552</v>
      </c>
      <c r="D136" s="26" t="s">
        <v>1033</v>
      </c>
      <c r="E136" s="28" t="s">
        <v>1439</v>
      </c>
      <c r="F136" s="29">
        <v>4</v>
      </c>
      <c r="H136" s="29">
        <v>1</v>
      </c>
      <c r="J136" t="s">
        <v>2564</v>
      </c>
      <c r="K136" s="33" t="s">
        <v>2500</v>
      </c>
      <c r="L136" t="s">
        <v>15</v>
      </c>
      <c r="M136" t="s">
        <v>15</v>
      </c>
      <c r="N136" t="s">
        <v>15</v>
      </c>
      <c r="O136" t="s">
        <v>15</v>
      </c>
      <c r="P136" t="s">
        <v>15</v>
      </c>
      <c r="Q136" t="s">
        <v>15</v>
      </c>
      <c r="R136" t="s">
        <v>15</v>
      </c>
      <c r="T136" s="19">
        <f t="shared" ca="1" si="2"/>
        <v>44695.405630671296</v>
      </c>
    </row>
    <row r="137" spans="1:20" x14ac:dyDescent="0.25">
      <c r="A137" s="25"/>
      <c r="B137" s="26" t="s">
        <v>201</v>
      </c>
      <c r="C137" s="26" t="s">
        <v>1553</v>
      </c>
      <c r="D137" s="26" t="s">
        <v>1034</v>
      </c>
      <c r="E137" s="28" t="s">
        <v>1439</v>
      </c>
      <c r="F137" s="29">
        <v>5</v>
      </c>
      <c r="H137" s="29">
        <v>1</v>
      </c>
      <c r="J137" t="s">
        <v>2564</v>
      </c>
      <c r="K137" s="33" t="s">
        <v>2500</v>
      </c>
      <c r="L137" t="s">
        <v>15</v>
      </c>
      <c r="M137" t="s">
        <v>15</v>
      </c>
      <c r="N137" t="s">
        <v>15</v>
      </c>
      <c r="O137" t="s">
        <v>15</v>
      </c>
      <c r="P137" t="s">
        <v>15</v>
      </c>
      <c r="Q137" t="s">
        <v>15</v>
      </c>
      <c r="R137" t="s">
        <v>15</v>
      </c>
      <c r="T137" s="19">
        <f t="shared" ca="1" si="2"/>
        <v>44695.405630671296</v>
      </c>
    </row>
    <row r="138" spans="1:20" x14ac:dyDescent="0.25">
      <c r="A138" s="25"/>
      <c r="B138" s="26" t="s">
        <v>202</v>
      </c>
      <c r="C138" s="26" t="s">
        <v>1036</v>
      </c>
      <c r="D138" s="26" t="s">
        <v>1554</v>
      </c>
      <c r="E138" s="28" t="s">
        <v>1439</v>
      </c>
      <c r="F138" s="29">
        <v>17</v>
      </c>
      <c r="H138" s="29">
        <v>1</v>
      </c>
      <c r="J138" t="s">
        <v>2564</v>
      </c>
      <c r="K138" s="33" t="s">
        <v>2500</v>
      </c>
      <c r="L138" t="s">
        <v>15</v>
      </c>
      <c r="M138" t="s">
        <v>15</v>
      </c>
      <c r="N138" t="s">
        <v>15</v>
      </c>
      <c r="O138" t="s">
        <v>15</v>
      </c>
      <c r="P138" t="s">
        <v>15</v>
      </c>
      <c r="Q138" t="s">
        <v>15</v>
      </c>
      <c r="R138" t="s">
        <v>15</v>
      </c>
      <c r="T138" s="19">
        <f t="shared" ca="1" si="2"/>
        <v>44695.405630671296</v>
      </c>
    </row>
    <row r="139" spans="1:20" x14ac:dyDescent="0.25">
      <c r="A139" s="25"/>
      <c r="B139" s="26" t="s">
        <v>203</v>
      </c>
      <c r="C139" s="26" t="s">
        <v>1037</v>
      </c>
      <c r="D139" s="26" t="s">
        <v>1038</v>
      </c>
      <c r="E139" s="28" t="s">
        <v>1439</v>
      </c>
      <c r="F139" s="29">
        <v>7</v>
      </c>
      <c r="H139" s="29">
        <v>1</v>
      </c>
      <c r="J139" t="s">
        <v>2564</v>
      </c>
      <c r="K139" s="33" t="s">
        <v>2500</v>
      </c>
      <c r="L139" t="s">
        <v>15</v>
      </c>
      <c r="M139" t="s">
        <v>15</v>
      </c>
      <c r="N139" t="s">
        <v>15</v>
      </c>
      <c r="O139" t="s">
        <v>15</v>
      </c>
      <c r="P139" t="s">
        <v>15</v>
      </c>
      <c r="Q139" t="s">
        <v>15</v>
      </c>
      <c r="R139" t="s">
        <v>15</v>
      </c>
      <c r="T139" s="19">
        <f t="shared" ca="1" si="2"/>
        <v>44695.405630671296</v>
      </c>
    </row>
    <row r="140" spans="1:20" x14ac:dyDescent="0.25">
      <c r="A140" s="25"/>
      <c r="B140" s="26" t="s">
        <v>204</v>
      </c>
      <c r="C140" s="26" t="s">
        <v>1039</v>
      </c>
      <c r="D140" s="26" t="s">
        <v>1555</v>
      </c>
      <c r="E140" s="28" t="s">
        <v>1439</v>
      </c>
      <c r="F140" s="29">
        <v>47</v>
      </c>
      <c r="H140" s="29">
        <v>1</v>
      </c>
      <c r="J140" t="s">
        <v>2564</v>
      </c>
      <c r="K140" s="33" t="s">
        <v>2500</v>
      </c>
      <c r="L140" t="s">
        <v>15</v>
      </c>
      <c r="M140" t="s">
        <v>15</v>
      </c>
      <c r="N140" t="s">
        <v>15</v>
      </c>
      <c r="O140" t="s">
        <v>15</v>
      </c>
      <c r="P140" t="s">
        <v>15</v>
      </c>
      <c r="Q140" t="s">
        <v>15</v>
      </c>
      <c r="R140" t="s">
        <v>15</v>
      </c>
      <c r="T140" s="19">
        <f t="shared" ca="1" si="2"/>
        <v>44695.405630671296</v>
      </c>
    </row>
    <row r="141" spans="1:20" x14ac:dyDescent="0.25">
      <c r="A141" s="25"/>
      <c r="B141" s="26" t="s">
        <v>205</v>
      </c>
      <c r="C141" s="26" t="s">
        <v>1556</v>
      </c>
      <c r="D141" s="26" t="s">
        <v>1040</v>
      </c>
      <c r="E141" s="28" t="s">
        <v>1439</v>
      </c>
      <c r="F141" s="29">
        <v>15</v>
      </c>
      <c r="H141" s="29">
        <v>1</v>
      </c>
      <c r="J141" t="s">
        <v>2564</v>
      </c>
      <c r="K141" s="33" t="s">
        <v>2500</v>
      </c>
      <c r="L141" t="s">
        <v>15</v>
      </c>
      <c r="M141" t="s">
        <v>15</v>
      </c>
      <c r="N141" t="s">
        <v>15</v>
      </c>
      <c r="O141" t="s">
        <v>15</v>
      </c>
      <c r="P141" t="s">
        <v>15</v>
      </c>
      <c r="Q141" t="s">
        <v>15</v>
      </c>
      <c r="R141" t="s">
        <v>15</v>
      </c>
      <c r="T141" s="19">
        <f t="shared" ca="1" si="2"/>
        <v>44695.405630671296</v>
      </c>
    </row>
    <row r="142" spans="1:20" x14ac:dyDescent="0.25">
      <c r="A142" s="25"/>
      <c r="B142" s="26" t="s">
        <v>206</v>
      </c>
      <c r="C142" s="26" t="s">
        <v>1041</v>
      </c>
      <c r="D142" s="26" t="s">
        <v>1557</v>
      </c>
      <c r="E142" s="28" t="s">
        <v>1439</v>
      </c>
      <c r="F142" s="29">
        <v>40</v>
      </c>
      <c r="H142" s="29">
        <v>1</v>
      </c>
      <c r="J142" t="s">
        <v>2564</v>
      </c>
      <c r="K142" s="33" t="s">
        <v>2500</v>
      </c>
      <c r="L142" t="s">
        <v>15</v>
      </c>
      <c r="M142" t="s">
        <v>15</v>
      </c>
      <c r="N142" t="s">
        <v>15</v>
      </c>
      <c r="O142" t="s">
        <v>15</v>
      </c>
      <c r="P142" t="s">
        <v>15</v>
      </c>
      <c r="Q142" t="s">
        <v>15</v>
      </c>
      <c r="R142" t="s">
        <v>15</v>
      </c>
      <c r="T142" s="19">
        <f t="shared" ca="1" si="2"/>
        <v>44695.405630671296</v>
      </c>
    </row>
    <row r="143" spans="1:20" x14ac:dyDescent="0.25">
      <c r="A143" s="25"/>
      <c r="B143" s="26" t="s">
        <v>207</v>
      </c>
      <c r="C143" s="26" t="s">
        <v>1042</v>
      </c>
      <c r="D143" s="26" t="s">
        <v>1042</v>
      </c>
      <c r="E143" s="28" t="s">
        <v>1439</v>
      </c>
      <c r="F143" s="29">
        <v>7</v>
      </c>
      <c r="H143" s="29">
        <v>1</v>
      </c>
      <c r="J143" t="s">
        <v>2564</v>
      </c>
      <c r="K143" s="33" t="s">
        <v>2500</v>
      </c>
      <c r="L143" t="s">
        <v>15</v>
      </c>
      <c r="M143" t="s">
        <v>15</v>
      </c>
      <c r="N143" t="s">
        <v>15</v>
      </c>
      <c r="O143" t="s">
        <v>15</v>
      </c>
      <c r="P143" t="s">
        <v>15</v>
      </c>
      <c r="Q143" t="s">
        <v>15</v>
      </c>
      <c r="R143" t="s">
        <v>15</v>
      </c>
      <c r="T143" s="19">
        <f t="shared" ca="1" si="2"/>
        <v>44695.405630671296</v>
      </c>
    </row>
    <row r="144" spans="1:20" x14ac:dyDescent="0.25">
      <c r="A144" s="25"/>
      <c r="B144" s="26" t="s">
        <v>208</v>
      </c>
      <c r="C144" s="26" t="s">
        <v>1043</v>
      </c>
      <c r="D144" s="26" t="s">
        <v>1558</v>
      </c>
      <c r="E144" s="28" t="s">
        <v>1439</v>
      </c>
      <c r="F144" s="29">
        <v>5</v>
      </c>
      <c r="H144" s="29">
        <v>1</v>
      </c>
      <c r="J144" t="s">
        <v>2564</v>
      </c>
      <c r="K144" s="33" t="s">
        <v>2500</v>
      </c>
      <c r="L144" t="s">
        <v>15</v>
      </c>
      <c r="M144" t="s">
        <v>15</v>
      </c>
      <c r="N144" t="s">
        <v>15</v>
      </c>
      <c r="O144" t="s">
        <v>15</v>
      </c>
      <c r="P144" t="s">
        <v>15</v>
      </c>
      <c r="Q144" t="s">
        <v>15</v>
      </c>
      <c r="R144" t="s">
        <v>15</v>
      </c>
      <c r="T144" s="19">
        <f t="shared" ca="1" si="2"/>
        <v>44695.405630671296</v>
      </c>
    </row>
    <row r="145" spans="1:20" x14ac:dyDescent="0.25">
      <c r="A145" s="25"/>
      <c r="B145" s="26" t="s">
        <v>209</v>
      </c>
      <c r="C145" s="26" t="s">
        <v>1044</v>
      </c>
      <c r="D145" s="26" t="s">
        <v>1559</v>
      </c>
      <c r="E145" s="28" t="s">
        <v>1439</v>
      </c>
      <c r="F145" s="29">
        <v>31</v>
      </c>
      <c r="H145" s="29">
        <v>1</v>
      </c>
      <c r="J145" t="s">
        <v>2564</v>
      </c>
      <c r="K145" s="33" t="s">
        <v>2500</v>
      </c>
      <c r="L145" t="s">
        <v>15</v>
      </c>
      <c r="M145" t="s">
        <v>15</v>
      </c>
      <c r="N145" t="s">
        <v>15</v>
      </c>
      <c r="O145" t="s">
        <v>15</v>
      </c>
      <c r="P145" t="s">
        <v>15</v>
      </c>
      <c r="Q145" t="s">
        <v>15</v>
      </c>
      <c r="R145" t="s">
        <v>15</v>
      </c>
      <c r="T145" s="19">
        <f t="shared" ca="1" si="2"/>
        <v>44695.405630671296</v>
      </c>
    </row>
    <row r="146" spans="1:20" x14ac:dyDescent="0.25">
      <c r="A146" s="25"/>
      <c r="B146" s="26" t="s">
        <v>210</v>
      </c>
      <c r="C146" s="26" t="s">
        <v>1562</v>
      </c>
      <c r="D146" s="26" t="s">
        <v>1045</v>
      </c>
      <c r="E146" s="28" t="s">
        <v>1439</v>
      </c>
      <c r="F146" s="29">
        <v>8</v>
      </c>
      <c r="H146" s="29">
        <v>1</v>
      </c>
      <c r="J146" t="s">
        <v>2564</v>
      </c>
      <c r="K146" s="33" t="s">
        <v>2500</v>
      </c>
      <c r="L146" t="s">
        <v>15</v>
      </c>
      <c r="M146" t="s">
        <v>15</v>
      </c>
      <c r="N146" t="s">
        <v>15</v>
      </c>
      <c r="O146" t="s">
        <v>15</v>
      </c>
      <c r="P146" t="s">
        <v>15</v>
      </c>
      <c r="Q146" t="s">
        <v>15</v>
      </c>
      <c r="R146" t="s">
        <v>15</v>
      </c>
      <c r="T146" s="19">
        <f t="shared" ca="1" si="2"/>
        <v>44695.405630671296</v>
      </c>
    </row>
    <row r="147" spans="1:20" x14ac:dyDescent="0.25">
      <c r="A147" s="25"/>
      <c r="B147" s="26" t="s">
        <v>211</v>
      </c>
      <c r="C147" s="26" t="s">
        <v>1046</v>
      </c>
      <c r="D147" s="26" t="s">
        <v>1046</v>
      </c>
      <c r="E147" s="28" t="s">
        <v>1439</v>
      </c>
      <c r="F147" s="29">
        <v>9</v>
      </c>
      <c r="H147" s="29">
        <v>1</v>
      </c>
      <c r="J147" t="s">
        <v>2564</v>
      </c>
      <c r="K147" s="33" t="s">
        <v>2500</v>
      </c>
      <c r="L147" t="s">
        <v>15</v>
      </c>
      <c r="M147" t="s">
        <v>15</v>
      </c>
      <c r="N147" t="s">
        <v>15</v>
      </c>
      <c r="O147" t="s">
        <v>15</v>
      </c>
      <c r="P147" t="s">
        <v>15</v>
      </c>
      <c r="Q147" t="s">
        <v>15</v>
      </c>
      <c r="R147" t="s">
        <v>15</v>
      </c>
      <c r="T147" s="19">
        <f t="shared" ca="1" si="2"/>
        <v>44695.405630671296</v>
      </c>
    </row>
    <row r="148" spans="1:20" x14ac:dyDescent="0.25">
      <c r="A148" s="25"/>
      <c r="B148" s="26" t="s">
        <v>212</v>
      </c>
      <c r="C148" s="26" t="s">
        <v>1047</v>
      </c>
      <c r="D148" s="26" t="s">
        <v>1560</v>
      </c>
      <c r="E148" s="28" t="s">
        <v>1439</v>
      </c>
      <c r="F148" s="29">
        <v>25</v>
      </c>
      <c r="H148" s="29">
        <v>1</v>
      </c>
      <c r="J148" t="s">
        <v>2564</v>
      </c>
      <c r="K148" s="33" t="s">
        <v>2500</v>
      </c>
      <c r="L148" t="s">
        <v>15</v>
      </c>
      <c r="M148" t="s">
        <v>15</v>
      </c>
      <c r="N148" t="s">
        <v>15</v>
      </c>
      <c r="O148" t="s">
        <v>15</v>
      </c>
      <c r="P148" t="s">
        <v>15</v>
      </c>
      <c r="Q148" t="s">
        <v>15</v>
      </c>
      <c r="R148" t="s">
        <v>15</v>
      </c>
      <c r="T148" s="19">
        <f t="shared" ca="1" si="2"/>
        <v>44695.405630671296</v>
      </c>
    </row>
    <row r="149" spans="1:20" x14ac:dyDescent="0.25">
      <c r="A149" s="25"/>
      <c r="B149" s="26" t="s">
        <v>213</v>
      </c>
      <c r="C149" s="26" t="s">
        <v>2616</v>
      </c>
      <c r="D149" s="26" t="s">
        <v>1048</v>
      </c>
      <c r="E149" s="28" t="s">
        <v>1439</v>
      </c>
      <c r="F149" s="29">
        <v>96</v>
      </c>
      <c r="H149" s="29">
        <v>1</v>
      </c>
      <c r="J149" t="s">
        <v>2564</v>
      </c>
      <c r="K149" s="33" t="s">
        <v>2500</v>
      </c>
      <c r="L149" t="s">
        <v>15</v>
      </c>
      <c r="M149" t="s">
        <v>15</v>
      </c>
      <c r="N149" t="s">
        <v>15</v>
      </c>
      <c r="O149" t="s">
        <v>15</v>
      </c>
      <c r="P149" t="s">
        <v>15</v>
      </c>
      <c r="Q149" t="s">
        <v>15</v>
      </c>
      <c r="R149" t="s">
        <v>15</v>
      </c>
      <c r="T149" s="19">
        <f t="shared" ca="1" si="2"/>
        <v>44695.405630671296</v>
      </c>
    </row>
    <row r="150" spans="1:20" x14ac:dyDescent="0.25">
      <c r="A150" s="25"/>
      <c r="B150" s="26" t="s">
        <v>214</v>
      </c>
      <c r="C150" s="26" t="s">
        <v>2642</v>
      </c>
      <c r="D150" s="26" t="s">
        <v>2638</v>
      </c>
      <c r="E150" s="28" t="s">
        <v>1439</v>
      </c>
      <c r="F150" s="29">
        <v>10</v>
      </c>
      <c r="H150" s="29">
        <v>1</v>
      </c>
      <c r="J150" t="s">
        <v>2564</v>
      </c>
      <c r="K150" s="33" t="s">
        <v>2500</v>
      </c>
      <c r="L150" t="s">
        <v>15</v>
      </c>
      <c r="M150" t="s">
        <v>15</v>
      </c>
      <c r="N150" t="s">
        <v>15</v>
      </c>
      <c r="O150" t="s">
        <v>15</v>
      </c>
      <c r="P150" t="s">
        <v>15</v>
      </c>
      <c r="Q150" t="s">
        <v>15</v>
      </c>
      <c r="R150" t="s">
        <v>15</v>
      </c>
      <c r="T150" s="19">
        <f t="shared" ca="1" si="2"/>
        <v>44695.405630671296</v>
      </c>
    </row>
    <row r="151" spans="1:20" x14ac:dyDescent="0.25">
      <c r="A151" s="25"/>
      <c r="B151" s="26" t="s">
        <v>215</v>
      </c>
      <c r="C151" s="26" t="s">
        <v>1049</v>
      </c>
      <c r="D151" s="26" t="s">
        <v>1561</v>
      </c>
      <c r="E151" s="28" t="s">
        <v>1439</v>
      </c>
      <c r="F151" s="29">
        <v>1</v>
      </c>
      <c r="H151" s="29">
        <v>1</v>
      </c>
      <c r="J151" t="s">
        <v>2564</v>
      </c>
      <c r="K151" s="33" t="s">
        <v>2500</v>
      </c>
      <c r="L151" t="s">
        <v>15</v>
      </c>
      <c r="M151" t="s">
        <v>15</v>
      </c>
      <c r="N151" t="s">
        <v>15</v>
      </c>
      <c r="O151" t="s">
        <v>15</v>
      </c>
      <c r="P151" t="s">
        <v>15</v>
      </c>
      <c r="Q151" t="s">
        <v>15</v>
      </c>
      <c r="R151" t="s">
        <v>15</v>
      </c>
      <c r="T151" s="19">
        <f t="shared" ca="1" si="2"/>
        <v>44695.405630671296</v>
      </c>
    </row>
    <row r="152" spans="1:20" x14ac:dyDescent="0.25">
      <c r="A152" s="25"/>
      <c r="B152" s="26" t="s">
        <v>216</v>
      </c>
      <c r="C152" s="26" t="s">
        <v>1050</v>
      </c>
      <c r="D152" s="26" t="s">
        <v>1051</v>
      </c>
      <c r="E152" s="28" t="s">
        <v>1439</v>
      </c>
      <c r="F152" s="29">
        <v>1</v>
      </c>
      <c r="H152" s="29">
        <v>1</v>
      </c>
      <c r="I152" t="s">
        <v>2565</v>
      </c>
      <c r="J152" t="s">
        <v>2564</v>
      </c>
      <c r="K152" s="33" t="s">
        <v>2500</v>
      </c>
      <c r="L152" t="s">
        <v>15</v>
      </c>
      <c r="M152" t="s">
        <v>15</v>
      </c>
      <c r="N152" t="s">
        <v>15</v>
      </c>
      <c r="O152" t="s">
        <v>15</v>
      </c>
      <c r="P152" t="s">
        <v>15</v>
      </c>
      <c r="Q152" t="s">
        <v>15</v>
      </c>
      <c r="R152" t="s">
        <v>15</v>
      </c>
      <c r="T152" s="19">
        <f t="shared" ca="1" si="2"/>
        <v>44695.405630671296</v>
      </c>
    </row>
    <row r="153" spans="1:20" x14ac:dyDescent="0.25">
      <c r="A153" s="25"/>
      <c r="B153" s="26" t="s">
        <v>217</v>
      </c>
      <c r="C153" s="26" t="s">
        <v>1563</v>
      </c>
      <c r="D153" s="26" t="s">
        <v>1571</v>
      </c>
      <c r="E153" s="28" t="s">
        <v>1439</v>
      </c>
      <c r="F153" s="29">
        <v>10</v>
      </c>
      <c r="H153" s="29">
        <v>1</v>
      </c>
      <c r="J153" t="s">
        <v>2564</v>
      </c>
      <c r="K153" s="33" t="s">
        <v>2500</v>
      </c>
      <c r="L153" t="s">
        <v>15</v>
      </c>
      <c r="M153" t="s">
        <v>15</v>
      </c>
      <c r="N153" t="s">
        <v>15</v>
      </c>
      <c r="O153" t="s">
        <v>15</v>
      </c>
      <c r="P153" t="s">
        <v>15</v>
      </c>
      <c r="Q153" t="s">
        <v>15</v>
      </c>
      <c r="R153" t="s">
        <v>15</v>
      </c>
      <c r="T153" s="19">
        <f t="shared" ca="1" si="2"/>
        <v>44695.405630671296</v>
      </c>
    </row>
    <row r="154" spans="1:20" x14ac:dyDescent="0.25">
      <c r="A154" s="25"/>
      <c r="B154" s="26" t="s">
        <v>218</v>
      </c>
      <c r="C154" s="26" t="s">
        <v>1564</v>
      </c>
      <c r="D154" s="26" t="s">
        <v>1572</v>
      </c>
      <c r="E154" s="28" t="s">
        <v>1439</v>
      </c>
      <c r="F154" s="29">
        <v>10</v>
      </c>
      <c r="H154" s="29">
        <v>1</v>
      </c>
      <c r="J154" t="s">
        <v>2564</v>
      </c>
      <c r="K154" s="33" t="s">
        <v>2500</v>
      </c>
      <c r="L154" t="s">
        <v>15</v>
      </c>
      <c r="M154" t="s">
        <v>15</v>
      </c>
      <c r="N154" t="s">
        <v>15</v>
      </c>
      <c r="O154" t="s">
        <v>15</v>
      </c>
      <c r="P154" t="s">
        <v>15</v>
      </c>
      <c r="Q154" t="s">
        <v>15</v>
      </c>
      <c r="R154" t="s">
        <v>15</v>
      </c>
      <c r="T154" s="19">
        <f t="shared" ca="1" si="2"/>
        <v>44695.405630671296</v>
      </c>
    </row>
    <row r="155" spans="1:20" x14ac:dyDescent="0.25">
      <c r="A155" s="25"/>
      <c r="B155" s="26" t="s">
        <v>219</v>
      </c>
      <c r="C155" s="26" t="s">
        <v>1565</v>
      </c>
      <c r="D155" s="26" t="s">
        <v>1573</v>
      </c>
      <c r="E155" s="28" t="s">
        <v>1439</v>
      </c>
      <c r="F155" s="29">
        <v>16</v>
      </c>
      <c r="H155" s="29">
        <v>1</v>
      </c>
      <c r="J155" t="s">
        <v>2564</v>
      </c>
      <c r="K155" s="33" t="s">
        <v>2500</v>
      </c>
      <c r="L155" t="s">
        <v>15</v>
      </c>
      <c r="M155" t="s">
        <v>15</v>
      </c>
      <c r="N155" t="s">
        <v>15</v>
      </c>
      <c r="O155" t="s">
        <v>15</v>
      </c>
      <c r="P155" t="s">
        <v>15</v>
      </c>
      <c r="Q155" t="s">
        <v>15</v>
      </c>
      <c r="R155" t="s">
        <v>15</v>
      </c>
      <c r="T155" s="19">
        <f t="shared" ca="1" si="2"/>
        <v>44695.405630671296</v>
      </c>
    </row>
    <row r="156" spans="1:20" x14ac:dyDescent="0.25">
      <c r="A156" s="25"/>
      <c r="B156" s="26" t="s">
        <v>220</v>
      </c>
      <c r="C156" s="26" t="s">
        <v>1566</v>
      </c>
      <c r="D156" s="26" t="s">
        <v>1574</v>
      </c>
      <c r="E156" s="28" t="s">
        <v>1439</v>
      </c>
      <c r="F156" s="29">
        <v>13</v>
      </c>
      <c r="H156" s="29">
        <v>1</v>
      </c>
      <c r="J156" t="s">
        <v>2564</v>
      </c>
      <c r="K156" s="33" t="s">
        <v>2500</v>
      </c>
      <c r="L156" t="s">
        <v>15</v>
      </c>
      <c r="M156" t="s">
        <v>15</v>
      </c>
      <c r="N156" t="s">
        <v>15</v>
      </c>
      <c r="O156" t="s">
        <v>15</v>
      </c>
      <c r="P156" t="s">
        <v>15</v>
      </c>
      <c r="Q156" t="s">
        <v>15</v>
      </c>
      <c r="R156" t="s">
        <v>15</v>
      </c>
      <c r="T156" s="19">
        <f t="shared" ca="1" si="2"/>
        <v>44695.405630671296</v>
      </c>
    </row>
    <row r="157" spans="1:20" x14ac:dyDescent="0.25">
      <c r="A157" s="25"/>
      <c r="B157" s="26" t="s">
        <v>221</v>
      </c>
      <c r="C157" s="26" t="s">
        <v>1567</v>
      </c>
      <c r="D157" s="26" t="s">
        <v>1575</v>
      </c>
      <c r="E157" s="28" t="s">
        <v>1439</v>
      </c>
      <c r="F157" s="29">
        <v>12</v>
      </c>
      <c r="H157" s="29">
        <v>1</v>
      </c>
      <c r="J157" t="s">
        <v>2564</v>
      </c>
      <c r="K157" s="33" t="s">
        <v>2500</v>
      </c>
      <c r="L157" t="s">
        <v>15</v>
      </c>
      <c r="M157" t="s">
        <v>15</v>
      </c>
      <c r="N157" t="s">
        <v>15</v>
      </c>
      <c r="O157" t="s">
        <v>15</v>
      </c>
      <c r="P157" t="s">
        <v>15</v>
      </c>
      <c r="Q157" t="s">
        <v>15</v>
      </c>
      <c r="R157" t="s">
        <v>15</v>
      </c>
      <c r="T157" s="19">
        <f t="shared" ca="1" si="2"/>
        <v>44695.405630671296</v>
      </c>
    </row>
    <row r="158" spans="1:20" x14ac:dyDescent="0.25">
      <c r="A158" s="25"/>
      <c r="B158" s="26" t="s">
        <v>222</v>
      </c>
      <c r="C158" s="26" t="s">
        <v>1568</v>
      </c>
      <c r="D158" s="26" t="s">
        <v>1576</v>
      </c>
      <c r="E158" s="28" t="s">
        <v>1439</v>
      </c>
      <c r="F158" s="29">
        <v>20</v>
      </c>
      <c r="H158" s="29">
        <v>1</v>
      </c>
      <c r="J158" t="s">
        <v>2564</v>
      </c>
      <c r="K158" s="33" t="s">
        <v>2500</v>
      </c>
      <c r="L158" t="s">
        <v>15</v>
      </c>
      <c r="M158" t="s">
        <v>15</v>
      </c>
      <c r="N158" t="s">
        <v>15</v>
      </c>
      <c r="O158" t="s">
        <v>15</v>
      </c>
      <c r="P158" t="s">
        <v>15</v>
      </c>
      <c r="Q158" t="s">
        <v>15</v>
      </c>
      <c r="R158" t="s">
        <v>15</v>
      </c>
      <c r="T158" s="19">
        <f t="shared" ca="1" si="2"/>
        <v>44695.405630671296</v>
      </c>
    </row>
    <row r="159" spans="1:20" x14ac:dyDescent="0.25">
      <c r="A159" s="25"/>
      <c r="B159" s="26" t="s">
        <v>223</v>
      </c>
      <c r="C159" s="26" t="s">
        <v>1569</v>
      </c>
      <c r="D159" s="26" t="s">
        <v>1577</v>
      </c>
      <c r="E159" s="28" t="s">
        <v>1439</v>
      </c>
      <c r="F159" s="29">
        <v>3</v>
      </c>
      <c r="H159" s="29">
        <v>1</v>
      </c>
      <c r="J159" t="s">
        <v>2564</v>
      </c>
      <c r="K159" s="33" t="s">
        <v>2500</v>
      </c>
      <c r="L159" t="s">
        <v>15</v>
      </c>
      <c r="M159" t="s">
        <v>15</v>
      </c>
      <c r="N159" t="s">
        <v>15</v>
      </c>
      <c r="O159" t="s">
        <v>15</v>
      </c>
      <c r="P159" t="s">
        <v>15</v>
      </c>
      <c r="Q159" t="s">
        <v>15</v>
      </c>
      <c r="R159" t="s">
        <v>15</v>
      </c>
      <c r="T159" s="19">
        <f t="shared" ca="1" si="2"/>
        <v>44695.405630671296</v>
      </c>
    </row>
    <row r="160" spans="1:20" x14ac:dyDescent="0.25">
      <c r="A160" s="25"/>
      <c r="B160" s="26" t="s">
        <v>224</v>
      </c>
      <c r="C160" s="26" t="s">
        <v>1570</v>
      </c>
      <c r="D160" s="26" t="s">
        <v>1578</v>
      </c>
      <c r="E160" s="28" t="s">
        <v>1439</v>
      </c>
      <c r="F160" s="29">
        <v>10</v>
      </c>
      <c r="H160" s="29">
        <v>1</v>
      </c>
      <c r="J160" t="s">
        <v>2564</v>
      </c>
      <c r="K160" s="33" t="s">
        <v>2500</v>
      </c>
      <c r="L160" t="s">
        <v>15</v>
      </c>
      <c r="M160" t="s">
        <v>15</v>
      </c>
      <c r="N160" t="s">
        <v>15</v>
      </c>
      <c r="O160" t="s">
        <v>15</v>
      </c>
      <c r="P160" t="s">
        <v>15</v>
      </c>
      <c r="Q160" t="s">
        <v>15</v>
      </c>
      <c r="R160" t="s">
        <v>15</v>
      </c>
      <c r="T160" s="19">
        <f t="shared" ca="1" si="2"/>
        <v>44695.405630671296</v>
      </c>
    </row>
    <row r="161" spans="1:20" x14ac:dyDescent="0.25">
      <c r="A161" s="25"/>
      <c r="B161" s="26" t="s">
        <v>225</v>
      </c>
      <c r="C161" s="26" t="s">
        <v>1052</v>
      </c>
      <c r="D161" s="26" t="s">
        <v>1579</v>
      </c>
      <c r="E161" s="28" t="s">
        <v>1439</v>
      </c>
      <c r="F161" s="29">
        <v>13</v>
      </c>
      <c r="H161" s="29">
        <v>1</v>
      </c>
      <c r="J161" t="s">
        <v>2564</v>
      </c>
      <c r="K161" s="33" t="s">
        <v>2500</v>
      </c>
      <c r="L161" t="s">
        <v>15</v>
      </c>
      <c r="M161" t="s">
        <v>15</v>
      </c>
      <c r="N161" t="s">
        <v>15</v>
      </c>
      <c r="O161" t="s">
        <v>15</v>
      </c>
      <c r="P161" t="s">
        <v>15</v>
      </c>
      <c r="Q161" t="s">
        <v>15</v>
      </c>
      <c r="R161" t="s">
        <v>15</v>
      </c>
      <c r="T161" s="19">
        <f t="shared" ca="1" si="2"/>
        <v>44695.405630671296</v>
      </c>
    </row>
    <row r="162" spans="1:20" x14ac:dyDescent="0.25">
      <c r="A162" s="25"/>
      <c r="B162" s="26" t="s">
        <v>226</v>
      </c>
      <c r="C162" s="26" t="s">
        <v>1053</v>
      </c>
      <c r="D162" s="26" t="s">
        <v>1580</v>
      </c>
      <c r="E162" s="28" t="s">
        <v>1439</v>
      </c>
      <c r="F162" s="29">
        <v>14</v>
      </c>
      <c r="H162" s="29">
        <v>1</v>
      </c>
      <c r="J162" t="s">
        <v>2564</v>
      </c>
      <c r="K162" s="33" t="s">
        <v>2500</v>
      </c>
      <c r="L162" t="s">
        <v>15</v>
      </c>
      <c r="M162" t="s">
        <v>15</v>
      </c>
      <c r="N162" t="s">
        <v>15</v>
      </c>
      <c r="O162" t="s">
        <v>15</v>
      </c>
      <c r="P162" t="s">
        <v>15</v>
      </c>
      <c r="Q162" t="s">
        <v>15</v>
      </c>
      <c r="R162" t="s">
        <v>15</v>
      </c>
      <c r="T162" s="19">
        <f t="shared" ca="1" si="2"/>
        <v>44695.405630671296</v>
      </c>
    </row>
    <row r="163" spans="1:20" x14ac:dyDescent="0.25">
      <c r="A163" s="25"/>
      <c r="B163" s="26" t="s">
        <v>227</v>
      </c>
      <c r="C163" s="26" t="s">
        <v>1054</v>
      </c>
      <c r="D163" s="26" t="s">
        <v>1581</v>
      </c>
      <c r="E163" s="28" t="s">
        <v>1439</v>
      </c>
      <c r="F163" s="29">
        <v>18</v>
      </c>
      <c r="H163" s="29">
        <v>1</v>
      </c>
      <c r="J163" t="s">
        <v>2564</v>
      </c>
      <c r="K163" s="33" t="s">
        <v>2500</v>
      </c>
      <c r="L163" t="s">
        <v>15</v>
      </c>
      <c r="M163" t="s">
        <v>15</v>
      </c>
      <c r="N163" t="s">
        <v>15</v>
      </c>
      <c r="O163" t="s">
        <v>15</v>
      </c>
      <c r="P163" t="s">
        <v>15</v>
      </c>
      <c r="Q163" t="s">
        <v>15</v>
      </c>
      <c r="R163" t="s">
        <v>15</v>
      </c>
      <c r="T163" s="19">
        <f t="shared" ca="1" si="2"/>
        <v>44695.405630671296</v>
      </c>
    </row>
    <row r="164" spans="1:20" x14ac:dyDescent="0.25">
      <c r="A164" s="25"/>
      <c r="B164" s="26" t="s">
        <v>228</v>
      </c>
      <c r="C164" s="26" t="s">
        <v>1055</v>
      </c>
      <c r="D164" s="26" t="s">
        <v>1582</v>
      </c>
      <c r="E164" s="28" t="s">
        <v>1439</v>
      </c>
      <c r="F164" s="29">
        <v>5</v>
      </c>
      <c r="H164" s="29">
        <v>1</v>
      </c>
      <c r="J164" t="s">
        <v>2564</v>
      </c>
      <c r="K164" s="33" t="s">
        <v>2500</v>
      </c>
      <c r="L164" t="s">
        <v>15</v>
      </c>
      <c r="M164" t="s">
        <v>15</v>
      </c>
      <c r="N164" t="s">
        <v>15</v>
      </c>
      <c r="O164" t="s">
        <v>15</v>
      </c>
      <c r="P164" t="s">
        <v>15</v>
      </c>
      <c r="Q164" t="s">
        <v>15</v>
      </c>
      <c r="R164" t="s">
        <v>15</v>
      </c>
      <c r="T164" s="19">
        <f t="shared" ca="1" si="2"/>
        <v>44695.405630671296</v>
      </c>
    </row>
    <row r="165" spans="1:20" x14ac:dyDescent="0.25">
      <c r="A165" s="25"/>
      <c r="B165" s="26" t="s">
        <v>229</v>
      </c>
      <c r="C165" s="26" t="s">
        <v>1056</v>
      </c>
      <c r="D165" s="26" t="s">
        <v>1583</v>
      </c>
      <c r="E165" s="28" t="s">
        <v>1439</v>
      </c>
      <c r="F165" s="29">
        <v>1</v>
      </c>
      <c r="H165" s="29">
        <v>1</v>
      </c>
      <c r="J165" t="s">
        <v>2564</v>
      </c>
      <c r="K165" s="33" t="s">
        <v>2500</v>
      </c>
      <c r="L165" t="s">
        <v>15</v>
      </c>
      <c r="M165" t="s">
        <v>15</v>
      </c>
      <c r="N165" t="s">
        <v>15</v>
      </c>
      <c r="O165" t="s">
        <v>15</v>
      </c>
      <c r="P165" t="s">
        <v>15</v>
      </c>
      <c r="Q165" t="s">
        <v>15</v>
      </c>
      <c r="R165" t="s">
        <v>15</v>
      </c>
      <c r="T165" s="19">
        <f t="shared" ca="1" si="2"/>
        <v>44695.405630671296</v>
      </c>
    </row>
    <row r="166" spans="1:20" x14ac:dyDescent="0.25">
      <c r="A166" s="25"/>
      <c r="B166" s="26" t="s">
        <v>230</v>
      </c>
      <c r="C166" s="26" t="s">
        <v>1057</v>
      </c>
      <c r="D166" s="26" t="s">
        <v>1584</v>
      </c>
      <c r="E166" s="28" t="s">
        <v>1439</v>
      </c>
      <c r="F166" s="29">
        <v>5</v>
      </c>
      <c r="H166" s="29">
        <v>1</v>
      </c>
      <c r="J166" t="s">
        <v>2564</v>
      </c>
      <c r="K166" s="33" t="s">
        <v>2500</v>
      </c>
      <c r="L166" t="s">
        <v>15</v>
      </c>
      <c r="M166" t="s">
        <v>15</v>
      </c>
      <c r="N166" t="s">
        <v>15</v>
      </c>
      <c r="O166" t="s">
        <v>15</v>
      </c>
      <c r="P166" t="s">
        <v>15</v>
      </c>
      <c r="Q166" t="s">
        <v>15</v>
      </c>
      <c r="R166" t="s">
        <v>15</v>
      </c>
      <c r="T166" s="19">
        <f t="shared" ca="1" si="2"/>
        <v>44695.405630671296</v>
      </c>
    </row>
    <row r="167" spans="1:20" x14ac:dyDescent="0.25">
      <c r="A167" s="25"/>
      <c r="B167" s="26" t="s">
        <v>231</v>
      </c>
      <c r="C167" s="26" t="s">
        <v>1058</v>
      </c>
      <c r="D167" s="26" t="s">
        <v>1585</v>
      </c>
      <c r="E167" s="28" t="s">
        <v>1439</v>
      </c>
      <c r="F167" s="29">
        <v>5</v>
      </c>
      <c r="H167" s="29">
        <v>1</v>
      </c>
      <c r="J167" t="s">
        <v>2564</v>
      </c>
      <c r="K167" s="33" t="s">
        <v>2500</v>
      </c>
      <c r="L167" t="s">
        <v>15</v>
      </c>
      <c r="M167" t="s">
        <v>15</v>
      </c>
      <c r="N167" t="s">
        <v>15</v>
      </c>
      <c r="O167" t="s">
        <v>15</v>
      </c>
      <c r="P167" t="s">
        <v>15</v>
      </c>
      <c r="Q167" t="s">
        <v>15</v>
      </c>
      <c r="R167" t="s">
        <v>15</v>
      </c>
      <c r="T167" s="19">
        <f t="shared" ca="1" si="2"/>
        <v>44695.405630671296</v>
      </c>
    </row>
    <row r="168" spans="1:20" x14ac:dyDescent="0.25">
      <c r="A168" s="25"/>
      <c r="B168" s="26" t="s">
        <v>232</v>
      </c>
      <c r="C168" s="26" t="s">
        <v>1059</v>
      </c>
      <c r="D168" s="26" t="s">
        <v>1586</v>
      </c>
      <c r="E168" s="28" t="s">
        <v>1439</v>
      </c>
      <c r="F168" s="29">
        <v>10</v>
      </c>
      <c r="H168" s="29">
        <v>1</v>
      </c>
      <c r="J168" t="s">
        <v>2564</v>
      </c>
      <c r="K168" s="33" t="s">
        <v>2500</v>
      </c>
      <c r="L168" t="s">
        <v>15</v>
      </c>
      <c r="M168" t="s">
        <v>15</v>
      </c>
      <c r="N168" t="s">
        <v>15</v>
      </c>
      <c r="O168" t="s">
        <v>15</v>
      </c>
      <c r="P168" t="s">
        <v>15</v>
      </c>
      <c r="Q168" t="s">
        <v>15</v>
      </c>
      <c r="R168" t="s">
        <v>15</v>
      </c>
      <c r="T168" s="19">
        <f t="shared" ca="1" si="2"/>
        <v>44695.405630671296</v>
      </c>
    </row>
    <row r="169" spans="1:20" x14ac:dyDescent="0.25">
      <c r="A169" s="25"/>
      <c r="B169" s="26" t="s">
        <v>233</v>
      </c>
      <c r="C169" s="26" t="s">
        <v>1060</v>
      </c>
      <c r="D169" s="26" t="s">
        <v>1587</v>
      </c>
      <c r="E169" s="28" t="s">
        <v>1439</v>
      </c>
      <c r="F169" s="29">
        <v>11</v>
      </c>
      <c r="H169" s="29">
        <v>1</v>
      </c>
      <c r="J169" t="s">
        <v>2564</v>
      </c>
      <c r="K169" s="33" t="s">
        <v>2500</v>
      </c>
      <c r="L169" t="s">
        <v>15</v>
      </c>
      <c r="M169" t="s">
        <v>15</v>
      </c>
      <c r="N169" t="s">
        <v>15</v>
      </c>
      <c r="O169" t="s">
        <v>15</v>
      </c>
      <c r="P169" t="s">
        <v>15</v>
      </c>
      <c r="Q169" t="s">
        <v>15</v>
      </c>
      <c r="R169" t="s">
        <v>15</v>
      </c>
      <c r="T169" s="19">
        <f t="shared" ca="1" si="2"/>
        <v>44695.405630671296</v>
      </c>
    </row>
    <row r="170" spans="1:20" x14ac:dyDescent="0.25">
      <c r="A170" s="25"/>
      <c r="B170" s="26" t="s">
        <v>234</v>
      </c>
      <c r="C170" s="26" t="s">
        <v>1061</v>
      </c>
      <c r="D170" s="26" t="s">
        <v>1588</v>
      </c>
      <c r="E170" s="28" t="s">
        <v>1439</v>
      </c>
      <c r="F170" s="29">
        <v>15</v>
      </c>
      <c r="H170" s="29">
        <v>1</v>
      </c>
      <c r="J170" t="s">
        <v>2564</v>
      </c>
      <c r="K170" s="33" t="s">
        <v>2500</v>
      </c>
      <c r="L170" t="s">
        <v>15</v>
      </c>
      <c r="M170" t="s">
        <v>15</v>
      </c>
      <c r="N170" t="s">
        <v>15</v>
      </c>
      <c r="O170" t="s">
        <v>15</v>
      </c>
      <c r="P170" t="s">
        <v>15</v>
      </c>
      <c r="Q170" t="s">
        <v>15</v>
      </c>
      <c r="R170" t="s">
        <v>15</v>
      </c>
      <c r="T170" s="19">
        <f t="shared" ca="1" si="2"/>
        <v>44695.405630671296</v>
      </c>
    </row>
    <row r="171" spans="1:20" x14ac:dyDescent="0.25">
      <c r="A171" s="25"/>
      <c r="B171" s="26" t="s">
        <v>235</v>
      </c>
      <c r="C171" s="26" t="s">
        <v>1062</v>
      </c>
      <c r="D171" s="26" t="s">
        <v>1589</v>
      </c>
      <c r="E171" s="28" t="s">
        <v>1439</v>
      </c>
      <c r="F171" s="29">
        <v>15</v>
      </c>
      <c r="H171" s="29">
        <v>1</v>
      </c>
      <c r="J171" t="s">
        <v>2564</v>
      </c>
      <c r="K171" s="33" t="s">
        <v>2500</v>
      </c>
      <c r="L171" t="s">
        <v>15</v>
      </c>
      <c r="M171" t="s">
        <v>15</v>
      </c>
      <c r="N171" t="s">
        <v>15</v>
      </c>
      <c r="O171" t="s">
        <v>15</v>
      </c>
      <c r="P171" t="s">
        <v>15</v>
      </c>
      <c r="Q171" t="s">
        <v>15</v>
      </c>
      <c r="R171" t="s">
        <v>15</v>
      </c>
      <c r="T171" s="19">
        <f t="shared" ca="1" si="2"/>
        <v>44695.405630671296</v>
      </c>
    </row>
    <row r="172" spans="1:20" x14ac:dyDescent="0.25">
      <c r="A172" s="25"/>
      <c r="B172" s="26" t="s">
        <v>236</v>
      </c>
      <c r="C172" s="26" t="s">
        <v>1590</v>
      </c>
      <c r="D172" s="26" t="s">
        <v>1063</v>
      </c>
      <c r="E172" s="28" t="s">
        <v>1439</v>
      </c>
      <c r="F172" s="29">
        <v>1</v>
      </c>
      <c r="H172" s="29">
        <v>1</v>
      </c>
      <c r="I172" t="s">
        <v>2565</v>
      </c>
      <c r="J172" t="s">
        <v>2564</v>
      </c>
      <c r="K172" s="33" t="s">
        <v>2500</v>
      </c>
      <c r="L172" t="s">
        <v>15</v>
      </c>
      <c r="M172" t="s">
        <v>15</v>
      </c>
      <c r="N172" t="s">
        <v>15</v>
      </c>
      <c r="O172" t="s">
        <v>15</v>
      </c>
      <c r="P172" t="s">
        <v>15</v>
      </c>
      <c r="Q172" t="s">
        <v>15</v>
      </c>
      <c r="R172" t="s">
        <v>15</v>
      </c>
      <c r="T172" s="19">
        <f t="shared" ca="1" si="2"/>
        <v>44695.405630671296</v>
      </c>
    </row>
    <row r="173" spans="1:20" x14ac:dyDescent="0.25">
      <c r="A173" s="25"/>
      <c r="B173" s="26" t="s">
        <v>237</v>
      </c>
      <c r="C173" s="26" t="s">
        <v>1591</v>
      </c>
      <c r="D173" s="26" t="s">
        <v>1064</v>
      </c>
      <c r="E173" s="28" t="s">
        <v>1439</v>
      </c>
      <c r="F173" s="29">
        <v>1</v>
      </c>
      <c r="H173" s="29">
        <v>1</v>
      </c>
      <c r="I173" t="s">
        <v>2565</v>
      </c>
      <c r="J173" t="s">
        <v>2564</v>
      </c>
      <c r="K173" s="33" t="s">
        <v>2500</v>
      </c>
      <c r="L173" t="s">
        <v>15</v>
      </c>
      <c r="M173" t="s">
        <v>15</v>
      </c>
      <c r="N173" t="s">
        <v>15</v>
      </c>
      <c r="O173" t="s">
        <v>15</v>
      </c>
      <c r="P173" t="s">
        <v>15</v>
      </c>
      <c r="Q173" t="s">
        <v>15</v>
      </c>
      <c r="R173" t="s">
        <v>15</v>
      </c>
      <c r="T173" s="19">
        <f t="shared" ca="1" si="2"/>
        <v>44695.405630671296</v>
      </c>
    </row>
    <row r="174" spans="1:20" x14ac:dyDescent="0.25">
      <c r="A174" s="25"/>
      <c r="B174" s="26" t="s">
        <v>238</v>
      </c>
      <c r="C174" s="26" t="s">
        <v>1065</v>
      </c>
      <c r="D174" s="26" t="s">
        <v>1592</v>
      </c>
      <c r="E174" s="28" t="s">
        <v>1439</v>
      </c>
      <c r="F174" s="29">
        <v>55</v>
      </c>
      <c r="H174" s="29">
        <v>1</v>
      </c>
      <c r="J174" t="s">
        <v>2564</v>
      </c>
      <c r="K174" s="33" t="s">
        <v>2500</v>
      </c>
      <c r="L174" t="s">
        <v>15</v>
      </c>
      <c r="M174" t="s">
        <v>15</v>
      </c>
      <c r="N174" t="s">
        <v>15</v>
      </c>
      <c r="O174" t="s">
        <v>15</v>
      </c>
      <c r="P174" t="s">
        <v>15</v>
      </c>
      <c r="Q174" t="s">
        <v>15</v>
      </c>
      <c r="R174" t="s">
        <v>15</v>
      </c>
      <c r="T174" s="19">
        <f t="shared" ca="1" si="2"/>
        <v>44695.405630671296</v>
      </c>
    </row>
    <row r="175" spans="1:20" x14ac:dyDescent="0.25">
      <c r="A175" s="25"/>
      <c r="B175" s="26" t="s">
        <v>239</v>
      </c>
      <c r="C175" s="26" t="s">
        <v>1066</v>
      </c>
      <c r="D175" s="26" t="s">
        <v>1593</v>
      </c>
      <c r="E175" s="28" t="s">
        <v>1439</v>
      </c>
      <c r="F175" s="29">
        <v>10</v>
      </c>
      <c r="H175" s="29">
        <v>1</v>
      </c>
      <c r="J175" t="s">
        <v>2564</v>
      </c>
      <c r="K175" s="33" t="s">
        <v>2500</v>
      </c>
      <c r="L175" t="s">
        <v>15</v>
      </c>
      <c r="M175" t="s">
        <v>15</v>
      </c>
      <c r="N175" t="s">
        <v>15</v>
      </c>
      <c r="O175" t="s">
        <v>15</v>
      </c>
      <c r="P175" t="s">
        <v>15</v>
      </c>
      <c r="Q175" t="s">
        <v>15</v>
      </c>
      <c r="R175" t="s">
        <v>15</v>
      </c>
      <c r="T175" s="19">
        <f t="shared" ca="1" si="2"/>
        <v>44695.405630671296</v>
      </c>
    </row>
    <row r="176" spans="1:20" x14ac:dyDescent="0.25">
      <c r="A176" s="25"/>
      <c r="B176" s="26" t="s">
        <v>240</v>
      </c>
      <c r="C176" s="26" t="s">
        <v>1067</v>
      </c>
      <c r="D176" s="26" t="s">
        <v>1594</v>
      </c>
      <c r="E176" s="28" t="s">
        <v>1439</v>
      </c>
      <c r="F176" s="29">
        <v>20</v>
      </c>
      <c r="H176" s="29">
        <v>1</v>
      </c>
      <c r="J176" t="s">
        <v>2564</v>
      </c>
      <c r="K176" s="33" t="s">
        <v>2500</v>
      </c>
      <c r="L176" t="s">
        <v>15</v>
      </c>
      <c r="M176" t="s">
        <v>15</v>
      </c>
      <c r="N176" t="s">
        <v>15</v>
      </c>
      <c r="O176" t="s">
        <v>15</v>
      </c>
      <c r="P176" t="s">
        <v>15</v>
      </c>
      <c r="Q176" t="s">
        <v>15</v>
      </c>
      <c r="R176" t="s">
        <v>15</v>
      </c>
      <c r="T176" s="19">
        <f t="shared" ca="1" si="2"/>
        <v>44695.405630671296</v>
      </c>
    </row>
    <row r="177" spans="1:20" x14ac:dyDescent="0.25">
      <c r="A177" s="25"/>
      <c r="B177" s="26" t="s">
        <v>241</v>
      </c>
      <c r="C177" s="26" t="s">
        <v>1068</v>
      </c>
      <c r="D177" s="26" t="s">
        <v>1595</v>
      </c>
      <c r="E177" s="28" t="s">
        <v>1439</v>
      </c>
      <c r="F177" s="29">
        <v>19</v>
      </c>
      <c r="H177" s="29">
        <v>1</v>
      </c>
      <c r="J177" t="s">
        <v>2564</v>
      </c>
      <c r="K177" s="33" t="s">
        <v>2500</v>
      </c>
      <c r="L177" t="s">
        <v>15</v>
      </c>
      <c r="M177" t="s">
        <v>15</v>
      </c>
      <c r="N177" t="s">
        <v>15</v>
      </c>
      <c r="O177" t="s">
        <v>15</v>
      </c>
      <c r="P177" t="s">
        <v>15</v>
      </c>
      <c r="Q177" t="s">
        <v>15</v>
      </c>
      <c r="R177" t="s">
        <v>15</v>
      </c>
      <c r="T177" s="19">
        <f t="shared" ca="1" si="2"/>
        <v>44695.405630671296</v>
      </c>
    </row>
    <row r="178" spans="1:20" x14ac:dyDescent="0.25">
      <c r="A178" s="25"/>
      <c r="B178" s="26" t="s">
        <v>242</v>
      </c>
      <c r="C178" s="26" t="s">
        <v>1069</v>
      </c>
      <c r="D178" s="26" t="s">
        <v>1596</v>
      </c>
      <c r="E178" s="28" t="s">
        <v>1439</v>
      </c>
      <c r="F178" s="29">
        <v>18</v>
      </c>
      <c r="H178" s="29">
        <v>1</v>
      </c>
      <c r="J178" t="s">
        <v>2564</v>
      </c>
      <c r="K178" s="33" t="s">
        <v>2500</v>
      </c>
      <c r="L178" t="s">
        <v>15</v>
      </c>
      <c r="M178" t="s">
        <v>15</v>
      </c>
      <c r="N178" t="s">
        <v>15</v>
      </c>
      <c r="O178" t="s">
        <v>15</v>
      </c>
      <c r="P178" t="s">
        <v>15</v>
      </c>
      <c r="Q178" t="s">
        <v>15</v>
      </c>
      <c r="R178" t="s">
        <v>15</v>
      </c>
      <c r="T178" s="19">
        <f t="shared" ca="1" si="2"/>
        <v>44695.405630671296</v>
      </c>
    </row>
    <row r="179" spans="1:20" x14ac:dyDescent="0.25">
      <c r="A179" s="25"/>
      <c r="B179" s="26" t="s">
        <v>243</v>
      </c>
      <c r="C179" s="26" t="s">
        <v>1070</v>
      </c>
      <c r="D179" s="26" t="s">
        <v>1597</v>
      </c>
      <c r="E179" s="28" t="s">
        <v>1439</v>
      </c>
      <c r="F179" s="29">
        <v>18</v>
      </c>
      <c r="H179" s="29">
        <v>1</v>
      </c>
      <c r="J179" t="s">
        <v>2564</v>
      </c>
      <c r="K179" s="33" t="s">
        <v>2500</v>
      </c>
      <c r="L179" t="s">
        <v>15</v>
      </c>
      <c r="M179" t="s">
        <v>15</v>
      </c>
      <c r="N179" t="s">
        <v>15</v>
      </c>
      <c r="O179" t="s">
        <v>15</v>
      </c>
      <c r="P179" t="s">
        <v>15</v>
      </c>
      <c r="Q179" t="s">
        <v>15</v>
      </c>
      <c r="R179" t="s">
        <v>15</v>
      </c>
      <c r="T179" s="19">
        <f t="shared" ca="1" si="2"/>
        <v>44695.405630671296</v>
      </c>
    </row>
    <row r="180" spans="1:20" x14ac:dyDescent="0.25">
      <c r="A180" s="25"/>
      <c r="B180" s="26" t="s">
        <v>244</v>
      </c>
      <c r="C180" s="26" t="s">
        <v>1071</v>
      </c>
      <c r="D180" s="26" t="s">
        <v>1598</v>
      </c>
      <c r="E180" s="28" t="s">
        <v>1439</v>
      </c>
      <c r="F180" s="29">
        <v>18</v>
      </c>
      <c r="H180" s="29">
        <v>1</v>
      </c>
      <c r="J180" t="s">
        <v>2564</v>
      </c>
      <c r="K180" s="33" t="s">
        <v>2500</v>
      </c>
      <c r="L180" t="s">
        <v>15</v>
      </c>
      <c r="M180" t="s">
        <v>15</v>
      </c>
      <c r="N180" t="s">
        <v>15</v>
      </c>
      <c r="O180" t="s">
        <v>15</v>
      </c>
      <c r="P180" t="s">
        <v>15</v>
      </c>
      <c r="Q180" t="s">
        <v>15</v>
      </c>
      <c r="R180" t="s">
        <v>15</v>
      </c>
      <c r="T180" s="19">
        <f t="shared" ca="1" si="2"/>
        <v>44695.405630671296</v>
      </c>
    </row>
    <row r="181" spans="1:20" x14ac:dyDescent="0.25">
      <c r="A181" s="25"/>
      <c r="B181" s="26" t="s">
        <v>245</v>
      </c>
      <c r="C181" s="26" t="s">
        <v>1072</v>
      </c>
      <c r="D181" s="26" t="s">
        <v>1599</v>
      </c>
      <c r="E181" s="28" t="s">
        <v>1439</v>
      </c>
      <c r="F181" s="29">
        <v>18</v>
      </c>
      <c r="H181" s="29">
        <v>1</v>
      </c>
      <c r="J181" t="s">
        <v>2564</v>
      </c>
      <c r="K181" s="33" t="s">
        <v>2500</v>
      </c>
      <c r="L181" t="s">
        <v>15</v>
      </c>
      <c r="M181" t="s">
        <v>15</v>
      </c>
      <c r="N181" t="s">
        <v>15</v>
      </c>
      <c r="O181" t="s">
        <v>15</v>
      </c>
      <c r="P181" t="s">
        <v>15</v>
      </c>
      <c r="Q181" t="s">
        <v>15</v>
      </c>
      <c r="R181" t="s">
        <v>15</v>
      </c>
      <c r="T181" s="19">
        <f t="shared" ca="1" si="2"/>
        <v>44695.405630671296</v>
      </c>
    </row>
    <row r="182" spans="1:20" x14ac:dyDescent="0.25">
      <c r="A182" s="25"/>
      <c r="B182" s="26" t="s">
        <v>246</v>
      </c>
      <c r="C182" s="26" t="s">
        <v>1073</v>
      </c>
      <c r="D182" s="26" t="s">
        <v>1600</v>
      </c>
      <c r="E182" s="28" t="s">
        <v>1439</v>
      </c>
      <c r="F182" s="29">
        <v>20</v>
      </c>
      <c r="H182" s="29">
        <v>1</v>
      </c>
      <c r="J182" t="s">
        <v>2564</v>
      </c>
      <c r="K182" s="33" t="s">
        <v>2500</v>
      </c>
      <c r="L182" t="s">
        <v>15</v>
      </c>
      <c r="M182" t="s">
        <v>15</v>
      </c>
      <c r="N182" t="s">
        <v>15</v>
      </c>
      <c r="O182" t="s">
        <v>15</v>
      </c>
      <c r="P182" t="s">
        <v>15</v>
      </c>
      <c r="Q182" t="s">
        <v>15</v>
      </c>
      <c r="R182" t="s">
        <v>15</v>
      </c>
      <c r="T182" s="19">
        <f t="shared" ca="1" si="2"/>
        <v>44695.405630671296</v>
      </c>
    </row>
    <row r="183" spans="1:20" x14ac:dyDescent="0.25">
      <c r="A183" s="25"/>
      <c r="B183" s="26" t="s">
        <v>247</v>
      </c>
      <c r="C183" s="26" t="s">
        <v>1074</v>
      </c>
      <c r="D183" s="26" t="s">
        <v>1601</v>
      </c>
      <c r="E183" s="28" t="s">
        <v>1439</v>
      </c>
      <c r="F183" s="29">
        <v>20</v>
      </c>
      <c r="H183" s="29">
        <v>1</v>
      </c>
      <c r="J183" t="s">
        <v>2564</v>
      </c>
      <c r="K183" s="33" t="s">
        <v>2500</v>
      </c>
      <c r="L183" t="s">
        <v>15</v>
      </c>
      <c r="M183" t="s">
        <v>15</v>
      </c>
      <c r="N183" t="s">
        <v>15</v>
      </c>
      <c r="O183" t="s">
        <v>15</v>
      </c>
      <c r="P183" t="s">
        <v>15</v>
      </c>
      <c r="Q183" t="s">
        <v>15</v>
      </c>
      <c r="R183" t="s">
        <v>15</v>
      </c>
      <c r="T183" s="19">
        <f t="shared" ca="1" si="2"/>
        <v>44695.405630671296</v>
      </c>
    </row>
    <row r="184" spans="1:20" x14ac:dyDescent="0.25">
      <c r="A184" s="25"/>
      <c r="B184" s="26" t="s">
        <v>248</v>
      </c>
      <c r="C184" s="26" t="s">
        <v>1075</v>
      </c>
      <c r="D184" s="26" t="s">
        <v>1602</v>
      </c>
      <c r="E184" s="28" t="s">
        <v>1439</v>
      </c>
      <c r="F184" s="29">
        <v>18</v>
      </c>
      <c r="H184" s="29">
        <v>1</v>
      </c>
      <c r="J184" t="s">
        <v>2564</v>
      </c>
      <c r="K184" s="33" t="s">
        <v>2500</v>
      </c>
      <c r="L184" t="s">
        <v>15</v>
      </c>
      <c r="M184" t="s">
        <v>15</v>
      </c>
      <c r="N184" t="s">
        <v>15</v>
      </c>
      <c r="O184" t="s">
        <v>15</v>
      </c>
      <c r="P184" t="s">
        <v>15</v>
      </c>
      <c r="Q184" t="s">
        <v>15</v>
      </c>
      <c r="R184" t="s">
        <v>15</v>
      </c>
      <c r="T184" s="19">
        <f t="shared" ca="1" si="2"/>
        <v>44695.405630671296</v>
      </c>
    </row>
    <row r="185" spans="1:20" x14ac:dyDescent="0.25">
      <c r="A185" s="25"/>
      <c r="B185" s="26" t="s">
        <v>249</v>
      </c>
      <c r="C185" s="26" t="s">
        <v>1076</v>
      </c>
      <c r="D185" s="26" t="s">
        <v>1603</v>
      </c>
      <c r="E185" s="28" t="s">
        <v>1439</v>
      </c>
      <c r="F185" s="29">
        <v>15</v>
      </c>
      <c r="H185" s="29">
        <v>1</v>
      </c>
      <c r="J185" t="s">
        <v>2564</v>
      </c>
      <c r="K185" s="33" t="s">
        <v>2500</v>
      </c>
      <c r="L185" t="s">
        <v>15</v>
      </c>
      <c r="M185" t="s">
        <v>15</v>
      </c>
      <c r="N185" t="s">
        <v>15</v>
      </c>
      <c r="O185" t="s">
        <v>15</v>
      </c>
      <c r="P185" t="s">
        <v>15</v>
      </c>
      <c r="Q185" t="s">
        <v>15</v>
      </c>
      <c r="R185" t="s">
        <v>15</v>
      </c>
      <c r="T185" s="19">
        <f t="shared" ca="1" si="2"/>
        <v>44695.405630671296</v>
      </c>
    </row>
    <row r="186" spans="1:20" x14ac:dyDescent="0.25">
      <c r="A186" s="25"/>
      <c r="B186" s="26" t="s">
        <v>250</v>
      </c>
      <c r="C186" s="26" t="s">
        <v>1077</v>
      </c>
      <c r="D186" s="26" t="s">
        <v>1604</v>
      </c>
      <c r="E186" s="28" t="s">
        <v>1439</v>
      </c>
      <c r="F186" s="29">
        <v>4</v>
      </c>
      <c r="H186" s="29">
        <v>1</v>
      </c>
      <c r="J186" t="s">
        <v>2564</v>
      </c>
      <c r="K186" s="33" t="s">
        <v>2500</v>
      </c>
      <c r="L186" t="s">
        <v>15</v>
      </c>
      <c r="M186" t="s">
        <v>15</v>
      </c>
      <c r="N186" t="s">
        <v>15</v>
      </c>
      <c r="O186" t="s">
        <v>15</v>
      </c>
      <c r="P186" t="s">
        <v>15</v>
      </c>
      <c r="Q186" t="s">
        <v>15</v>
      </c>
      <c r="R186" t="s">
        <v>15</v>
      </c>
      <c r="T186" s="19">
        <f t="shared" ca="1" si="2"/>
        <v>44695.405630671296</v>
      </c>
    </row>
    <row r="187" spans="1:20" x14ac:dyDescent="0.25">
      <c r="A187" s="25"/>
      <c r="B187" s="26" t="s">
        <v>251</v>
      </c>
      <c r="C187" s="26" t="s">
        <v>1078</v>
      </c>
      <c r="D187" s="26" t="s">
        <v>1605</v>
      </c>
      <c r="E187" s="28" t="s">
        <v>1439</v>
      </c>
      <c r="F187" s="29">
        <v>20</v>
      </c>
      <c r="H187" s="29">
        <v>1</v>
      </c>
      <c r="J187" t="s">
        <v>2564</v>
      </c>
      <c r="K187" s="33" t="s">
        <v>2500</v>
      </c>
      <c r="L187" t="s">
        <v>15</v>
      </c>
      <c r="M187" t="s">
        <v>15</v>
      </c>
      <c r="N187" t="s">
        <v>15</v>
      </c>
      <c r="O187" t="s">
        <v>15</v>
      </c>
      <c r="P187" t="s">
        <v>15</v>
      </c>
      <c r="Q187" t="s">
        <v>15</v>
      </c>
      <c r="R187" t="s">
        <v>15</v>
      </c>
      <c r="T187" s="19">
        <f t="shared" ca="1" si="2"/>
        <v>44695.405630671296</v>
      </c>
    </row>
    <row r="188" spans="1:20" x14ac:dyDescent="0.25">
      <c r="A188" s="25"/>
      <c r="B188" s="26" t="s">
        <v>252</v>
      </c>
      <c r="C188" s="26" t="s">
        <v>1079</v>
      </c>
      <c r="D188" s="26" t="s">
        <v>1606</v>
      </c>
      <c r="E188" s="28" t="s">
        <v>1439</v>
      </c>
      <c r="F188" s="29">
        <v>10</v>
      </c>
      <c r="H188" s="29">
        <v>1</v>
      </c>
      <c r="J188" t="s">
        <v>2564</v>
      </c>
      <c r="K188" s="33" t="s">
        <v>2500</v>
      </c>
      <c r="L188" t="s">
        <v>15</v>
      </c>
      <c r="M188" t="s">
        <v>15</v>
      </c>
      <c r="N188" t="s">
        <v>15</v>
      </c>
      <c r="O188" t="s">
        <v>15</v>
      </c>
      <c r="P188" t="s">
        <v>15</v>
      </c>
      <c r="Q188" t="s">
        <v>15</v>
      </c>
      <c r="R188" t="s">
        <v>15</v>
      </c>
      <c r="T188" s="19">
        <f t="shared" ca="1" si="2"/>
        <v>44695.405630671296</v>
      </c>
    </row>
    <row r="189" spans="1:20" x14ac:dyDescent="0.25">
      <c r="A189" s="25"/>
      <c r="B189" s="26" t="s">
        <v>253</v>
      </c>
      <c r="C189" s="26" t="s">
        <v>1080</v>
      </c>
      <c r="D189" s="26" t="s">
        <v>1607</v>
      </c>
      <c r="E189" s="28" t="s">
        <v>1439</v>
      </c>
      <c r="F189" s="29">
        <v>25</v>
      </c>
      <c r="H189" s="29">
        <v>1</v>
      </c>
      <c r="J189" t="s">
        <v>2564</v>
      </c>
      <c r="K189" s="33" t="s">
        <v>2500</v>
      </c>
      <c r="L189" t="s">
        <v>15</v>
      </c>
      <c r="M189" t="s">
        <v>15</v>
      </c>
      <c r="N189" t="s">
        <v>15</v>
      </c>
      <c r="O189" t="s">
        <v>15</v>
      </c>
      <c r="P189" t="s">
        <v>15</v>
      </c>
      <c r="Q189" t="s">
        <v>15</v>
      </c>
      <c r="R189" t="s">
        <v>15</v>
      </c>
      <c r="T189" s="19">
        <f t="shared" ca="1" si="2"/>
        <v>44695.405630671296</v>
      </c>
    </row>
    <row r="190" spans="1:20" x14ac:dyDescent="0.25">
      <c r="A190" s="25"/>
      <c r="B190" s="26" t="s">
        <v>254</v>
      </c>
      <c r="C190" s="26" t="s">
        <v>1081</v>
      </c>
      <c r="D190" s="26" t="s">
        <v>1608</v>
      </c>
      <c r="E190" s="28" t="s">
        <v>1439</v>
      </c>
      <c r="F190" s="29">
        <v>15</v>
      </c>
      <c r="H190" s="29">
        <v>1</v>
      </c>
      <c r="J190" t="s">
        <v>2564</v>
      </c>
      <c r="K190" s="33" t="s">
        <v>2500</v>
      </c>
      <c r="L190" t="s">
        <v>15</v>
      </c>
      <c r="M190" t="s">
        <v>15</v>
      </c>
      <c r="N190" t="s">
        <v>15</v>
      </c>
      <c r="O190" t="s">
        <v>15</v>
      </c>
      <c r="P190" t="s">
        <v>15</v>
      </c>
      <c r="Q190" t="s">
        <v>15</v>
      </c>
      <c r="R190" t="s">
        <v>15</v>
      </c>
      <c r="T190" s="19">
        <f t="shared" ca="1" si="2"/>
        <v>44695.405630671296</v>
      </c>
    </row>
    <row r="191" spans="1:20" x14ac:dyDescent="0.25">
      <c r="A191" s="25"/>
      <c r="B191" s="26" t="s">
        <v>255</v>
      </c>
      <c r="C191" s="26" t="s">
        <v>1082</v>
      </c>
      <c r="D191" s="26" t="s">
        <v>1609</v>
      </c>
      <c r="E191" s="28" t="s">
        <v>1439</v>
      </c>
      <c r="F191" s="29">
        <v>15</v>
      </c>
      <c r="H191" s="29">
        <v>1</v>
      </c>
      <c r="J191" t="s">
        <v>2564</v>
      </c>
      <c r="K191" s="33" t="s">
        <v>2500</v>
      </c>
      <c r="L191" t="s">
        <v>15</v>
      </c>
      <c r="M191" t="s">
        <v>15</v>
      </c>
      <c r="N191" t="s">
        <v>15</v>
      </c>
      <c r="O191" t="s">
        <v>15</v>
      </c>
      <c r="P191" t="s">
        <v>15</v>
      </c>
      <c r="Q191" t="s">
        <v>15</v>
      </c>
      <c r="R191" t="s">
        <v>15</v>
      </c>
      <c r="T191" s="19">
        <f t="shared" ca="1" si="2"/>
        <v>44695.405630671296</v>
      </c>
    </row>
    <row r="192" spans="1:20" x14ac:dyDescent="0.25">
      <c r="A192" s="25"/>
      <c r="B192" s="26" t="s">
        <v>256</v>
      </c>
      <c r="C192" s="26" t="s">
        <v>1611</v>
      </c>
      <c r="D192" s="26" t="s">
        <v>1610</v>
      </c>
      <c r="E192" s="28" t="s">
        <v>1439</v>
      </c>
      <c r="F192" s="29">
        <v>10</v>
      </c>
      <c r="H192" s="29">
        <v>1</v>
      </c>
      <c r="J192" t="s">
        <v>2564</v>
      </c>
      <c r="K192" s="33" t="s">
        <v>2500</v>
      </c>
      <c r="L192" t="s">
        <v>15</v>
      </c>
      <c r="M192" t="s">
        <v>15</v>
      </c>
      <c r="N192" t="s">
        <v>15</v>
      </c>
      <c r="O192" t="s">
        <v>15</v>
      </c>
      <c r="P192" t="s">
        <v>15</v>
      </c>
      <c r="Q192" t="s">
        <v>15</v>
      </c>
      <c r="R192" t="s">
        <v>15</v>
      </c>
      <c r="T192" s="19">
        <f t="shared" ca="1" si="2"/>
        <v>44695.405630671296</v>
      </c>
    </row>
    <row r="193" spans="1:20" x14ac:dyDescent="0.25">
      <c r="A193" s="25"/>
      <c r="B193" s="26" t="s">
        <v>257</v>
      </c>
      <c r="C193" s="26" t="s">
        <v>1612</v>
      </c>
      <c r="D193" s="26" t="s">
        <v>1083</v>
      </c>
      <c r="E193" s="28" t="s">
        <v>1439</v>
      </c>
      <c r="F193" s="29">
        <v>20</v>
      </c>
      <c r="H193" s="29">
        <v>1</v>
      </c>
      <c r="J193" t="s">
        <v>2564</v>
      </c>
      <c r="K193" s="33" t="s">
        <v>2500</v>
      </c>
      <c r="L193" t="s">
        <v>15</v>
      </c>
      <c r="M193" t="s">
        <v>15</v>
      </c>
      <c r="N193" t="s">
        <v>15</v>
      </c>
      <c r="O193" t="s">
        <v>15</v>
      </c>
      <c r="P193" t="s">
        <v>15</v>
      </c>
      <c r="Q193" t="s">
        <v>15</v>
      </c>
      <c r="R193" t="s">
        <v>15</v>
      </c>
      <c r="T193" s="19">
        <f t="shared" ca="1" si="2"/>
        <v>44695.405630671296</v>
      </c>
    </row>
    <row r="194" spans="1:20" x14ac:dyDescent="0.25">
      <c r="A194" s="25"/>
      <c r="B194" s="26" t="s">
        <v>258</v>
      </c>
      <c r="C194" s="26" t="s">
        <v>1084</v>
      </c>
      <c r="D194" s="26" t="s">
        <v>1613</v>
      </c>
      <c r="E194" s="28" t="s">
        <v>1439</v>
      </c>
      <c r="F194" s="29">
        <v>10</v>
      </c>
      <c r="H194" s="29">
        <v>1</v>
      </c>
      <c r="J194" t="s">
        <v>2564</v>
      </c>
      <c r="K194" s="33" t="s">
        <v>2500</v>
      </c>
      <c r="L194" t="s">
        <v>15</v>
      </c>
      <c r="M194" t="s">
        <v>15</v>
      </c>
      <c r="N194" t="s">
        <v>15</v>
      </c>
      <c r="O194" t="s">
        <v>15</v>
      </c>
      <c r="P194" t="s">
        <v>15</v>
      </c>
      <c r="Q194" t="s">
        <v>15</v>
      </c>
      <c r="R194" t="s">
        <v>15</v>
      </c>
      <c r="T194" s="19">
        <f t="shared" ca="1" si="2"/>
        <v>44695.405630671296</v>
      </c>
    </row>
    <row r="195" spans="1:20" x14ac:dyDescent="0.25">
      <c r="A195" s="25"/>
      <c r="B195" s="26" t="s">
        <v>259</v>
      </c>
      <c r="C195" s="26" t="s">
        <v>1614</v>
      </c>
      <c r="D195" s="26" t="s">
        <v>1615</v>
      </c>
      <c r="E195" s="28" t="s">
        <v>1439</v>
      </c>
      <c r="F195" s="29">
        <v>20</v>
      </c>
      <c r="H195" s="29">
        <v>1</v>
      </c>
      <c r="J195" t="s">
        <v>2564</v>
      </c>
      <c r="K195" s="33" t="s">
        <v>2500</v>
      </c>
      <c r="L195" t="s">
        <v>15</v>
      </c>
      <c r="M195" t="s">
        <v>15</v>
      </c>
      <c r="N195" t="s">
        <v>15</v>
      </c>
      <c r="O195" t="s">
        <v>15</v>
      </c>
      <c r="P195" t="s">
        <v>15</v>
      </c>
      <c r="Q195" t="s">
        <v>15</v>
      </c>
      <c r="R195" t="s">
        <v>15</v>
      </c>
      <c r="T195" s="19">
        <f t="shared" ca="1" si="2"/>
        <v>44695.405630671296</v>
      </c>
    </row>
    <row r="196" spans="1:20" x14ac:dyDescent="0.25">
      <c r="A196" s="25"/>
      <c r="B196" s="26" t="s">
        <v>260</v>
      </c>
      <c r="C196" s="26" t="s">
        <v>1085</v>
      </c>
      <c r="D196" s="26" t="s">
        <v>1616</v>
      </c>
      <c r="E196" s="28" t="s">
        <v>1439</v>
      </c>
      <c r="F196" s="29">
        <v>30</v>
      </c>
      <c r="H196" s="29">
        <v>1</v>
      </c>
      <c r="J196" t="s">
        <v>2564</v>
      </c>
      <c r="K196" s="33" t="s">
        <v>2500</v>
      </c>
      <c r="L196" t="s">
        <v>15</v>
      </c>
      <c r="M196" t="s">
        <v>15</v>
      </c>
      <c r="N196" t="s">
        <v>15</v>
      </c>
      <c r="O196" t="s">
        <v>15</v>
      </c>
      <c r="P196" t="s">
        <v>15</v>
      </c>
      <c r="Q196" t="s">
        <v>15</v>
      </c>
      <c r="R196" t="s">
        <v>15</v>
      </c>
      <c r="T196" s="19">
        <f t="shared" ref="T196:T259" ca="1" si="3">NOW()</f>
        <v>44695.405630671296</v>
      </c>
    </row>
    <row r="197" spans="1:20" x14ac:dyDescent="0.25">
      <c r="A197" s="25"/>
      <c r="B197" s="26" t="s">
        <v>261</v>
      </c>
      <c r="C197" s="26" t="s">
        <v>1086</v>
      </c>
      <c r="D197" s="26" t="s">
        <v>1617</v>
      </c>
      <c r="E197" s="28" t="s">
        <v>1439</v>
      </c>
      <c r="F197" s="29">
        <v>20</v>
      </c>
      <c r="H197" s="29">
        <v>1</v>
      </c>
      <c r="J197" t="s">
        <v>2564</v>
      </c>
      <c r="K197" s="33" t="s">
        <v>2500</v>
      </c>
      <c r="L197" t="s">
        <v>15</v>
      </c>
      <c r="M197" t="s">
        <v>15</v>
      </c>
      <c r="N197" t="s">
        <v>15</v>
      </c>
      <c r="O197" t="s">
        <v>15</v>
      </c>
      <c r="P197" t="s">
        <v>15</v>
      </c>
      <c r="Q197" t="s">
        <v>15</v>
      </c>
      <c r="R197" t="s">
        <v>15</v>
      </c>
      <c r="T197" s="19">
        <f t="shared" ca="1" si="3"/>
        <v>44695.405630671296</v>
      </c>
    </row>
    <row r="198" spans="1:20" x14ac:dyDescent="0.25">
      <c r="A198" s="25"/>
      <c r="B198" s="26" t="s">
        <v>262</v>
      </c>
      <c r="C198" s="26" t="s">
        <v>1087</v>
      </c>
      <c r="D198" s="26" t="s">
        <v>1618</v>
      </c>
      <c r="E198" s="28" t="s">
        <v>1439</v>
      </c>
      <c r="F198" s="29">
        <v>20</v>
      </c>
      <c r="H198" s="29">
        <v>1</v>
      </c>
      <c r="J198" t="s">
        <v>2564</v>
      </c>
      <c r="K198" s="33" t="s">
        <v>2500</v>
      </c>
      <c r="L198" t="s">
        <v>15</v>
      </c>
      <c r="M198" t="s">
        <v>15</v>
      </c>
      <c r="N198" t="s">
        <v>15</v>
      </c>
      <c r="O198" t="s">
        <v>15</v>
      </c>
      <c r="P198" t="s">
        <v>15</v>
      </c>
      <c r="Q198" t="s">
        <v>15</v>
      </c>
      <c r="R198" t="s">
        <v>15</v>
      </c>
      <c r="T198" s="19">
        <f t="shared" ca="1" si="3"/>
        <v>44695.405630671296</v>
      </c>
    </row>
    <row r="199" spans="1:20" x14ac:dyDescent="0.25">
      <c r="A199" s="25"/>
      <c r="B199" s="26" t="s">
        <v>263</v>
      </c>
      <c r="C199" s="26" t="s">
        <v>1619</v>
      </c>
      <c r="D199" s="26" t="s">
        <v>1088</v>
      </c>
      <c r="E199" s="28" t="s">
        <v>1439</v>
      </c>
      <c r="F199" s="29">
        <v>15</v>
      </c>
      <c r="H199" s="29">
        <v>1</v>
      </c>
      <c r="J199" t="s">
        <v>2564</v>
      </c>
      <c r="K199" s="33" t="s">
        <v>2500</v>
      </c>
      <c r="L199" t="s">
        <v>15</v>
      </c>
      <c r="M199" t="s">
        <v>15</v>
      </c>
      <c r="N199" t="s">
        <v>15</v>
      </c>
      <c r="O199" t="s">
        <v>15</v>
      </c>
      <c r="P199" t="s">
        <v>15</v>
      </c>
      <c r="Q199" t="s">
        <v>15</v>
      </c>
      <c r="R199" t="s">
        <v>15</v>
      </c>
      <c r="T199" s="19">
        <f t="shared" ca="1" si="3"/>
        <v>44695.405630671296</v>
      </c>
    </row>
    <row r="200" spans="1:20" x14ac:dyDescent="0.25">
      <c r="A200" s="25"/>
      <c r="B200" s="26" t="s">
        <v>264</v>
      </c>
      <c r="C200" s="26" t="s">
        <v>1089</v>
      </c>
      <c r="D200" s="26" t="s">
        <v>1620</v>
      </c>
      <c r="E200" s="28" t="s">
        <v>1439</v>
      </c>
      <c r="F200" s="29">
        <v>20</v>
      </c>
      <c r="H200" s="29">
        <v>1</v>
      </c>
      <c r="J200" t="s">
        <v>2564</v>
      </c>
      <c r="K200" s="33" t="s">
        <v>2500</v>
      </c>
      <c r="L200" t="s">
        <v>15</v>
      </c>
      <c r="M200" t="s">
        <v>15</v>
      </c>
      <c r="N200" t="s">
        <v>15</v>
      </c>
      <c r="O200" t="s">
        <v>15</v>
      </c>
      <c r="P200" t="s">
        <v>15</v>
      </c>
      <c r="Q200" t="s">
        <v>15</v>
      </c>
      <c r="R200" t="s">
        <v>15</v>
      </c>
      <c r="T200" s="19">
        <f t="shared" ca="1" si="3"/>
        <v>44695.405630671296</v>
      </c>
    </row>
    <row r="201" spans="1:20" x14ac:dyDescent="0.25">
      <c r="A201" s="25"/>
      <c r="B201" s="26" t="s">
        <v>265</v>
      </c>
      <c r="C201" s="26" t="s">
        <v>1090</v>
      </c>
      <c r="D201" s="26" t="s">
        <v>1090</v>
      </c>
      <c r="E201" s="28" t="s">
        <v>1439</v>
      </c>
      <c r="F201" s="29">
        <v>30</v>
      </c>
      <c r="H201" s="29">
        <v>1</v>
      </c>
      <c r="J201" t="s">
        <v>2564</v>
      </c>
      <c r="K201" s="33" t="s">
        <v>2500</v>
      </c>
      <c r="L201" t="s">
        <v>15</v>
      </c>
      <c r="M201" t="s">
        <v>15</v>
      </c>
      <c r="N201" t="s">
        <v>15</v>
      </c>
      <c r="O201" t="s">
        <v>15</v>
      </c>
      <c r="P201" t="s">
        <v>15</v>
      </c>
      <c r="Q201" t="s">
        <v>15</v>
      </c>
      <c r="R201" t="s">
        <v>15</v>
      </c>
      <c r="T201" s="19">
        <f t="shared" ca="1" si="3"/>
        <v>44695.405630671296</v>
      </c>
    </row>
    <row r="202" spans="1:20" x14ac:dyDescent="0.25">
      <c r="A202" s="25"/>
      <c r="B202" s="26" t="s">
        <v>266</v>
      </c>
      <c r="C202" s="26" t="s">
        <v>1091</v>
      </c>
      <c r="D202" s="26" t="s">
        <v>1621</v>
      </c>
      <c r="E202" s="28" t="s">
        <v>1439</v>
      </c>
      <c r="F202" s="29">
        <v>15</v>
      </c>
      <c r="H202" s="29">
        <v>1</v>
      </c>
      <c r="J202" t="s">
        <v>2564</v>
      </c>
      <c r="K202" s="33" t="s">
        <v>2500</v>
      </c>
      <c r="L202" t="s">
        <v>15</v>
      </c>
      <c r="M202" t="s">
        <v>15</v>
      </c>
      <c r="N202" t="s">
        <v>15</v>
      </c>
      <c r="O202" t="s">
        <v>15</v>
      </c>
      <c r="P202" t="s">
        <v>15</v>
      </c>
      <c r="Q202" t="s">
        <v>15</v>
      </c>
      <c r="R202" t="s">
        <v>15</v>
      </c>
      <c r="T202" s="19">
        <f t="shared" ca="1" si="3"/>
        <v>44695.405630671296</v>
      </c>
    </row>
    <row r="203" spans="1:20" x14ac:dyDescent="0.25">
      <c r="A203" s="25"/>
      <c r="B203" s="26" t="s">
        <v>267</v>
      </c>
      <c r="C203" s="26" t="s">
        <v>1092</v>
      </c>
      <c r="D203" s="26" t="s">
        <v>1622</v>
      </c>
      <c r="E203" s="28" t="s">
        <v>1439</v>
      </c>
      <c r="F203" s="29">
        <v>20</v>
      </c>
      <c r="H203" s="29">
        <v>1</v>
      </c>
      <c r="J203" t="s">
        <v>2564</v>
      </c>
      <c r="K203" s="33" t="s">
        <v>2500</v>
      </c>
      <c r="L203" t="s">
        <v>15</v>
      </c>
      <c r="M203" t="s">
        <v>15</v>
      </c>
      <c r="N203" t="s">
        <v>15</v>
      </c>
      <c r="O203" t="s">
        <v>15</v>
      </c>
      <c r="P203" t="s">
        <v>15</v>
      </c>
      <c r="Q203" t="s">
        <v>15</v>
      </c>
      <c r="R203" t="s">
        <v>15</v>
      </c>
      <c r="T203" s="19">
        <f t="shared" ca="1" si="3"/>
        <v>44695.405630671296</v>
      </c>
    </row>
    <row r="204" spans="1:20" x14ac:dyDescent="0.25">
      <c r="A204" s="25"/>
      <c r="B204" s="26" t="s">
        <v>268</v>
      </c>
      <c r="C204" s="26" t="s">
        <v>1093</v>
      </c>
      <c r="D204" s="26" t="s">
        <v>1623</v>
      </c>
      <c r="E204" s="28" t="s">
        <v>1439</v>
      </c>
      <c r="F204" s="29">
        <v>20</v>
      </c>
      <c r="H204" s="29">
        <v>1</v>
      </c>
      <c r="J204" t="s">
        <v>2564</v>
      </c>
      <c r="K204" s="33" t="s">
        <v>2500</v>
      </c>
      <c r="L204" t="s">
        <v>15</v>
      </c>
      <c r="M204" t="s">
        <v>15</v>
      </c>
      <c r="N204" t="s">
        <v>15</v>
      </c>
      <c r="O204" t="s">
        <v>15</v>
      </c>
      <c r="P204" t="s">
        <v>15</v>
      </c>
      <c r="Q204" t="s">
        <v>15</v>
      </c>
      <c r="R204" t="s">
        <v>15</v>
      </c>
      <c r="T204" s="19">
        <f t="shared" ca="1" si="3"/>
        <v>44695.405630671296</v>
      </c>
    </row>
    <row r="205" spans="1:20" x14ac:dyDescent="0.25">
      <c r="A205" s="25"/>
      <c r="B205" s="26" t="s">
        <v>269</v>
      </c>
      <c r="C205" s="26" t="s">
        <v>1624</v>
      </c>
      <c r="D205" s="26" t="s">
        <v>1094</v>
      </c>
      <c r="E205" s="28" t="s">
        <v>1439</v>
      </c>
      <c r="F205" s="29">
        <v>30</v>
      </c>
      <c r="H205" s="29">
        <v>1</v>
      </c>
      <c r="J205" t="s">
        <v>2564</v>
      </c>
      <c r="K205" s="33" t="s">
        <v>2500</v>
      </c>
      <c r="L205" t="s">
        <v>15</v>
      </c>
      <c r="M205" t="s">
        <v>15</v>
      </c>
      <c r="N205" t="s">
        <v>15</v>
      </c>
      <c r="O205" t="s">
        <v>15</v>
      </c>
      <c r="P205" t="s">
        <v>15</v>
      </c>
      <c r="Q205" t="s">
        <v>15</v>
      </c>
      <c r="R205" t="s">
        <v>15</v>
      </c>
      <c r="T205" s="19">
        <f t="shared" ca="1" si="3"/>
        <v>44695.405630671296</v>
      </c>
    </row>
    <row r="206" spans="1:20" x14ac:dyDescent="0.25">
      <c r="A206" s="25"/>
      <c r="B206" s="26" t="s">
        <v>270</v>
      </c>
      <c r="C206" s="26" t="s">
        <v>1096</v>
      </c>
      <c r="D206" s="26" t="s">
        <v>1625</v>
      </c>
      <c r="E206" s="28" t="s">
        <v>1439</v>
      </c>
      <c r="F206" s="29">
        <v>20</v>
      </c>
      <c r="H206" s="29">
        <v>1</v>
      </c>
      <c r="J206" t="s">
        <v>2564</v>
      </c>
      <c r="K206" s="33" t="s">
        <v>2500</v>
      </c>
      <c r="L206" t="s">
        <v>15</v>
      </c>
      <c r="M206" t="s">
        <v>15</v>
      </c>
      <c r="N206" t="s">
        <v>15</v>
      </c>
      <c r="O206" t="s">
        <v>15</v>
      </c>
      <c r="P206" t="s">
        <v>15</v>
      </c>
      <c r="Q206" t="s">
        <v>15</v>
      </c>
      <c r="R206" t="s">
        <v>15</v>
      </c>
      <c r="T206" s="19">
        <f t="shared" ca="1" si="3"/>
        <v>44695.405630671296</v>
      </c>
    </row>
    <row r="207" spans="1:20" x14ac:dyDescent="0.25">
      <c r="A207" s="25"/>
      <c r="B207" s="26" t="s">
        <v>271</v>
      </c>
      <c r="C207" s="26" t="s">
        <v>1097</v>
      </c>
      <c r="D207" s="26" t="s">
        <v>1440</v>
      </c>
      <c r="E207" s="28" t="s">
        <v>1439</v>
      </c>
      <c r="F207" s="29">
        <v>20</v>
      </c>
      <c r="H207" s="29">
        <v>4</v>
      </c>
      <c r="J207" t="s">
        <v>2564</v>
      </c>
      <c r="K207" s="33" t="s">
        <v>2500</v>
      </c>
      <c r="L207" t="s">
        <v>15</v>
      </c>
      <c r="M207" t="s">
        <v>15</v>
      </c>
      <c r="N207" t="s">
        <v>15</v>
      </c>
      <c r="O207" t="s">
        <v>15</v>
      </c>
      <c r="P207" t="s">
        <v>15</v>
      </c>
      <c r="Q207" t="s">
        <v>15</v>
      </c>
      <c r="R207" t="s">
        <v>15</v>
      </c>
      <c r="T207" s="19">
        <f t="shared" ca="1" si="3"/>
        <v>44695.405630671296</v>
      </c>
    </row>
    <row r="208" spans="1:20" x14ac:dyDescent="0.25">
      <c r="A208" s="25"/>
      <c r="B208" s="26" t="s">
        <v>272</v>
      </c>
      <c r="C208" s="26" t="s">
        <v>1098</v>
      </c>
      <c r="D208" s="26" t="s">
        <v>1626</v>
      </c>
      <c r="E208" s="28" t="s">
        <v>1439</v>
      </c>
      <c r="F208" s="29">
        <v>20</v>
      </c>
      <c r="H208" s="29">
        <v>1</v>
      </c>
      <c r="J208" t="s">
        <v>2564</v>
      </c>
      <c r="K208" s="33" t="s">
        <v>2500</v>
      </c>
      <c r="L208" t="s">
        <v>15</v>
      </c>
      <c r="M208" t="s">
        <v>15</v>
      </c>
      <c r="N208" t="s">
        <v>15</v>
      </c>
      <c r="O208" t="s">
        <v>15</v>
      </c>
      <c r="P208" t="s">
        <v>15</v>
      </c>
      <c r="Q208" t="s">
        <v>15</v>
      </c>
      <c r="R208" t="s">
        <v>15</v>
      </c>
      <c r="T208" s="19">
        <f t="shared" ca="1" si="3"/>
        <v>44695.405630671296</v>
      </c>
    </row>
    <row r="209" spans="1:20" x14ac:dyDescent="0.25">
      <c r="A209" s="25"/>
      <c r="B209" s="26" t="s">
        <v>273</v>
      </c>
      <c r="C209" s="26" t="s">
        <v>1099</v>
      </c>
      <c r="D209" s="26" t="s">
        <v>1627</v>
      </c>
      <c r="E209" s="28" t="s">
        <v>1439</v>
      </c>
      <c r="F209" s="29">
        <v>25</v>
      </c>
      <c r="H209" s="29">
        <v>1</v>
      </c>
      <c r="J209" t="s">
        <v>2564</v>
      </c>
      <c r="K209" s="33" t="s">
        <v>2500</v>
      </c>
      <c r="L209" t="s">
        <v>15</v>
      </c>
      <c r="M209" t="s">
        <v>15</v>
      </c>
      <c r="N209" t="s">
        <v>15</v>
      </c>
      <c r="O209" t="s">
        <v>15</v>
      </c>
      <c r="P209" t="s">
        <v>15</v>
      </c>
      <c r="Q209" t="s">
        <v>15</v>
      </c>
      <c r="R209" t="s">
        <v>15</v>
      </c>
      <c r="T209" s="19">
        <f t="shared" ca="1" si="3"/>
        <v>44695.405630671296</v>
      </c>
    </row>
    <row r="210" spans="1:20" x14ac:dyDescent="0.25">
      <c r="A210" s="25"/>
      <c r="B210" s="26" t="s">
        <v>274</v>
      </c>
      <c r="C210" s="26" t="s">
        <v>1095</v>
      </c>
      <c r="D210" s="26" t="s">
        <v>1628</v>
      </c>
      <c r="E210" s="28" t="s">
        <v>1439</v>
      </c>
      <c r="F210" s="29">
        <v>2</v>
      </c>
      <c r="H210" s="29">
        <v>1</v>
      </c>
      <c r="J210" t="s">
        <v>2564</v>
      </c>
      <c r="K210" s="33" t="s">
        <v>2500</v>
      </c>
      <c r="L210" t="s">
        <v>15</v>
      </c>
      <c r="M210" t="s">
        <v>15</v>
      </c>
      <c r="N210" t="s">
        <v>15</v>
      </c>
      <c r="O210" t="s">
        <v>15</v>
      </c>
      <c r="P210" t="s">
        <v>15</v>
      </c>
      <c r="Q210" t="s">
        <v>15</v>
      </c>
      <c r="R210" t="s">
        <v>15</v>
      </c>
      <c r="T210" s="19">
        <f t="shared" ca="1" si="3"/>
        <v>44695.405630671296</v>
      </c>
    </row>
    <row r="211" spans="1:20" x14ac:dyDescent="0.25">
      <c r="A211" s="25"/>
      <c r="B211" s="26" t="s">
        <v>275</v>
      </c>
      <c r="C211" s="26" t="s">
        <v>1100</v>
      </c>
      <c r="D211" s="26" t="s">
        <v>1629</v>
      </c>
      <c r="E211" s="28" t="s">
        <v>1439</v>
      </c>
      <c r="F211" s="29">
        <v>2</v>
      </c>
      <c r="H211" s="29">
        <v>1</v>
      </c>
      <c r="J211" t="s">
        <v>2564</v>
      </c>
      <c r="K211" s="33" t="s">
        <v>2500</v>
      </c>
      <c r="L211" t="s">
        <v>15</v>
      </c>
      <c r="M211" t="s">
        <v>15</v>
      </c>
      <c r="N211" t="s">
        <v>15</v>
      </c>
      <c r="O211" t="s">
        <v>15</v>
      </c>
      <c r="P211" t="s">
        <v>15</v>
      </c>
      <c r="Q211" t="s">
        <v>15</v>
      </c>
      <c r="R211" t="s">
        <v>15</v>
      </c>
      <c r="T211" s="19">
        <f t="shared" ca="1" si="3"/>
        <v>44695.405630671296</v>
      </c>
    </row>
    <row r="212" spans="1:20" x14ac:dyDescent="0.25">
      <c r="A212" s="25"/>
      <c r="B212" s="26" t="s">
        <v>276</v>
      </c>
      <c r="C212" s="26" t="s">
        <v>1101</v>
      </c>
      <c r="D212" s="26" t="s">
        <v>1630</v>
      </c>
      <c r="E212" s="28" t="s">
        <v>1439</v>
      </c>
      <c r="F212" s="29">
        <v>20</v>
      </c>
      <c r="H212" s="29">
        <v>1</v>
      </c>
      <c r="J212" t="s">
        <v>2564</v>
      </c>
      <c r="K212" s="33" t="s">
        <v>2500</v>
      </c>
      <c r="L212" t="s">
        <v>15</v>
      </c>
      <c r="M212" t="s">
        <v>15</v>
      </c>
      <c r="N212" t="s">
        <v>15</v>
      </c>
      <c r="O212" t="s">
        <v>15</v>
      </c>
      <c r="P212" t="s">
        <v>15</v>
      </c>
      <c r="Q212" t="s">
        <v>15</v>
      </c>
      <c r="R212" t="s">
        <v>15</v>
      </c>
      <c r="T212" s="19">
        <f t="shared" ca="1" si="3"/>
        <v>44695.405630671296</v>
      </c>
    </row>
    <row r="213" spans="1:20" x14ac:dyDescent="0.25">
      <c r="A213" s="25"/>
      <c r="B213" s="26" t="s">
        <v>277</v>
      </c>
      <c r="C213" s="26" t="s">
        <v>1102</v>
      </c>
      <c r="D213" s="26" t="s">
        <v>1045</v>
      </c>
      <c r="E213" s="28" t="s">
        <v>1439</v>
      </c>
      <c r="F213" s="29">
        <v>8</v>
      </c>
      <c r="H213" s="29">
        <v>1</v>
      </c>
      <c r="J213" t="s">
        <v>2564</v>
      </c>
      <c r="K213" s="33" t="s">
        <v>2500</v>
      </c>
      <c r="L213" t="s">
        <v>15</v>
      </c>
      <c r="M213" t="s">
        <v>15</v>
      </c>
      <c r="N213" t="s">
        <v>15</v>
      </c>
      <c r="O213" t="s">
        <v>15</v>
      </c>
      <c r="P213" t="s">
        <v>15</v>
      </c>
      <c r="Q213" t="s">
        <v>15</v>
      </c>
      <c r="R213" t="s">
        <v>15</v>
      </c>
      <c r="T213" s="19">
        <f t="shared" ca="1" si="3"/>
        <v>44695.405630671296</v>
      </c>
    </row>
    <row r="214" spans="1:20" x14ac:dyDescent="0.25">
      <c r="A214" s="25"/>
      <c r="B214" s="26" t="s">
        <v>278</v>
      </c>
      <c r="C214" s="26" t="s">
        <v>1103</v>
      </c>
      <c r="D214" s="26" t="s">
        <v>1631</v>
      </c>
      <c r="E214" s="28" t="s">
        <v>1439</v>
      </c>
      <c r="F214" s="29">
        <v>20</v>
      </c>
      <c r="H214" s="29">
        <v>1</v>
      </c>
      <c r="J214" t="s">
        <v>2564</v>
      </c>
      <c r="K214" s="33" t="s">
        <v>2500</v>
      </c>
      <c r="L214" t="s">
        <v>15</v>
      </c>
      <c r="M214" t="s">
        <v>15</v>
      </c>
      <c r="N214" t="s">
        <v>15</v>
      </c>
      <c r="O214" t="s">
        <v>15</v>
      </c>
      <c r="P214" t="s">
        <v>15</v>
      </c>
      <c r="Q214" t="s">
        <v>15</v>
      </c>
      <c r="R214" t="s">
        <v>15</v>
      </c>
      <c r="T214" s="19">
        <f t="shared" ca="1" si="3"/>
        <v>44695.405630671296</v>
      </c>
    </row>
    <row r="215" spans="1:20" x14ac:dyDescent="0.25">
      <c r="A215" s="25"/>
      <c r="B215" s="26" t="s">
        <v>279</v>
      </c>
      <c r="C215" s="26" t="s">
        <v>1104</v>
      </c>
      <c r="D215" s="26" t="s">
        <v>1632</v>
      </c>
      <c r="E215" s="28" t="s">
        <v>1439</v>
      </c>
      <c r="F215" s="29">
        <v>20</v>
      </c>
      <c r="H215" s="29">
        <v>1</v>
      </c>
      <c r="J215" t="s">
        <v>2564</v>
      </c>
      <c r="K215" s="33" t="s">
        <v>2500</v>
      </c>
      <c r="L215" t="s">
        <v>15</v>
      </c>
      <c r="M215" t="s">
        <v>15</v>
      </c>
      <c r="N215" t="s">
        <v>15</v>
      </c>
      <c r="O215" t="s">
        <v>15</v>
      </c>
      <c r="P215" t="s">
        <v>15</v>
      </c>
      <c r="Q215" t="s">
        <v>15</v>
      </c>
      <c r="R215" t="s">
        <v>15</v>
      </c>
      <c r="T215" s="19">
        <f t="shared" ca="1" si="3"/>
        <v>44695.405630671296</v>
      </c>
    </row>
    <row r="216" spans="1:20" x14ac:dyDescent="0.25">
      <c r="A216" s="25"/>
      <c r="B216" s="26" t="s">
        <v>280</v>
      </c>
      <c r="C216" s="26" t="s">
        <v>1105</v>
      </c>
      <c r="D216" s="26" t="s">
        <v>1633</v>
      </c>
      <c r="E216" s="28" t="s">
        <v>1439</v>
      </c>
      <c r="F216" s="29">
        <v>20</v>
      </c>
      <c r="H216" s="29">
        <v>1</v>
      </c>
      <c r="J216" t="s">
        <v>2564</v>
      </c>
      <c r="K216" s="33" t="s">
        <v>2500</v>
      </c>
      <c r="L216" t="s">
        <v>15</v>
      </c>
      <c r="M216" t="s">
        <v>15</v>
      </c>
      <c r="N216" t="s">
        <v>15</v>
      </c>
      <c r="O216" t="s">
        <v>15</v>
      </c>
      <c r="P216" t="s">
        <v>15</v>
      </c>
      <c r="Q216" t="s">
        <v>15</v>
      </c>
      <c r="R216" t="s">
        <v>15</v>
      </c>
      <c r="T216" s="19">
        <f t="shared" ca="1" si="3"/>
        <v>44695.405630671296</v>
      </c>
    </row>
    <row r="217" spans="1:20" x14ac:dyDescent="0.25">
      <c r="A217" s="25"/>
      <c r="B217" s="26" t="s">
        <v>281</v>
      </c>
      <c r="C217" s="26" t="s">
        <v>1106</v>
      </c>
      <c r="D217" s="26" t="s">
        <v>1634</v>
      </c>
      <c r="E217" s="28" t="s">
        <v>1439</v>
      </c>
      <c r="F217" s="29">
        <v>15</v>
      </c>
      <c r="H217" s="29">
        <v>1</v>
      </c>
      <c r="J217" t="s">
        <v>2564</v>
      </c>
      <c r="K217" s="33" t="s">
        <v>2500</v>
      </c>
      <c r="L217" t="s">
        <v>15</v>
      </c>
      <c r="M217" t="s">
        <v>15</v>
      </c>
      <c r="N217" t="s">
        <v>15</v>
      </c>
      <c r="O217" t="s">
        <v>15</v>
      </c>
      <c r="P217" t="s">
        <v>15</v>
      </c>
      <c r="Q217" t="s">
        <v>15</v>
      </c>
      <c r="R217" t="s">
        <v>15</v>
      </c>
      <c r="T217" s="19">
        <f t="shared" ca="1" si="3"/>
        <v>44695.405630671296</v>
      </c>
    </row>
    <row r="218" spans="1:20" x14ac:dyDescent="0.25">
      <c r="A218" s="25"/>
      <c r="B218" s="26" t="s">
        <v>282</v>
      </c>
      <c r="C218" s="26" t="s">
        <v>1107</v>
      </c>
      <c r="D218" s="26" t="s">
        <v>1635</v>
      </c>
      <c r="E218" s="28" t="s">
        <v>1439</v>
      </c>
      <c r="F218" s="29">
        <v>20</v>
      </c>
      <c r="H218" s="29">
        <v>1</v>
      </c>
      <c r="J218" t="s">
        <v>2564</v>
      </c>
      <c r="K218" s="33" t="s">
        <v>2500</v>
      </c>
      <c r="L218" t="s">
        <v>15</v>
      </c>
      <c r="M218" t="s">
        <v>15</v>
      </c>
      <c r="N218" t="s">
        <v>15</v>
      </c>
      <c r="O218" t="s">
        <v>15</v>
      </c>
      <c r="P218" t="s">
        <v>15</v>
      </c>
      <c r="Q218" t="s">
        <v>15</v>
      </c>
      <c r="R218" t="s">
        <v>15</v>
      </c>
      <c r="T218" s="19">
        <f t="shared" ca="1" si="3"/>
        <v>44695.405630671296</v>
      </c>
    </row>
    <row r="219" spans="1:20" x14ac:dyDescent="0.25">
      <c r="A219" s="25"/>
      <c r="B219" s="26" t="s">
        <v>283</v>
      </c>
      <c r="C219" s="26" t="s">
        <v>1108</v>
      </c>
      <c r="D219" s="26" t="s">
        <v>1636</v>
      </c>
      <c r="E219" s="28" t="s">
        <v>1439</v>
      </c>
      <c r="F219" s="29">
        <v>30</v>
      </c>
      <c r="H219" s="29">
        <v>1</v>
      </c>
      <c r="J219" t="s">
        <v>2564</v>
      </c>
      <c r="K219" s="33" t="s">
        <v>2500</v>
      </c>
      <c r="L219" t="s">
        <v>15</v>
      </c>
      <c r="M219" t="s">
        <v>15</v>
      </c>
      <c r="N219" t="s">
        <v>15</v>
      </c>
      <c r="O219" t="s">
        <v>15</v>
      </c>
      <c r="P219" t="s">
        <v>15</v>
      </c>
      <c r="Q219" t="s">
        <v>15</v>
      </c>
      <c r="R219" t="s">
        <v>15</v>
      </c>
      <c r="T219" s="19">
        <f t="shared" ca="1" si="3"/>
        <v>44695.405630671296</v>
      </c>
    </row>
    <row r="220" spans="1:20" x14ac:dyDescent="0.25">
      <c r="A220" s="25"/>
      <c r="B220" s="26" t="s">
        <v>284</v>
      </c>
      <c r="C220" s="26" t="s">
        <v>1109</v>
      </c>
      <c r="D220" s="26" t="s">
        <v>1637</v>
      </c>
      <c r="E220" s="28" t="s">
        <v>1439</v>
      </c>
      <c r="F220" s="29">
        <v>20</v>
      </c>
      <c r="H220" s="29">
        <v>1</v>
      </c>
      <c r="J220" t="s">
        <v>2564</v>
      </c>
      <c r="K220" s="33" t="s">
        <v>2500</v>
      </c>
      <c r="L220" t="s">
        <v>15</v>
      </c>
      <c r="M220" t="s">
        <v>15</v>
      </c>
      <c r="N220" t="s">
        <v>15</v>
      </c>
      <c r="O220" t="s">
        <v>15</v>
      </c>
      <c r="P220" t="s">
        <v>15</v>
      </c>
      <c r="Q220" t="s">
        <v>15</v>
      </c>
      <c r="R220" t="s">
        <v>15</v>
      </c>
      <c r="T220" s="19">
        <f t="shared" ca="1" si="3"/>
        <v>44695.405630671296</v>
      </c>
    </row>
    <row r="221" spans="1:20" x14ac:dyDescent="0.25">
      <c r="A221" s="25"/>
      <c r="B221" s="26" t="s">
        <v>285</v>
      </c>
      <c r="C221" s="26" t="s">
        <v>1639</v>
      </c>
      <c r="D221" s="26" t="s">
        <v>1638</v>
      </c>
      <c r="E221" s="28" t="s">
        <v>1439</v>
      </c>
      <c r="F221" s="29">
        <v>2</v>
      </c>
      <c r="H221" s="29">
        <v>1</v>
      </c>
      <c r="J221" t="s">
        <v>2564</v>
      </c>
      <c r="K221" s="33" t="s">
        <v>2500</v>
      </c>
      <c r="L221" t="s">
        <v>15</v>
      </c>
      <c r="M221" t="s">
        <v>15</v>
      </c>
      <c r="N221" t="s">
        <v>15</v>
      </c>
      <c r="O221" t="s">
        <v>15</v>
      </c>
      <c r="P221" t="s">
        <v>15</v>
      </c>
      <c r="Q221" t="s">
        <v>15</v>
      </c>
      <c r="R221" t="s">
        <v>15</v>
      </c>
      <c r="T221" s="19">
        <f t="shared" ca="1" si="3"/>
        <v>44695.405630671296</v>
      </c>
    </row>
    <row r="222" spans="1:20" x14ac:dyDescent="0.25">
      <c r="A222" s="25"/>
      <c r="B222" s="26" t="s">
        <v>286</v>
      </c>
      <c r="C222" s="26" t="s">
        <v>1112</v>
      </c>
      <c r="D222" s="26" t="s">
        <v>1640</v>
      </c>
      <c r="E222" s="28" t="s">
        <v>1439</v>
      </c>
      <c r="F222" s="29">
        <v>30</v>
      </c>
      <c r="H222" s="29">
        <v>1</v>
      </c>
      <c r="J222" t="s">
        <v>2564</v>
      </c>
      <c r="K222" s="33" t="s">
        <v>2500</v>
      </c>
      <c r="L222" t="s">
        <v>15</v>
      </c>
      <c r="M222" t="s">
        <v>15</v>
      </c>
      <c r="N222" t="s">
        <v>15</v>
      </c>
      <c r="O222" t="s">
        <v>15</v>
      </c>
      <c r="P222" t="s">
        <v>15</v>
      </c>
      <c r="Q222" t="s">
        <v>15</v>
      </c>
      <c r="R222" t="s">
        <v>15</v>
      </c>
      <c r="T222" s="19">
        <f t="shared" ca="1" si="3"/>
        <v>44695.405630671296</v>
      </c>
    </row>
    <row r="223" spans="1:20" x14ac:dyDescent="0.25">
      <c r="A223" s="25"/>
      <c r="B223" s="26" t="s">
        <v>287</v>
      </c>
      <c r="C223" s="26" t="s">
        <v>1113</v>
      </c>
      <c r="D223" s="26" t="s">
        <v>1641</v>
      </c>
      <c r="E223" s="28" t="s">
        <v>1439</v>
      </c>
      <c r="F223" s="29">
        <v>1</v>
      </c>
      <c r="H223" s="29">
        <v>1</v>
      </c>
      <c r="J223" t="s">
        <v>2564</v>
      </c>
      <c r="K223" s="33" t="s">
        <v>2500</v>
      </c>
      <c r="L223" t="s">
        <v>15</v>
      </c>
      <c r="M223" t="s">
        <v>15</v>
      </c>
      <c r="N223" t="s">
        <v>15</v>
      </c>
      <c r="O223" t="s">
        <v>15</v>
      </c>
      <c r="P223" t="s">
        <v>15</v>
      </c>
      <c r="Q223" t="s">
        <v>15</v>
      </c>
      <c r="R223" t="s">
        <v>15</v>
      </c>
      <c r="T223" s="19">
        <f t="shared" ca="1" si="3"/>
        <v>44695.405630671296</v>
      </c>
    </row>
    <row r="224" spans="1:20" x14ac:dyDescent="0.25">
      <c r="A224" s="25"/>
      <c r="B224" s="26" t="s">
        <v>288</v>
      </c>
      <c r="C224" s="26" t="s">
        <v>1115</v>
      </c>
      <c r="D224" s="26" t="s">
        <v>1642</v>
      </c>
      <c r="E224" s="28" t="s">
        <v>1439</v>
      </c>
      <c r="F224" s="29">
        <v>3</v>
      </c>
      <c r="H224" s="29">
        <v>1</v>
      </c>
      <c r="J224" t="s">
        <v>2564</v>
      </c>
      <c r="K224" s="33" t="s">
        <v>2500</v>
      </c>
      <c r="L224" t="s">
        <v>15</v>
      </c>
      <c r="M224" t="s">
        <v>15</v>
      </c>
      <c r="N224" t="s">
        <v>15</v>
      </c>
      <c r="O224" t="s">
        <v>15</v>
      </c>
      <c r="P224" t="s">
        <v>15</v>
      </c>
      <c r="Q224" t="s">
        <v>15</v>
      </c>
      <c r="R224" t="s">
        <v>15</v>
      </c>
      <c r="T224" s="19">
        <f t="shared" ca="1" si="3"/>
        <v>44695.405630671296</v>
      </c>
    </row>
    <row r="225" spans="1:20" x14ac:dyDescent="0.25">
      <c r="A225" s="25"/>
      <c r="B225" s="26" t="s">
        <v>289</v>
      </c>
      <c r="C225" s="26" t="s">
        <v>1116</v>
      </c>
      <c r="D225" s="26" t="s">
        <v>1643</v>
      </c>
      <c r="E225" s="28" t="s">
        <v>1439</v>
      </c>
      <c r="F225" s="29">
        <v>100</v>
      </c>
      <c r="H225" s="29">
        <v>1</v>
      </c>
      <c r="J225" t="s">
        <v>2564</v>
      </c>
      <c r="K225" s="33" t="s">
        <v>2500</v>
      </c>
      <c r="L225" t="s">
        <v>15</v>
      </c>
      <c r="M225" t="s">
        <v>15</v>
      </c>
      <c r="N225" t="s">
        <v>15</v>
      </c>
      <c r="O225" t="s">
        <v>15</v>
      </c>
      <c r="P225" t="s">
        <v>15</v>
      </c>
      <c r="Q225" t="s">
        <v>15</v>
      </c>
      <c r="R225" t="s">
        <v>15</v>
      </c>
      <c r="T225" s="19">
        <f t="shared" ca="1" si="3"/>
        <v>44695.405630671296</v>
      </c>
    </row>
    <row r="226" spans="1:20" x14ac:dyDescent="0.25">
      <c r="A226" s="25"/>
      <c r="B226" s="26" t="s">
        <v>290</v>
      </c>
      <c r="C226" s="26" t="s">
        <v>1117</v>
      </c>
      <c r="D226" s="26" t="s">
        <v>1644</v>
      </c>
      <c r="E226" s="28" t="s">
        <v>1439</v>
      </c>
      <c r="F226" s="29">
        <v>60</v>
      </c>
      <c r="H226" s="29">
        <v>1</v>
      </c>
      <c r="J226" t="s">
        <v>2564</v>
      </c>
      <c r="K226" s="33" t="s">
        <v>2500</v>
      </c>
      <c r="L226" t="s">
        <v>15</v>
      </c>
      <c r="M226" t="s">
        <v>15</v>
      </c>
      <c r="N226" t="s">
        <v>15</v>
      </c>
      <c r="O226" t="s">
        <v>15</v>
      </c>
      <c r="P226" t="s">
        <v>15</v>
      </c>
      <c r="Q226" t="s">
        <v>15</v>
      </c>
      <c r="R226" t="s">
        <v>15</v>
      </c>
      <c r="T226" s="19">
        <f t="shared" ca="1" si="3"/>
        <v>44695.405630671296</v>
      </c>
    </row>
    <row r="227" spans="1:20" x14ac:dyDescent="0.25">
      <c r="A227" s="25"/>
      <c r="B227" s="26" t="s">
        <v>291</v>
      </c>
      <c r="C227" s="26" t="s">
        <v>1118</v>
      </c>
      <c r="D227" s="26" t="s">
        <v>1645</v>
      </c>
      <c r="E227" s="28" t="s">
        <v>1439</v>
      </c>
      <c r="F227" s="29">
        <v>6</v>
      </c>
      <c r="H227" s="29">
        <v>1</v>
      </c>
      <c r="J227" t="s">
        <v>2564</v>
      </c>
      <c r="K227" s="33" t="s">
        <v>2500</v>
      </c>
      <c r="L227" t="s">
        <v>15</v>
      </c>
      <c r="M227" t="s">
        <v>15</v>
      </c>
      <c r="N227" t="s">
        <v>15</v>
      </c>
      <c r="O227" t="s">
        <v>15</v>
      </c>
      <c r="P227" t="s">
        <v>15</v>
      </c>
      <c r="Q227" t="s">
        <v>15</v>
      </c>
      <c r="R227" t="s">
        <v>15</v>
      </c>
      <c r="T227" s="19">
        <f t="shared" ca="1" si="3"/>
        <v>44695.405630671296</v>
      </c>
    </row>
    <row r="228" spans="1:20" x14ac:dyDescent="0.25">
      <c r="A228" s="25"/>
      <c r="B228" s="26" t="s">
        <v>292</v>
      </c>
      <c r="C228" s="26" t="s">
        <v>1119</v>
      </c>
      <c r="D228" s="26" t="s">
        <v>1646</v>
      </c>
      <c r="E228" s="28" t="s">
        <v>1439</v>
      </c>
      <c r="F228" s="29">
        <v>20</v>
      </c>
      <c r="H228" s="29">
        <v>1</v>
      </c>
      <c r="J228" t="s">
        <v>2564</v>
      </c>
      <c r="K228" s="33" t="s">
        <v>2500</v>
      </c>
      <c r="L228" t="s">
        <v>15</v>
      </c>
      <c r="M228" t="s">
        <v>15</v>
      </c>
      <c r="N228" t="s">
        <v>15</v>
      </c>
      <c r="O228" t="s">
        <v>15</v>
      </c>
      <c r="P228" t="s">
        <v>15</v>
      </c>
      <c r="Q228" t="s">
        <v>15</v>
      </c>
      <c r="R228" t="s">
        <v>15</v>
      </c>
      <c r="T228" s="19">
        <f t="shared" ca="1" si="3"/>
        <v>44695.405630671296</v>
      </c>
    </row>
    <row r="229" spans="1:20" x14ac:dyDescent="0.25">
      <c r="A229" s="25"/>
      <c r="B229" s="26" t="s">
        <v>293</v>
      </c>
      <c r="C229" s="26" t="s">
        <v>1120</v>
      </c>
      <c r="D229" s="26" t="s">
        <v>1647</v>
      </c>
      <c r="E229" s="28" t="s">
        <v>1439</v>
      </c>
      <c r="F229" s="29">
        <v>20</v>
      </c>
      <c r="H229" s="29">
        <v>1</v>
      </c>
      <c r="J229" t="s">
        <v>2564</v>
      </c>
      <c r="K229" s="33" t="s">
        <v>2500</v>
      </c>
      <c r="L229" t="s">
        <v>15</v>
      </c>
      <c r="M229" t="s">
        <v>15</v>
      </c>
      <c r="N229" t="s">
        <v>15</v>
      </c>
      <c r="O229" t="s">
        <v>15</v>
      </c>
      <c r="P229" t="s">
        <v>15</v>
      </c>
      <c r="Q229" t="s">
        <v>15</v>
      </c>
      <c r="R229" t="s">
        <v>15</v>
      </c>
      <c r="T229" s="19">
        <f t="shared" ca="1" si="3"/>
        <v>44695.405630671296</v>
      </c>
    </row>
    <row r="230" spans="1:20" x14ac:dyDescent="0.25">
      <c r="A230" s="25"/>
      <c r="B230" s="26" t="s">
        <v>294</v>
      </c>
      <c r="C230" s="26" t="s">
        <v>1121</v>
      </c>
      <c r="D230" s="26" t="s">
        <v>1648</v>
      </c>
      <c r="E230" s="28" t="s">
        <v>1439</v>
      </c>
      <c r="F230" s="29">
        <v>25</v>
      </c>
      <c r="H230" s="29">
        <v>1</v>
      </c>
      <c r="J230" t="s">
        <v>2564</v>
      </c>
      <c r="K230" s="33" t="s">
        <v>2500</v>
      </c>
      <c r="L230" t="s">
        <v>15</v>
      </c>
      <c r="M230" t="s">
        <v>15</v>
      </c>
      <c r="N230" t="s">
        <v>15</v>
      </c>
      <c r="O230" t="s">
        <v>15</v>
      </c>
      <c r="P230" t="s">
        <v>15</v>
      </c>
      <c r="Q230" t="s">
        <v>15</v>
      </c>
      <c r="R230" t="s">
        <v>15</v>
      </c>
      <c r="T230" s="19">
        <f t="shared" ca="1" si="3"/>
        <v>44695.405630671296</v>
      </c>
    </row>
    <row r="231" spans="1:20" x14ac:dyDescent="0.25">
      <c r="A231" s="25"/>
      <c r="B231" s="26" t="s">
        <v>295</v>
      </c>
      <c r="C231" s="26" t="s">
        <v>1649</v>
      </c>
      <c r="D231" s="26" t="s">
        <v>1122</v>
      </c>
      <c r="E231" s="28" t="s">
        <v>1439</v>
      </c>
      <c r="F231" s="29">
        <v>3</v>
      </c>
      <c r="H231" s="29">
        <v>1</v>
      </c>
      <c r="J231" t="s">
        <v>2564</v>
      </c>
      <c r="K231" s="33" t="s">
        <v>2500</v>
      </c>
      <c r="L231" t="s">
        <v>15</v>
      </c>
      <c r="M231" t="s">
        <v>15</v>
      </c>
      <c r="N231" t="s">
        <v>15</v>
      </c>
      <c r="O231" t="s">
        <v>15</v>
      </c>
      <c r="P231" t="s">
        <v>15</v>
      </c>
      <c r="Q231" t="s">
        <v>15</v>
      </c>
      <c r="R231" t="s">
        <v>15</v>
      </c>
      <c r="T231" s="19">
        <f t="shared" ca="1" si="3"/>
        <v>44695.405630671296</v>
      </c>
    </row>
    <row r="232" spans="1:20" x14ac:dyDescent="0.25">
      <c r="A232" s="25"/>
      <c r="B232" s="26" t="s">
        <v>296</v>
      </c>
      <c r="C232" s="26" t="s">
        <v>1650</v>
      </c>
      <c r="D232" s="26" t="s">
        <v>1123</v>
      </c>
      <c r="E232" s="28" t="s">
        <v>1439</v>
      </c>
      <c r="F232" s="29">
        <v>3</v>
      </c>
      <c r="H232" s="29">
        <v>1</v>
      </c>
      <c r="J232" t="s">
        <v>2564</v>
      </c>
      <c r="K232" s="33" t="s">
        <v>2500</v>
      </c>
      <c r="L232" t="s">
        <v>15</v>
      </c>
      <c r="M232" t="s">
        <v>15</v>
      </c>
      <c r="N232" t="s">
        <v>15</v>
      </c>
      <c r="O232" t="s">
        <v>15</v>
      </c>
      <c r="P232" t="s">
        <v>15</v>
      </c>
      <c r="Q232" t="s">
        <v>15</v>
      </c>
      <c r="R232" t="s">
        <v>15</v>
      </c>
      <c r="T232" s="19">
        <f t="shared" ca="1" si="3"/>
        <v>44695.405630671296</v>
      </c>
    </row>
    <row r="233" spans="1:20" x14ac:dyDescent="0.25">
      <c r="A233" s="15"/>
      <c r="B233" s="26" t="s">
        <v>297</v>
      </c>
      <c r="C233" s="26" t="s">
        <v>1651</v>
      </c>
      <c r="D233" s="26" t="s">
        <v>1124</v>
      </c>
      <c r="E233" s="28" t="s">
        <v>1439</v>
      </c>
      <c r="F233" s="29">
        <v>5</v>
      </c>
      <c r="H233" s="29">
        <v>1</v>
      </c>
      <c r="J233" t="s">
        <v>2564</v>
      </c>
      <c r="K233" s="33" t="s">
        <v>2500</v>
      </c>
      <c r="L233" t="s">
        <v>15</v>
      </c>
      <c r="M233" t="s">
        <v>15</v>
      </c>
      <c r="N233" t="s">
        <v>15</v>
      </c>
      <c r="O233" t="s">
        <v>15</v>
      </c>
      <c r="P233" t="s">
        <v>15</v>
      </c>
      <c r="Q233" t="s">
        <v>15</v>
      </c>
      <c r="R233" t="s">
        <v>15</v>
      </c>
      <c r="T233" s="19">
        <f t="shared" ca="1" si="3"/>
        <v>44695.405630671296</v>
      </c>
    </row>
    <row r="234" spans="1:20" x14ac:dyDescent="0.25">
      <c r="A234" s="15"/>
      <c r="B234" s="26" t="s">
        <v>298</v>
      </c>
      <c r="C234" s="26" t="s">
        <v>1125</v>
      </c>
      <c r="D234" s="26" t="s">
        <v>1652</v>
      </c>
      <c r="E234" s="28" t="s">
        <v>1439</v>
      </c>
      <c r="F234" s="29">
        <v>10</v>
      </c>
      <c r="H234" s="29">
        <v>1</v>
      </c>
      <c r="J234" t="s">
        <v>2564</v>
      </c>
      <c r="K234" s="33" t="s">
        <v>2500</v>
      </c>
      <c r="L234" t="s">
        <v>15</v>
      </c>
      <c r="M234" t="s">
        <v>15</v>
      </c>
      <c r="N234" t="s">
        <v>15</v>
      </c>
      <c r="O234" t="s">
        <v>15</v>
      </c>
      <c r="P234" t="s">
        <v>15</v>
      </c>
      <c r="Q234" t="s">
        <v>15</v>
      </c>
      <c r="R234" t="s">
        <v>15</v>
      </c>
      <c r="T234" s="19">
        <f t="shared" ca="1" si="3"/>
        <v>44695.405630671296</v>
      </c>
    </row>
    <row r="235" spans="1:20" x14ac:dyDescent="0.25">
      <c r="A235" s="15"/>
      <c r="B235" s="26" t="s">
        <v>299</v>
      </c>
      <c r="C235" s="26" t="s">
        <v>1126</v>
      </c>
      <c r="D235" s="26" t="s">
        <v>1653</v>
      </c>
      <c r="E235" s="28" t="s">
        <v>1439</v>
      </c>
      <c r="F235" s="29">
        <v>10</v>
      </c>
      <c r="H235" s="29">
        <v>1</v>
      </c>
      <c r="J235" t="s">
        <v>2564</v>
      </c>
      <c r="K235" s="33" t="s">
        <v>2500</v>
      </c>
      <c r="L235" t="s">
        <v>15</v>
      </c>
      <c r="M235" t="s">
        <v>15</v>
      </c>
      <c r="N235" t="s">
        <v>15</v>
      </c>
      <c r="O235" t="s">
        <v>15</v>
      </c>
      <c r="P235" t="s">
        <v>15</v>
      </c>
      <c r="Q235" t="s">
        <v>15</v>
      </c>
      <c r="R235" t="s">
        <v>15</v>
      </c>
      <c r="T235" s="19">
        <f t="shared" ca="1" si="3"/>
        <v>44695.405630671296</v>
      </c>
    </row>
    <row r="236" spans="1:20" x14ac:dyDescent="0.25">
      <c r="A236" s="15"/>
      <c r="B236" s="26" t="s">
        <v>300</v>
      </c>
      <c r="C236" s="26" t="s">
        <v>1127</v>
      </c>
      <c r="D236" s="26" t="s">
        <v>1654</v>
      </c>
      <c r="E236" s="28" t="s">
        <v>1439</v>
      </c>
      <c r="F236" s="29">
        <v>30</v>
      </c>
      <c r="H236" s="29">
        <v>1</v>
      </c>
      <c r="J236" t="s">
        <v>2564</v>
      </c>
      <c r="K236" s="33" t="s">
        <v>2500</v>
      </c>
      <c r="L236" t="s">
        <v>15</v>
      </c>
      <c r="M236" t="s">
        <v>15</v>
      </c>
      <c r="N236" t="s">
        <v>15</v>
      </c>
      <c r="O236" t="s">
        <v>15</v>
      </c>
      <c r="P236" t="s">
        <v>15</v>
      </c>
      <c r="Q236" t="s">
        <v>15</v>
      </c>
      <c r="R236" t="s">
        <v>15</v>
      </c>
      <c r="T236" s="19">
        <f t="shared" ca="1" si="3"/>
        <v>44695.405630671296</v>
      </c>
    </row>
    <row r="237" spans="1:20" x14ac:dyDescent="0.25">
      <c r="A237" s="15"/>
      <c r="B237" s="26" t="s">
        <v>301</v>
      </c>
      <c r="C237" s="26" t="s">
        <v>1128</v>
      </c>
      <c r="D237" s="26" t="s">
        <v>1655</v>
      </c>
      <c r="E237" s="28" t="s">
        <v>1439</v>
      </c>
      <c r="F237" s="29">
        <v>30</v>
      </c>
      <c r="H237" s="29">
        <v>1</v>
      </c>
      <c r="J237" t="s">
        <v>2564</v>
      </c>
      <c r="K237" s="33" t="s">
        <v>2500</v>
      </c>
      <c r="L237" t="s">
        <v>15</v>
      </c>
      <c r="M237" t="s">
        <v>15</v>
      </c>
      <c r="N237" t="s">
        <v>15</v>
      </c>
      <c r="O237" t="s">
        <v>15</v>
      </c>
      <c r="P237" t="s">
        <v>15</v>
      </c>
      <c r="Q237" t="s">
        <v>15</v>
      </c>
      <c r="R237" t="s">
        <v>15</v>
      </c>
      <c r="T237" s="19">
        <f t="shared" ca="1" si="3"/>
        <v>44695.405630671296</v>
      </c>
    </row>
    <row r="238" spans="1:20" x14ac:dyDescent="0.25">
      <c r="A238" s="15"/>
      <c r="B238" s="26" t="s">
        <v>302</v>
      </c>
      <c r="C238" s="26" t="s">
        <v>1129</v>
      </c>
      <c r="D238" s="26" t="s">
        <v>1656</v>
      </c>
      <c r="E238" s="28" t="s">
        <v>1439</v>
      </c>
      <c r="F238" s="29">
        <v>60</v>
      </c>
      <c r="H238" s="29">
        <v>1</v>
      </c>
      <c r="J238" t="s">
        <v>2564</v>
      </c>
      <c r="K238" s="33" t="s">
        <v>2500</v>
      </c>
      <c r="L238" t="s">
        <v>15</v>
      </c>
      <c r="M238" t="s">
        <v>15</v>
      </c>
      <c r="N238" t="s">
        <v>15</v>
      </c>
      <c r="O238" t="s">
        <v>15</v>
      </c>
      <c r="P238" t="s">
        <v>15</v>
      </c>
      <c r="Q238" t="s">
        <v>15</v>
      </c>
      <c r="R238" t="s">
        <v>15</v>
      </c>
      <c r="T238" s="19">
        <f t="shared" ca="1" si="3"/>
        <v>44695.405630671296</v>
      </c>
    </row>
    <row r="239" spans="1:20" x14ac:dyDescent="0.25">
      <c r="A239" s="15"/>
      <c r="B239" s="26" t="s">
        <v>303</v>
      </c>
      <c r="C239" s="26" t="s">
        <v>1130</v>
      </c>
      <c r="D239" s="26" t="s">
        <v>1657</v>
      </c>
      <c r="E239" s="28" t="s">
        <v>1439</v>
      </c>
      <c r="F239" s="29">
        <v>3</v>
      </c>
      <c r="H239" s="29">
        <v>1</v>
      </c>
      <c r="J239" t="s">
        <v>2564</v>
      </c>
      <c r="K239" s="33" t="s">
        <v>2500</v>
      </c>
      <c r="L239" t="s">
        <v>15</v>
      </c>
      <c r="M239" t="s">
        <v>15</v>
      </c>
      <c r="N239" t="s">
        <v>15</v>
      </c>
      <c r="O239" t="s">
        <v>15</v>
      </c>
      <c r="P239" t="s">
        <v>15</v>
      </c>
      <c r="Q239" t="s">
        <v>15</v>
      </c>
      <c r="R239" t="s">
        <v>15</v>
      </c>
      <c r="T239" s="19">
        <f t="shared" ca="1" si="3"/>
        <v>44695.405630671296</v>
      </c>
    </row>
    <row r="240" spans="1:20" x14ac:dyDescent="0.25">
      <c r="A240" s="15"/>
      <c r="B240" s="26" t="s">
        <v>304</v>
      </c>
      <c r="C240" s="26" t="s">
        <v>1131</v>
      </c>
      <c r="D240" s="26" t="s">
        <v>1658</v>
      </c>
      <c r="E240" s="28" t="s">
        <v>1439</v>
      </c>
      <c r="F240" s="29">
        <v>3</v>
      </c>
      <c r="H240" s="29">
        <v>1</v>
      </c>
      <c r="J240" t="s">
        <v>2564</v>
      </c>
      <c r="K240" s="33" t="s">
        <v>2500</v>
      </c>
      <c r="L240" t="s">
        <v>15</v>
      </c>
      <c r="M240" t="s">
        <v>15</v>
      </c>
      <c r="N240" t="s">
        <v>15</v>
      </c>
      <c r="O240" t="s">
        <v>15</v>
      </c>
      <c r="P240" t="s">
        <v>15</v>
      </c>
      <c r="Q240" t="s">
        <v>15</v>
      </c>
      <c r="R240" t="s">
        <v>15</v>
      </c>
      <c r="T240" s="19">
        <f t="shared" ca="1" si="3"/>
        <v>44695.405630671296</v>
      </c>
    </row>
    <row r="241" spans="1:20" x14ac:dyDescent="0.25">
      <c r="A241" s="15"/>
      <c r="B241" s="26" t="s">
        <v>305</v>
      </c>
      <c r="C241" s="26" t="s">
        <v>1132</v>
      </c>
      <c r="D241" s="26" t="s">
        <v>1659</v>
      </c>
      <c r="E241" s="28" t="s">
        <v>1439</v>
      </c>
      <c r="F241" s="29">
        <v>3</v>
      </c>
      <c r="H241" s="29">
        <v>1</v>
      </c>
      <c r="J241" t="s">
        <v>2564</v>
      </c>
      <c r="K241" s="33" t="s">
        <v>2500</v>
      </c>
      <c r="L241" t="s">
        <v>15</v>
      </c>
      <c r="M241" t="s">
        <v>15</v>
      </c>
      <c r="N241" t="s">
        <v>15</v>
      </c>
      <c r="O241" t="s">
        <v>15</v>
      </c>
      <c r="P241" t="s">
        <v>15</v>
      </c>
      <c r="Q241" t="s">
        <v>15</v>
      </c>
      <c r="R241" t="s">
        <v>15</v>
      </c>
      <c r="T241" s="19">
        <f t="shared" ca="1" si="3"/>
        <v>44695.405630671296</v>
      </c>
    </row>
    <row r="242" spans="1:20" x14ac:dyDescent="0.25">
      <c r="A242" s="15"/>
      <c r="B242" s="26" t="s">
        <v>306</v>
      </c>
      <c r="C242" s="26" t="s">
        <v>1133</v>
      </c>
      <c r="D242" s="26" t="s">
        <v>1660</v>
      </c>
      <c r="E242" s="28" t="s">
        <v>1439</v>
      </c>
      <c r="F242" s="29">
        <v>30</v>
      </c>
      <c r="H242" s="29">
        <v>1</v>
      </c>
      <c r="J242" t="s">
        <v>2564</v>
      </c>
      <c r="K242" s="33" t="s">
        <v>2500</v>
      </c>
      <c r="L242" t="s">
        <v>15</v>
      </c>
      <c r="M242" t="s">
        <v>15</v>
      </c>
      <c r="N242" t="s">
        <v>15</v>
      </c>
      <c r="O242" t="s">
        <v>15</v>
      </c>
      <c r="P242" t="s">
        <v>15</v>
      </c>
      <c r="Q242" t="s">
        <v>15</v>
      </c>
      <c r="R242" t="s">
        <v>15</v>
      </c>
      <c r="T242" s="19">
        <f t="shared" ca="1" si="3"/>
        <v>44695.405630671296</v>
      </c>
    </row>
    <row r="243" spans="1:20" x14ac:dyDescent="0.25">
      <c r="A243" s="15"/>
      <c r="B243" s="26" t="s">
        <v>307</v>
      </c>
      <c r="C243" s="26" t="s">
        <v>1661</v>
      </c>
      <c r="D243" s="26" t="s">
        <v>1134</v>
      </c>
      <c r="E243" s="28" t="s">
        <v>1439</v>
      </c>
      <c r="F243" s="29">
        <v>10</v>
      </c>
      <c r="H243" s="29">
        <v>1</v>
      </c>
      <c r="J243" t="s">
        <v>2564</v>
      </c>
      <c r="K243" s="33" t="s">
        <v>2500</v>
      </c>
      <c r="L243" t="s">
        <v>15</v>
      </c>
      <c r="M243" t="s">
        <v>15</v>
      </c>
      <c r="N243" t="s">
        <v>15</v>
      </c>
      <c r="O243" t="s">
        <v>15</v>
      </c>
      <c r="P243" t="s">
        <v>15</v>
      </c>
      <c r="Q243" t="s">
        <v>15</v>
      </c>
      <c r="R243" t="s">
        <v>15</v>
      </c>
      <c r="T243" s="19">
        <f t="shared" ca="1" si="3"/>
        <v>44695.405630671296</v>
      </c>
    </row>
    <row r="244" spans="1:20" x14ac:dyDescent="0.25">
      <c r="A244" s="15"/>
      <c r="B244" s="26" t="s">
        <v>308</v>
      </c>
      <c r="C244" s="26" t="s">
        <v>1662</v>
      </c>
      <c r="D244" s="26" t="s">
        <v>1135</v>
      </c>
      <c r="E244" s="28" t="s">
        <v>1439</v>
      </c>
      <c r="F244" s="29">
        <v>25</v>
      </c>
      <c r="H244" s="29">
        <v>1</v>
      </c>
      <c r="J244" t="s">
        <v>2564</v>
      </c>
      <c r="K244" s="33" t="s">
        <v>2500</v>
      </c>
      <c r="L244" t="s">
        <v>15</v>
      </c>
      <c r="M244" t="s">
        <v>15</v>
      </c>
      <c r="N244" t="s">
        <v>15</v>
      </c>
      <c r="O244" t="s">
        <v>15</v>
      </c>
      <c r="P244" t="s">
        <v>15</v>
      </c>
      <c r="Q244" t="s">
        <v>15</v>
      </c>
      <c r="R244" t="s">
        <v>15</v>
      </c>
      <c r="T244" s="19">
        <f t="shared" ca="1" si="3"/>
        <v>44695.405630671296</v>
      </c>
    </row>
    <row r="245" spans="1:20" x14ac:dyDescent="0.25">
      <c r="A245" s="15"/>
      <c r="B245" s="26" t="s">
        <v>309</v>
      </c>
      <c r="C245" s="26" t="s">
        <v>1663</v>
      </c>
      <c r="D245" s="26" t="s">
        <v>1664</v>
      </c>
      <c r="E245" s="28" t="s">
        <v>1439</v>
      </c>
      <c r="F245" s="29">
        <v>20</v>
      </c>
      <c r="H245" s="29">
        <v>1</v>
      </c>
      <c r="J245" t="s">
        <v>2564</v>
      </c>
      <c r="K245" s="33" t="s">
        <v>2500</v>
      </c>
      <c r="L245" t="s">
        <v>15</v>
      </c>
      <c r="M245" t="s">
        <v>15</v>
      </c>
      <c r="N245" t="s">
        <v>15</v>
      </c>
      <c r="O245" t="s">
        <v>15</v>
      </c>
      <c r="P245" t="s">
        <v>15</v>
      </c>
      <c r="Q245" t="s">
        <v>15</v>
      </c>
      <c r="R245" t="s">
        <v>15</v>
      </c>
      <c r="T245" s="19">
        <f t="shared" ca="1" si="3"/>
        <v>44695.405630671296</v>
      </c>
    </row>
    <row r="246" spans="1:20" x14ac:dyDescent="0.25">
      <c r="A246" s="15"/>
      <c r="B246" s="26" t="s">
        <v>310</v>
      </c>
      <c r="C246" s="26" t="s">
        <v>1136</v>
      </c>
      <c r="D246" s="26" t="s">
        <v>1665</v>
      </c>
      <c r="E246" s="28" t="s">
        <v>1439</v>
      </c>
      <c r="F246" s="29">
        <v>10</v>
      </c>
      <c r="H246" s="29">
        <v>1</v>
      </c>
      <c r="J246" t="s">
        <v>2564</v>
      </c>
      <c r="K246" s="33" t="s">
        <v>2500</v>
      </c>
      <c r="L246" t="s">
        <v>15</v>
      </c>
      <c r="M246" t="s">
        <v>15</v>
      </c>
      <c r="N246" t="s">
        <v>15</v>
      </c>
      <c r="O246" t="s">
        <v>15</v>
      </c>
      <c r="P246" t="s">
        <v>15</v>
      </c>
      <c r="Q246" t="s">
        <v>15</v>
      </c>
      <c r="R246" t="s">
        <v>15</v>
      </c>
      <c r="T246" s="19">
        <f t="shared" ca="1" si="3"/>
        <v>44695.405630671296</v>
      </c>
    </row>
    <row r="247" spans="1:20" x14ac:dyDescent="0.25">
      <c r="A247" s="15"/>
      <c r="B247" s="26" t="s">
        <v>311</v>
      </c>
      <c r="C247" s="26" t="s">
        <v>1137</v>
      </c>
      <c r="D247" s="26" t="s">
        <v>1137</v>
      </c>
      <c r="E247" s="28" t="s">
        <v>1439</v>
      </c>
      <c r="F247" s="29">
        <v>5</v>
      </c>
      <c r="H247" s="29">
        <v>1</v>
      </c>
      <c r="J247" t="s">
        <v>2564</v>
      </c>
      <c r="K247" s="33" t="s">
        <v>2500</v>
      </c>
      <c r="L247" t="s">
        <v>15</v>
      </c>
      <c r="M247" t="s">
        <v>15</v>
      </c>
      <c r="N247" t="s">
        <v>15</v>
      </c>
      <c r="O247" t="s">
        <v>15</v>
      </c>
      <c r="P247" t="s">
        <v>15</v>
      </c>
      <c r="Q247" t="s">
        <v>15</v>
      </c>
      <c r="R247" t="s">
        <v>15</v>
      </c>
      <c r="T247" s="19">
        <f t="shared" ca="1" si="3"/>
        <v>44695.405630671296</v>
      </c>
    </row>
    <row r="248" spans="1:20" x14ac:dyDescent="0.25">
      <c r="A248" s="15"/>
      <c r="B248" s="26" t="s">
        <v>312</v>
      </c>
      <c r="C248" s="26" t="s">
        <v>1138</v>
      </c>
      <c r="D248" s="26" t="s">
        <v>1441</v>
      </c>
      <c r="E248" s="28" t="s">
        <v>1439</v>
      </c>
      <c r="F248" s="29">
        <v>15</v>
      </c>
      <c r="H248" s="29">
        <v>1</v>
      </c>
      <c r="J248" t="s">
        <v>2564</v>
      </c>
      <c r="K248" s="33" t="s">
        <v>2500</v>
      </c>
      <c r="L248" t="s">
        <v>15</v>
      </c>
      <c r="M248" t="s">
        <v>15</v>
      </c>
      <c r="N248" t="s">
        <v>15</v>
      </c>
      <c r="O248" t="s">
        <v>15</v>
      </c>
      <c r="P248" t="s">
        <v>15</v>
      </c>
      <c r="Q248" t="s">
        <v>15</v>
      </c>
      <c r="R248" t="s">
        <v>15</v>
      </c>
      <c r="T248" s="19">
        <f t="shared" ca="1" si="3"/>
        <v>44695.405630671296</v>
      </c>
    </row>
    <row r="249" spans="1:20" x14ac:dyDescent="0.25">
      <c r="A249" s="15"/>
      <c r="B249" s="26" t="s">
        <v>313</v>
      </c>
      <c r="C249" s="26" t="s">
        <v>1139</v>
      </c>
      <c r="D249" s="26" t="s">
        <v>1666</v>
      </c>
      <c r="E249" s="28" t="s">
        <v>1439</v>
      </c>
      <c r="F249" s="29">
        <v>20</v>
      </c>
      <c r="H249" s="29">
        <v>1</v>
      </c>
      <c r="J249" t="s">
        <v>2564</v>
      </c>
      <c r="K249" s="33" t="s">
        <v>2500</v>
      </c>
      <c r="L249" t="s">
        <v>15</v>
      </c>
      <c r="M249" t="s">
        <v>15</v>
      </c>
      <c r="N249" t="s">
        <v>15</v>
      </c>
      <c r="O249" t="s">
        <v>15</v>
      </c>
      <c r="P249" t="s">
        <v>15</v>
      </c>
      <c r="Q249" t="s">
        <v>15</v>
      </c>
      <c r="R249" t="s">
        <v>15</v>
      </c>
      <c r="T249" s="19">
        <f t="shared" ca="1" si="3"/>
        <v>44695.405630671296</v>
      </c>
    </row>
    <row r="250" spans="1:20" x14ac:dyDescent="0.25">
      <c r="A250" s="15"/>
      <c r="B250" s="26" t="s">
        <v>314</v>
      </c>
      <c r="C250" s="26" t="s">
        <v>1140</v>
      </c>
      <c r="D250" s="26" t="s">
        <v>1667</v>
      </c>
      <c r="E250" s="28" t="s">
        <v>1439</v>
      </c>
      <c r="F250" s="29">
        <v>5</v>
      </c>
      <c r="H250" s="29">
        <v>1</v>
      </c>
      <c r="J250" t="s">
        <v>2564</v>
      </c>
      <c r="K250" s="33" t="s">
        <v>2500</v>
      </c>
      <c r="L250" t="s">
        <v>15</v>
      </c>
      <c r="M250" t="s">
        <v>15</v>
      </c>
      <c r="N250" t="s">
        <v>15</v>
      </c>
      <c r="O250" t="s">
        <v>15</v>
      </c>
      <c r="P250" t="s">
        <v>15</v>
      </c>
      <c r="Q250" t="s">
        <v>15</v>
      </c>
      <c r="R250" t="s">
        <v>15</v>
      </c>
      <c r="T250" s="19">
        <f t="shared" ca="1" si="3"/>
        <v>44695.405630671296</v>
      </c>
    </row>
    <row r="251" spans="1:20" x14ac:dyDescent="0.25">
      <c r="A251" s="15"/>
      <c r="B251" s="26" t="s">
        <v>315</v>
      </c>
      <c r="C251" s="26" t="s">
        <v>1141</v>
      </c>
      <c r="D251" s="26" t="s">
        <v>1668</v>
      </c>
      <c r="E251" s="28" t="s">
        <v>1439</v>
      </c>
      <c r="F251" s="29">
        <v>5</v>
      </c>
      <c r="H251" s="29">
        <v>1</v>
      </c>
      <c r="J251" t="s">
        <v>2564</v>
      </c>
      <c r="K251" s="33" t="s">
        <v>2500</v>
      </c>
      <c r="L251" t="s">
        <v>15</v>
      </c>
      <c r="M251" t="s">
        <v>15</v>
      </c>
      <c r="N251" t="s">
        <v>15</v>
      </c>
      <c r="O251" t="s">
        <v>15</v>
      </c>
      <c r="P251" t="s">
        <v>15</v>
      </c>
      <c r="Q251" t="s">
        <v>15</v>
      </c>
      <c r="R251" t="s">
        <v>15</v>
      </c>
      <c r="T251" s="19">
        <f t="shared" ca="1" si="3"/>
        <v>44695.405630671296</v>
      </c>
    </row>
    <row r="252" spans="1:20" x14ac:dyDescent="0.25">
      <c r="A252" s="15"/>
      <c r="B252" s="26" t="s">
        <v>316</v>
      </c>
      <c r="C252" s="26" t="s">
        <v>1670</v>
      </c>
      <c r="D252" s="26" t="s">
        <v>1669</v>
      </c>
      <c r="E252" s="28" t="s">
        <v>1439</v>
      </c>
      <c r="F252" s="29">
        <v>5</v>
      </c>
      <c r="H252" s="29">
        <v>1</v>
      </c>
      <c r="J252" t="s">
        <v>2564</v>
      </c>
      <c r="K252" s="33" t="s">
        <v>2500</v>
      </c>
      <c r="L252" t="s">
        <v>15</v>
      </c>
      <c r="M252" t="s">
        <v>15</v>
      </c>
      <c r="N252" t="s">
        <v>15</v>
      </c>
      <c r="O252" t="s">
        <v>15</v>
      </c>
      <c r="P252" t="s">
        <v>15</v>
      </c>
      <c r="Q252" t="s">
        <v>15</v>
      </c>
      <c r="R252" t="s">
        <v>15</v>
      </c>
      <c r="T252" s="19">
        <f t="shared" ca="1" si="3"/>
        <v>44695.405630671296</v>
      </c>
    </row>
    <row r="253" spans="1:20" x14ac:dyDescent="0.25">
      <c r="A253" s="15"/>
      <c r="B253" s="26" t="s">
        <v>317</v>
      </c>
      <c r="C253" s="26" t="s">
        <v>1142</v>
      </c>
      <c r="D253" s="26" t="s">
        <v>1671</v>
      </c>
      <c r="E253" s="28" t="s">
        <v>1439</v>
      </c>
      <c r="F253" s="29">
        <v>2</v>
      </c>
      <c r="H253" s="29">
        <v>1</v>
      </c>
      <c r="J253" t="s">
        <v>2564</v>
      </c>
      <c r="K253" s="33" t="s">
        <v>2500</v>
      </c>
      <c r="L253" t="s">
        <v>15</v>
      </c>
      <c r="M253" t="s">
        <v>15</v>
      </c>
      <c r="N253" t="s">
        <v>15</v>
      </c>
      <c r="O253" t="s">
        <v>15</v>
      </c>
      <c r="P253" t="s">
        <v>15</v>
      </c>
      <c r="Q253" t="s">
        <v>15</v>
      </c>
      <c r="R253" t="s">
        <v>15</v>
      </c>
      <c r="T253" s="19">
        <f t="shared" ca="1" si="3"/>
        <v>44695.405630671296</v>
      </c>
    </row>
    <row r="254" spans="1:20" x14ac:dyDescent="0.25">
      <c r="A254" s="15"/>
      <c r="B254" s="26" t="s">
        <v>318</v>
      </c>
      <c r="C254" s="26" t="s">
        <v>1143</v>
      </c>
      <c r="D254" s="26" t="s">
        <v>1672</v>
      </c>
      <c r="E254" s="28" t="s">
        <v>1439</v>
      </c>
      <c r="F254" s="29">
        <v>2</v>
      </c>
      <c r="H254" s="29">
        <v>1</v>
      </c>
      <c r="J254" t="s">
        <v>2564</v>
      </c>
      <c r="K254" s="33" t="s">
        <v>2500</v>
      </c>
      <c r="L254" t="s">
        <v>15</v>
      </c>
      <c r="M254" t="s">
        <v>15</v>
      </c>
      <c r="N254" t="s">
        <v>15</v>
      </c>
      <c r="O254" t="s">
        <v>15</v>
      </c>
      <c r="P254" t="s">
        <v>15</v>
      </c>
      <c r="Q254" t="s">
        <v>15</v>
      </c>
      <c r="R254" t="s">
        <v>15</v>
      </c>
      <c r="T254" s="19">
        <f t="shared" ca="1" si="3"/>
        <v>44695.405630671296</v>
      </c>
    </row>
    <row r="255" spans="1:20" x14ac:dyDescent="0.25">
      <c r="A255" s="15"/>
      <c r="B255" s="26" t="s">
        <v>319</v>
      </c>
      <c r="C255" s="26" t="s">
        <v>1144</v>
      </c>
      <c r="D255" s="26" t="s">
        <v>1673</v>
      </c>
      <c r="E255" s="28" t="s">
        <v>1439</v>
      </c>
      <c r="F255" s="29">
        <v>2</v>
      </c>
      <c r="H255" s="29">
        <v>1</v>
      </c>
      <c r="J255" t="s">
        <v>2564</v>
      </c>
      <c r="K255" s="33" t="s">
        <v>2500</v>
      </c>
      <c r="L255" t="s">
        <v>15</v>
      </c>
      <c r="M255" t="s">
        <v>15</v>
      </c>
      <c r="N255" t="s">
        <v>15</v>
      </c>
      <c r="O255" t="s">
        <v>15</v>
      </c>
      <c r="P255" t="s">
        <v>15</v>
      </c>
      <c r="Q255" t="s">
        <v>15</v>
      </c>
      <c r="R255" t="s">
        <v>15</v>
      </c>
      <c r="T255" s="19">
        <f t="shared" ca="1" si="3"/>
        <v>44695.405630671296</v>
      </c>
    </row>
    <row r="256" spans="1:20" x14ac:dyDescent="0.25">
      <c r="A256" s="15"/>
      <c r="B256" s="26" t="s">
        <v>320</v>
      </c>
      <c r="C256" s="26" t="s">
        <v>1675</v>
      </c>
      <c r="D256" s="26" t="s">
        <v>1674</v>
      </c>
      <c r="E256" s="28" t="s">
        <v>1439</v>
      </c>
      <c r="F256" s="29">
        <v>2</v>
      </c>
      <c r="H256" s="29">
        <v>1</v>
      </c>
      <c r="J256" t="s">
        <v>2564</v>
      </c>
      <c r="K256" s="33" t="s">
        <v>2500</v>
      </c>
      <c r="L256" t="s">
        <v>15</v>
      </c>
      <c r="M256" t="s">
        <v>15</v>
      </c>
      <c r="N256" t="s">
        <v>15</v>
      </c>
      <c r="O256" t="s">
        <v>15</v>
      </c>
      <c r="P256" t="s">
        <v>15</v>
      </c>
      <c r="Q256" t="s">
        <v>15</v>
      </c>
      <c r="R256" t="s">
        <v>15</v>
      </c>
      <c r="T256" s="19">
        <f t="shared" ca="1" si="3"/>
        <v>44695.405630671296</v>
      </c>
    </row>
    <row r="257" spans="1:20" x14ac:dyDescent="0.25">
      <c r="A257" s="15"/>
      <c r="B257" s="26" t="s">
        <v>321</v>
      </c>
      <c r="C257" s="26" t="s">
        <v>1677</v>
      </c>
      <c r="D257" s="26" t="s">
        <v>1676</v>
      </c>
      <c r="E257" s="28" t="s">
        <v>1439</v>
      </c>
      <c r="F257" s="29">
        <v>2</v>
      </c>
      <c r="H257" s="29">
        <v>1</v>
      </c>
      <c r="J257" t="s">
        <v>2564</v>
      </c>
      <c r="K257" s="33" t="s">
        <v>2500</v>
      </c>
      <c r="L257" t="s">
        <v>15</v>
      </c>
      <c r="M257" t="s">
        <v>15</v>
      </c>
      <c r="N257" t="s">
        <v>15</v>
      </c>
      <c r="O257" t="s">
        <v>15</v>
      </c>
      <c r="P257" t="s">
        <v>15</v>
      </c>
      <c r="Q257" t="s">
        <v>15</v>
      </c>
      <c r="R257" t="s">
        <v>15</v>
      </c>
      <c r="T257" s="19">
        <f t="shared" ca="1" si="3"/>
        <v>44695.405630671296</v>
      </c>
    </row>
    <row r="258" spans="1:20" x14ac:dyDescent="0.25">
      <c r="A258" s="15"/>
      <c r="B258" s="26" t="s">
        <v>322</v>
      </c>
      <c r="C258" s="26" t="s">
        <v>1679</v>
      </c>
      <c r="D258" s="26" t="s">
        <v>1678</v>
      </c>
      <c r="E258" s="28" t="s">
        <v>1439</v>
      </c>
      <c r="F258" s="29">
        <v>3</v>
      </c>
      <c r="H258" s="29">
        <v>1</v>
      </c>
      <c r="J258" t="s">
        <v>2564</v>
      </c>
      <c r="K258" s="33" t="s">
        <v>2500</v>
      </c>
      <c r="L258" t="s">
        <v>15</v>
      </c>
      <c r="M258" t="s">
        <v>15</v>
      </c>
      <c r="N258" t="s">
        <v>15</v>
      </c>
      <c r="O258" t="s">
        <v>15</v>
      </c>
      <c r="P258" t="s">
        <v>15</v>
      </c>
      <c r="Q258" t="s">
        <v>15</v>
      </c>
      <c r="R258" t="s">
        <v>15</v>
      </c>
      <c r="T258" s="19">
        <f t="shared" ca="1" si="3"/>
        <v>44695.405630671296</v>
      </c>
    </row>
    <row r="259" spans="1:20" x14ac:dyDescent="0.25">
      <c r="A259" s="15"/>
      <c r="B259" s="26" t="s">
        <v>323</v>
      </c>
      <c r="C259" s="26" t="s">
        <v>1680</v>
      </c>
      <c r="D259" s="26" t="s">
        <v>1681</v>
      </c>
      <c r="E259" s="28" t="s">
        <v>1439</v>
      </c>
      <c r="F259" s="29">
        <v>1</v>
      </c>
      <c r="H259" s="29">
        <v>1</v>
      </c>
      <c r="J259" t="s">
        <v>2564</v>
      </c>
      <c r="K259" s="33" t="s">
        <v>2500</v>
      </c>
      <c r="L259" t="s">
        <v>15</v>
      </c>
      <c r="M259" t="s">
        <v>15</v>
      </c>
      <c r="N259" t="s">
        <v>15</v>
      </c>
      <c r="O259" t="s">
        <v>15</v>
      </c>
      <c r="P259" t="s">
        <v>15</v>
      </c>
      <c r="Q259" t="s">
        <v>15</v>
      </c>
      <c r="R259" t="s">
        <v>15</v>
      </c>
      <c r="T259" s="19">
        <f t="shared" ca="1" si="3"/>
        <v>44695.405630671296</v>
      </c>
    </row>
    <row r="260" spans="1:20" x14ac:dyDescent="0.25">
      <c r="A260" s="15"/>
      <c r="B260" s="26" t="s">
        <v>324</v>
      </c>
      <c r="C260" s="26" t="s">
        <v>1145</v>
      </c>
      <c r="D260" s="26" t="s">
        <v>1682</v>
      </c>
      <c r="E260" s="28" t="s">
        <v>1439</v>
      </c>
      <c r="F260" s="29">
        <v>2</v>
      </c>
      <c r="H260" s="29">
        <v>1</v>
      </c>
      <c r="J260" t="s">
        <v>2564</v>
      </c>
      <c r="K260" s="33" t="s">
        <v>2500</v>
      </c>
      <c r="L260" t="s">
        <v>15</v>
      </c>
      <c r="M260" t="s">
        <v>15</v>
      </c>
      <c r="N260" t="s">
        <v>15</v>
      </c>
      <c r="O260" t="s">
        <v>15</v>
      </c>
      <c r="P260" t="s">
        <v>15</v>
      </c>
      <c r="Q260" t="s">
        <v>15</v>
      </c>
      <c r="R260" t="s">
        <v>15</v>
      </c>
      <c r="T260" s="19">
        <f t="shared" ref="T260:T323" ca="1" si="4">NOW()</f>
        <v>44695.405630671296</v>
      </c>
    </row>
    <row r="261" spans="1:20" x14ac:dyDescent="0.25">
      <c r="A261" s="15"/>
      <c r="B261" s="26" t="s">
        <v>325</v>
      </c>
      <c r="C261" s="26" t="s">
        <v>1684</v>
      </c>
      <c r="D261" s="26" t="s">
        <v>1683</v>
      </c>
      <c r="E261" s="28" t="s">
        <v>1439</v>
      </c>
      <c r="F261" s="29">
        <v>3</v>
      </c>
      <c r="H261" s="29">
        <v>1</v>
      </c>
      <c r="J261" t="s">
        <v>2564</v>
      </c>
      <c r="K261" s="33" t="s">
        <v>2500</v>
      </c>
      <c r="L261" t="s">
        <v>15</v>
      </c>
      <c r="M261" t="s">
        <v>15</v>
      </c>
      <c r="N261" t="s">
        <v>15</v>
      </c>
      <c r="O261" t="s">
        <v>15</v>
      </c>
      <c r="P261" t="s">
        <v>15</v>
      </c>
      <c r="Q261" t="s">
        <v>15</v>
      </c>
      <c r="R261" t="s">
        <v>15</v>
      </c>
      <c r="T261" s="19">
        <f t="shared" ca="1" si="4"/>
        <v>44695.405630671296</v>
      </c>
    </row>
    <row r="262" spans="1:20" x14ac:dyDescent="0.25">
      <c r="A262" s="15"/>
      <c r="B262" s="26" t="s">
        <v>326</v>
      </c>
      <c r="C262" s="26" t="s">
        <v>1146</v>
      </c>
      <c r="D262" s="26" t="s">
        <v>1147</v>
      </c>
      <c r="E262" s="28" t="s">
        <v>1439</v>
      </c>
      <c r="F262" s="29">
        <v>2</v>
      </c>
      <c r="H262" s="29">
        <v>1</v>
      </c>
      <c r="J262" t="s">
        <v>2564</v>
      </c>
      <c r="K262" s="33" t="s">
        <v>2500</v>
      </c>
      <c r="L262" t="s">
        <v>15</v>
      </c>
      <c r="M262" t="s">
        <v>15</v>
      </c>
      <c r="N262" t="s">
        <v>15</v>
      </c>
      <c r="O262" t="s">
        <v>15</v>
      </c>
      <c r="P262" t="s">
        <v>15</v>
      </c>
      <c r="Q262" t="s">
        <v>15</v>
      </c>
      <c r="R262" t="s">
        <v>15</v>
      </c>
      <c r="T262" s="19">
        <f t="shared" ca="1" si="4"/>
        <v>44695.405630671296</v>
      </c>
    </row>
    <row r="263" spans="1:20" x14ac:dyDescent="0.25">
      <c r="A263" s="15"/>
      <c r="B263" s="26" t="s">
        <v>327</v>
      </c>
      <c r="C263" s="26" t="s">
        <v>1148</v>
      </c>
      <c r="D263" s="26" t="s">
        <v>1442</v>
      </c>
      <c r="E263" s="28" t="s">
        <v>1439</v>
      </c>
      <c r="F263" s="29">
        <v>2</v>
      </c>
      <c r="H263" s="29">
        <v>1</v>
      </c>
      <c r="J263" t="s">
        <v>2564</v>
      </c>
      <c r="K263" s="33" t="s">
        <v>2500</v>
      </c>
      <c r="L263" t="s">
        <v>15</v>
      </c>
      <c r="M263" t="s">
        <v>15</v>
      </c>
      <c r="N263" t="s">
        <v>15</v>
      </c>
      <c r="O263" t="s">
        <v>15</v>
      </c>
      <c r="P263" t="s">
        <v>15</v>
      </c>
      <c r="Q263" t="s">
        <v>15</v>
      </c>
      <c r="R263" t="s">
        <v>15</v>
      </c>
      <c r="T263" s="19">
        <f t="shared" ca="1" si="4"/>
        <v>44695.405630671296</v>
      </c>
    </row>
    <row r="264" spans="1:20" x14ac:dyDescent="0.25">
      <c r="A264" s="15"/>
      <c r="B264" s="26" t="s">
        <v>328</v>
      </c>
      <c r="C264" s="26" t="s">
        <v>1149</v>
      </c>
      <c r="D264" s="26" t="s">
        <v>1685</v>
      </c>
      <c r="E264" s="28" t="s">
        <v>1439</v>
      </c>
      <c r="F264" s="29">
        <v>2</v>
      </c>
      <c r="H264" s="29">
        <v>1</v>
      </c>
      <c r="J264" t="s">
        <v>2564</v>
      </c>
      <c r="K264" s="33" t="s">
        <v>2500</v>
      </c>
      <c r="L264" t="s">
        <v>15</v>
      </c>
      <c r="M264" t="s">
        <v>15</v>
      </c>
      <c r="N264" t="s">
        <v>15</v>
      </c>
      <c r="O264" t="s">
        <v>15</v>
      </c>
      <c r="P264" t="s">
        <v>15</v>
      </c>
      <c r="Q264" t="s">
        <v>15</v>
      </c>
      <c r="R264" t="s">
        <v>15</v>
      </c>
      <c r="T264" s="19">
        <f t="shared" ca="1" si="4"/>
        <v>44695.405630671296</v>
      </c>
    </row>
    <row r="265" spans="1:20" x14ac:dyDescent="0.25">
      <c r="A265" s="15"/>
      <c r="B265" s="26" t="s">
        <v>329</v>
      </c>
      <c r="C265" s="26" t="s">
        <v>1150</v>
      </c>
      <c r="D265" s="26" t="s">
        <v>1686</v>
      </c>
      <c r="E265" s="28" t="s">
        <v>1439</v>
      </c>
      <c r="F265" s="29">
        <v>2</v>
      </c>
      <c r="H265" s="29">
        <v>1</v>
      </c>
      <c r="J265" t="s">
        <v>2564</v>
      </c>
      <c r="K265" s="33" t="s">
        <v>2500</v>
      </c>
      <c r="L265" t="s">
        <v>15</v>
      </c>
      <c r="M265" t="s">
        <v>15</v>
      </c>
      <c r="N265" t="s">
        <v>15</v>
      </c>
      <c r="O265" t="s">
        <v>15</v>
      </c>
      <c r="P265" t="s">
        <v>15</v>
      </c>
      <c r="Q265" t="s">
        <v>15</v>
      </c>
      <c r="R265" t="s">
        <v>15</v>
      </c>
      <c r="T265" s="19">
        <f t="shared" ca="1" si="4"/>
        <v>44695.405630671296</v>
      </c>
    </row>
    <row r="266" spans="1:20" x14ac:dyDescent="0.25">
      <c r="A266" s="15"/>
      <c r="B266" s="26" t="s">
        <v>330</v>
      </c>
      <c r="C266" s="26" t="s">
        <v>1151</v>
      </c>
      <c r="D266" s="26" t="s">
        <v>1687</v>
      </c>
      <c r="E266" s="28" t="s">
        <v>1439</v>
      </c>
      <c r="F266" s="29">
        <v>2</v>
      </c>
      <c r="H266" s="29">
        <v>1</v>
      </c>
      <c r="J266" t="s">
        <v>2564</v>
      </c>
      <c r="K266" s="33" t="s">
        <v>2500</v>
      </c>
      <c r="L266" t="s">
        <v>15</v>
      </c>
      <c r="M266" t="s">
        <v>15</v>
      </c>
      <c r="N266" t="s">
        <v>15</v>
      </c>
      <c r="O266" t="s">
        <v>15</v>
      </c>
      <c r="P266" t="s">
        <v>15</v>
      </c>
      <c r="Q266" t="s">
        <v>15</v>
      </c>
      <c r="R266" t="s">
        <v>15</v>
      </c>
      <c r="T266" s="19">
        <f t="shared" ca="1" si="4"/>
        <v>44695.405630671296</v>
      </c>
    </row>
    <row r="267" spans="1:20" x14ac:dyDescent="0.25">
      <c r="A267" s="15"/>
      <c r="B267" s="26" t="s">
        <v>331</v>
      </c>
      <c r="C267" s="26" t="s">
        <v>1688</v>
      </c>
      <c r="D267" s="26" t="s">
        <v>1152</v>
      </c>
      <c r="E267" s="28" t="s">
        <v>1439</v>
      </c>
      <c r="F267" s="29">
        <v>10</v>
      </c>
      <c r="H267" s="29">
        <v>1</v>
      </c>
      <c r="J267" t="s">
        <v>2564</v>
      </c>
      <c r="K267" s="33" t="s">
        <v>2500</v>
      </c>
      <c r="L267" t="s">
        <v>15</v>
      </c>
      <c r="M267" t="s">
        <v>15</v>
      </c>
      <c r="N267" t="s">
        <v>15</v>
      </c>
      <c r="O267" t="s">
        <v>15</v>
      </c>
      <c r="P267" t="s">
        <v>15</v>
      </c>
      <c r="Q267" t="s">
        <v>15</v>
      </c>
      <c r="R267" t="s">
        <v>15</v>
      </c>
      <c r="T267" s="19">
        <f t="shared" ca="1" si="4"/>
        <v>44695.405630671296</v>
      </c>
    </row>
    <row r="268" spans="1:20" x14ac:dyDescent="0.25">
      <c r="A268" s="15"/>
      <c r="B268" s="26" t="s">
        <v>332</v>
      </c>
      <c r="C268" s="26" t="s">
        <v>1690</v>
      </c>
      <c r="D268" s="26" t="s">
        <v>1689</v>
      </c>
      <c r="E268" s="28" t="s">
        <v>1439</v>
      </c>
      <c r="F268" s="29">
        <v>30</v>
      </c>
      <c r="H268" s="29">
        <v>1</v>
      </c>
      <c r="J268" t="s">
        <v>2564</v>
      </c>
      <c r="K268" s="33" t="s">
        <v>2500</v>
      </c>
      <c r="L268" t="s">
        <v>15</v>
      </c>
      <c r="M268" t="s">
        <v>15</v>
      </c>
      <c r="N268" t="s">
        <v>15</v>
      </c>
      <c r="O268" t="s">
        <v>15</v>
      </c>
      <c r="P268" t="s">
        <v>15</v>
      </c>
      <c r="Q268" t="s">
        <v>15</v>
      </c>
      <c r="R268" t="s">
        <v>15</v>
      </c>
      <c r="T268" s="19">
        <f t="shared" ca="1" si="4"/>
        <v>44695.405630671296</v>
      </c>
    </row>
    <row r="269" spans="1:20" x14ac:dyDescent="0.25">
      <c r="A269" s="15"/>
      <c r="B269" s="26" t="s">
        <v>333</v>
      </c>
      <c r="C269" s="26" t="s">
        <v>1110</v>
      </c>
      <c r="D269" s="26" t="s">
        <v>1111</v>
      </c>
      <c r="E269" s="28" t="s">
        <v>1439</v>
      </c>
      <c r="F269" s="29">
        <v>2</v>
      </c>
      <c r="H269" s="29">
        <v>1</v>
      </c>
      <c r="J269" t="s">
        <v>2564</v>
      </c>
      <c r="K269" s="33" t="s">
        <v>2500</v>
      </c>
      <c r="L269" t="s">
        <v>15</v>
      </c>
      <c r="M269" t="s">
        <v>15</v>
      </c>
      <c r="N269" t="s">
        <v>15</v>
      </c>
      <c r="O269" t="s">
        <v>15</v>
      </c>
      <c r="P269" t="s">
        <v>15</v>
      </c>
      <c r="Q269" t="s">
        <v>15</v>
      </c>
      <c r="R269" t="s">
        <v>15</v>
      </c>
      <c r="T269" s="19">
        <f t="shared" ca="1" si="4"/>
        <v>44695.405630671296</v>
      </c>
    </row>
    <row r="270" spans="1:20" x14ac:dyDescent="0.25">
      <c r="A270" s="15"/>
      <c r="B270" s="26" t="s">
        <v>334</v>
      </c>
      <c r="C270" s="26" t="s">
        <v>1153</v>
      </c>
      <c r="D270" s="26" t="s">
        <v>1691</v>
      </c>
      <c r="E270" s="28" t="s">
        <v>1439</v>
      </c>
      <c r="F270" s="29">
        <v>1</v>
      </c>
      <c r="H270" s="29">
        <v>1</v>
      </c>
      <c r="J270" t="s">
        <v>2564</v>
      </c>
      <c r="K270" s="33" t="s">
        <v>2500</v>
      </c>
      <c r="L270" t="s">
        <v>15</v>
      </c>
      <c r="M270" t="s">
        <v>15</v>
      </c>
      <c r="N270" t="s">
        <v>15</v>
      </c>
      <c r="O270" t="s">
        <v>15</v>
      </c>
      <c r="P270" t="s">
        <v>15</v>
      </c>
      <c r="Q270" t="s">
        <v>15</v>
      </c>
      <c r="R270" t="s">
        <v>15</v>
      </c>
      <c r="T270" s="19">
        <f t="shared" ca="1" si="4"/>
        <v>44695.405630671296</v>
      </c>
    </row>
    <row r="271" spans="1:20" x14ac:dyDescent="0.25">
      <c r="A271" s="15"/>
      <c r="B271" s="26" t="s">
        <v>335</v>
      </c>
      <c r="C271" s="26" t="s">
        <v>1154</v>
      </c>
      <c r="D271" s="26" t="s">
        <v>1155</v>
      </c>
      <c r="E271" s="28" t="s">
        <v>1439</v>
      </c>
      <c r="F271" s="29">
        <v>2</v>
      </c>
      <c r="H271" s="29">
        <v>1</v>
      </c>
      <c r="J271" t="s">
        <v>2564</v>
      </c>
      <c r="K271" s="33" t="s">
        <v>2500</v>
      </c>
      <c r="L271" t="s">
        <v>15</v>
      </c>
      <c r="M271" t="s">
        <v>15</v>
      </c>
      <c r="N271" t="s">
        <v>15</v>
      </c>
      <c r="O271" t="s">
        <v>15</v>
      </c>
      <c r="P271" t="s">
        <v>15</v>
      </c>
      <c r="Q271" t="s">
        <v>15</v>
      </c>
      <c r="R271" t="s">
        <v>15</v>
      </c>
      <c r="T271" s="19">
        <f t="shared" ca="1" si="4"/>
        <v>44695.405630671296</v>
      </c>
    </row>
    <row r="272" spans="1:20" x14ac:dyDescent="0.25">
      <c r="A272" s="15"/>
      <c r="B272" s="26" t="s">
        <v>336</v>
      </c>
      <c r="C272" s="26" t="s">
        <v>1114</v>
      </c>
      <c r="D272" s="26" t="s">
        <v>1692</v>
      </c>
      <c r="E272" s="28" t="s">
        <v>1439</v>
      </c>
      <c r="F272" s="29">
        <v>2</v>
      </c>
      <c r="H272" s="29">
        <v>1</v>
      </c>
      <c r="J272" t="s">
        <v>2564</v>
      </c>
      <c r="K272" s="33" t="s">
        <v>2500</v>
      </c>
      <c r="L272" t="s">
        <v>15</v>
      </c>
      <c r="M272" t="s">
        <v>15</v>
      </c>
      <c r="N272" t="s">
        <v>15</v>
      </c>
      <c r="O272" t="s">
        <v>15</v>
      </c>
      <c r="P272" t="s">
        <v>15</v>
      </c>
      <c r="Q272" t="s">
        <v>15</v>
      </c>
      <c r="R272" t="s">
        <v>15</v>
      </c>
      <c r="T272" s="19">
        <f t="shared" ca="1" si="4"/>
        <v>44695.405630671296</v>
      </c>
    </row>
    <row r="273" spans="1:20" x14ac:dyDescent="0.25">
      <c r="A273" s="15"/>
      <c r="B273" s="26" t="s">
        <v>337</v>
      </c>
      <c r="C273" s="26" t="s">
        <v>1156</v>
      </c>
      <c r="D273" s="26" t="s">
        <v>1693</v>
      </c>
      <c r="E273" s="28" t="s">
        <v>1439</v>
      </c>
      <c r="F273" s="29">
        <v>60</v>
      </c>
      <c r="H273" s="29">
        <v>1</v>
      </c>
      <c r="J273" t="s">
        <v>2564</v>
      </c>
      <c r="K273" s="33" t="s">
        <v>2500</v>
      </c>
      <c r="L273" t="s">
        <v>15</v>
      </c>
      <c r="M273" t="s">
        <v>15</v>
      </c>
      <c r="N273" t="s">
        <v>15</v>
      </c>
      <c r="O273" t="s">
        <v>15</v>
      </c>
      <c r="P273" t="s">
        <v>15</v>
      </c>
      <c r="Q273" t="s">
        <v>15</v>
      </c>
      <c r="R273" t="s">
        <v>15</v>
      </c>
      <c r="T273" s="19">
        <f t="shared" ca="1" si="4"/>
        <v>44695.405630671296</v>
      </c>
    </row>
    <row r="274" spans="1:20" x14ac:dyDescent="0.25">
      <c r="A274" s="15"/>
      <c r="B274" s="26" t="s">
        <v>338</v>
      </c>
      <c r="C274" s="26" t="s">
        <v>1157</v>
      </c>
      <c r="D274" s="26" t="s">
        <v>1694</v>
      </c>
      <c r="E274" s="28" t="s">
        <v>1439</v>
      </c>
      <c r="F274" s="29">
        <v>15</v>
      </c>
      <c r="H274" s="29">
        <v>1</v>
      </c>
      <c r="J274" t="s">
        <v>2564</v>
      </c>
      <c r="K274" s="33" t="s">
        <v>2500</v>
      </c>
      <c r="L274" t="s">
        <v>15</v>
      </c>
      <c r="M274" t="s">
        <v>15</v>
      </c>
      <c r="N274" t="s">
        <v>15</v>
      </c>
      <c r="O274" t="s">
        <v>15</v>
      </c>
      <c r="P274" t="s">
        <v>15</v>
      </c>
      <c r="Q274" t="s">
        <v>15</v>
      </c>
      <c r="R274" t="s">
        <v>15</v>
      </c>
      <c r="T274" s="19">
        <f t="shared" ca="1" si="4"/>
        <v>44695.405630671296</v>
      </c>
    </row>
    <row r="275" spans="1:20" x14ac:dyDescent="0.25">
      <c r="A275" s="15"/>
      <c r="B275" s="26" t="s">
        <v>339</v>
      </c>
      <c r="C275" s="26" t="s">
        <v>1158</v>
      </c>
      <c r="D275" s="26" t="s">
        <v>1695</v>
      </c>
      <c r="E275" s="28" t="s">
        <v>1439</v>
      </c>
      <c r="F275" s="29">
        <v>70</v>
      </c>
      <c r="H275" s="29">
        <v>1</v>
      </c>
      <c r="J275" t="s">
        <v>2564</v>
      </c>
      <c r="K275" s="33" t="s">
        <v>2500</v>
      </c>
      <c r="L275" t="s">
        <v>15</v>
      </c>
      <c r="M275" t="s">
        <v>15</v>
      </c>
      <c r="N275" t="s">
        <v>15</v>
      </c>
      <c r="O275" t="s">
        <v>15</v>
      </c>
      <c r="P275" t="s">
        <v>15</v>
      </c>
      <c r="Q275" t="s">
        <v>15</v>
      </c>
      <c r="R275" t="s">
        <v>15</v>
      </c>
      <c r="T275" s="19">
        <f t="shared" ca="1" si="4"/>
        <v>44695.405630671296</v>
      </c>
    </row>
    <row r="276" spans="1:20" x14ac:dyDescent="0.25">
      <c r="A276" s="15"/>
      <c r="B276" s="26" t="s">
        <v>340</v>
      </c>
      <c r="C276" s="26" t="s">
        <v>1697</v>
      </c>
      <c r="D276" s="26" t="s">
        <v>1696</v>
      </c>
      <c r="E276" s="28" t="s">
        <v>1439</v>
      </c>
      <c r="F276" s="29">
        <v>10</v>
      </c>
      <c r="H276" s="29">
        <v>1</v>
      </c>
      <c r="J276" t="s">
        <v>2564</v>
      </c>
      <c r="K276" s="33" t="s">
        <v>2500</v>
      </c>
      <c r="L276" t="s">
        <v>15</v>
      </c>
      <c r="M276" t="s">
        <v>15</v>
      </c>
      <c r="N276" t="s">
        <v>15</v>
      </c>
      <c r="O276" t="s">
        <v>15</v>
      </c>
      <c r="P276" t="s">
        <v>15</v>
      </c>
      <c r="Q276" t="s">
        <v>15</v>
      </c>
      <c r="R276" t="s">
        <v>15</v>
      </c>
      <c r="T276" s="19">
        <f t="shared" ca="1" si="4"/>
        <v>44695.405630671296</v>
      </c>
    </row>
    <row r="277" spans="1:20" x14ac:dyDescent="0.25">
      <c r="A277" s="15"/>
      <c r="B277" s="26" t="s">
        <v>341</v>
      </c>
      <c r="C277" s="26" t="s">
        <v>1159</v>
      </c>
      <c r="D277" s="26" t="s">
        <v>1698</v>
      </c>
      <c r="E277" s="28" t="s">
        <v>1439</v>
      </c>
      <c r="F277" s="29">
        <v>15</v>
      </c>
      <c r="H277" s="29">
        <v>1</v>
      </c>
      <c r="J277" t="s">
        <v>2564</v>
      </c>
      <c r="K277" s="33" t="s">
        <v>2500</v>
      </c>
      <c r="L277" t="s">
        <v>15</v>
      </c>
      <c r="M277" t="s">
        <v>15</v>
      </c>
      <c r="N277" t="s">
        <v>15</v>
      </c>
      <c r="O277" t="s">
        <v>15</v>
      </c>
      <c r="P277" t="s">
        <v>15</v>
      </c>
      <c r="Q277" t="s">
        <v>15</v>
      </c>
      <c r="R277" t="s">
        <v>15</v>
      </c>
      <c r="T277" s="19">
        <f t="shared" ca="1" si="4"/>
        <v>44695.405630671296</v>
      </c>
    </row>
    <row r="278" spans="1:20" x14ac:dyDescent="0.25">
      <c r="A278" s="15"/>
      <c r="B278" s="26" t="s">
        <v>342</v>
      </c>
      <c r="C278" s="26" t="s">
        <v>1160</v>
      </c>
      <c r="D278" s="26" t="s">
        <v>1699</v>
      </c>
      <c r="E278" s="28" t="s">
        <v>1439</v>
      </c>
      <c r="F278" s="29">
        <v>1</v>
      </c>
      <c r="H278" s="29">
        <v>1</v>
      </c>
      <c r="J278" t="s">
        <v>2564</v>
      </c>
      <c r="K278" s="33" t="s">
        <v>2500</v>
      </c>
      <c r="L278" t="s">
        <v>15</v>
      </c>
      <c r="M278" t="s">
        <v>15</v>
      </c>
      <c r="N278" t="s">
        <v>15</v>
      </c>
      <c r="O278" t="s">
        <v>15</v>
      </c>
      <c r="P278" t="s">
        <v>15</v>
      </c>
      <c r="Q278" t="s">
        <v>15</v>
      </c>
      <c r="R278" t="s">
        <v>15</v>
      </c>
      <c r="T278" s="19">
        <f t="shared" ca="1" si="4"/>
        <v>44695.405630671296</v>
      </c>
    </row>
    <row r="279" spans="1:20" x14ac:dyDescent="0.25">
      <c r="A279" s="15"/>
      <c r="B279" s="26" t="s">
        <v>343</v>
      </c>
      <c r="C279" s="26" t="s">
        <v>1161</v>
      </c>
      <c r="D279" s="26" t="s">
        <v>1700</v>
      </c>
      <c r="E279" s="28" t="s">
        <v>1439</v>
      </c>
      <c r="F279" s="29">
        <v>5</v>
      </c>
      <c r="H279" s="29">
        <v>1</v>
      </c>
      <c r="J279" t="s">
        <v>2564</v>
      </c>
      <c r="K279" s="33" t="s">
        <v>2500</v>
      </c>
      <c r="L279" t="s">
        <v>15</v>
      </c>
      <c r="M279" t="s">
        <v>15</v>
      </c>
      <c r="N279" t="s">
        <v>15</v>
      </c>
      <c r="O279" t="s">
        <v>15</v>
      </c>
      <c r="P279" t="s">
        <v>15</v>
      </c>
      <c r="Q279" t="s">
        <v>15</v>
      </c>
      <c r="R279" t="s">
        <v>15</v>
      </c>
      <c r="T279" s="19">
        <f t="shared" ca="1" si="4"/>
        <v>44695.405630671296</v>
      </c>
    </row>
    <row r="280" spans="1:20" x14ac:dyDescent="0.25">
      <c r="A280" s="15"/>
      <c r="B280" s="26" t="s">
        <v>344</v>
      </c>
      <c r="C280" s="26" t="s">
        <v>1162</v>
      </c>
      <c r="D280" s="26" t="s">
        <v>1701</v>
      </c>
      <c r="E280" s="28" t="s">
        <v>1439</v>
      </c>
      <c r="F280" s="29">
        <v>6</v>
      </c>
      <c r="H280" s="29">
        <v>1</v>
      </c>
      <c r="J280" t="s">
        <v>2564</v>
      </c>
      <c r="K280" s="33" t="s">
        <v>2500</v>
      </c>
      <c r="L280" t="s">
        <v>15</v>
      </c>
      <c r="M280" t="s">
        <v>15</v>
      </c>
      <c r="N280" t="s">
        <v>15</v>
      </c>
      <c r="O280" t="s">
        <v>15</v>
      </c>
      <c r="P280" t="s">
        <v>15</v>
      </c>
      <c r="Q280" t="s">
        <v>15</v>
      </c>
      <c r="R280" t="s">
        <v>15</v>
      </c>
      <c r="T280" s="19">
        <f t="shared" ca="1" si="4"/>
        <v>44695.405630671296</v>
      </c>
    </row>
    <row r="281" spans="1:20" x14ac:dyDescent="0.25">
      <c r="A281" s="15"/>
      <c r="B281" s="26" t="s">
        <v>345</v>
      </c>
      <c r="C281" s="26" t="s">
        <v>1702</v>
      </c>
      <c r="D281" s="26" t="s">
        <v>1163</v>
      </c>
      <c r="E281" s="28" t="s">
        <v>1439</v>
      </c>
      <c r="F281" s="29">
        <v>1</v>
      </c>
      <c r="H281" s="29">
        <v>1</v>
      </c>
      <c r="J281" t="s">
        <v>2564</v>
      </c>
      <c r="K281" s="33" t="s">
        <v>2500</v>
      </c>
      <c r="L281" t="s">
        <v>15</v>
      </c>
      <c r="M281" t="s">
        <v>15</v>
      </c>
      <c r="N281" t="s">
        <v>15</v>
      </c>
      <c r="O281" t="s">
        <v>15</v>
      </c>
      <c r="P281" t="s">
        <v>15</v>
      </c>
      <c r="Q281" t="s">
        <v>15</v>
      </c>
      <c r="R281" t="s">
        <v>15</v>
      </c>
      <c r="T281" s="19">
        <f t="shared" ca="1" si="4"/>
        <v>44695.405630671296</v>
      </c>
    </row>
    <row r="282" spans="1:20" x14ac:dyDescent="0.25">
      <c r="A282" s="15"/>
      <c r="B282" s="26" t="s">
        <v>346</v>
      </c>
      <c r="C282" s="26" t="s">
        <v>1703</v>
      </c>
      <c r="D282" s="26" t="s">
        <v>1164</v>
      </c>
      <c r="E282" s="28" t="s">
        <v>1439</v>
      </c>
      <c r="F282" s="29">
        <v>1</v>
      </c>
      <c r="H282" s="29">
        <v>1</v>
      </c>
      <c r="J282" t="s">
        <v>2564</v>
      </c>
      <c r="K282" s="33" t="s">
        <v>2500</v>
      </c>
      <c r="L282" t="s">
        <v>15</v>
      </c>
      <c r="M282" t="s">
        <v>15</v>
      </c>
      <c r="N282" t="s">
        <v>15</v>
      </c>
      <c r="O282" t="s">
        <v>15</v>
      </c>
      <c r="P282" t="s">
        <v>15</v>
      </c>
      <c r="Q282" t="s">
        <v>15</v>
      </c>
      <c r="R282" t="s">
        <v>15</v>
      </c>
      <c r="T282" s="19">
        <f t="shared" ca="1" si="4"/>
        <v>44695.405630671296</v>
      </c>
    </row>
    <row r="283" spans="1:20" x14ac:dyDescent="0.25">
      <c r="A283" s="15"/>
      <c r="B283" s="26" t="s">
        <v>347</v>
      </c>
      <c r="C283" s="26" t="s">
        <v>1165</v>
      </c>
      <c r="D283" s="26" t="s">
        <v>1704</v>
      </c>
      <c r="E283" s="28" t="s">
        <v>1439</v>
      </c>
      <c r="F283" s="29">
        <v>1</v>
      </c>
      <c r="H283" s="29">
        <v>1</v>
      </c>
      <c r="J283" t="s">
        <v>2564</v>
      </c>
      <c r="K283" s="33" t="s">
        <v>2500</v>
      </c>
      <c r="L283" t="s">
        <v>15</v>
      </c>
      <c r="M283" t="s">
        <v>15</v>
      </c>
      <c r="N283" t="s">
        <v>15</v>
      </c>
      <c r="O283" t="s">
        <v>15</v>
      </c>
      <c r="P283" t="s">
        <v>15</v>
      </c>
      <c r="Q283" t="s">
        <v>15</v>
      </c>
      <c r="R283" t="s">
        <v>15</v>
      </c>
      <c r="T283" s="19">
        <f t="shared" ca="1" si="4"/>
        <v>44695.405630671296</v>
      </c>
    </row>
    <row r="284" spans="1:20" x14ac:dyDescent="0.25">
      <c r="A284" s="15"/>
      <c r="B284" s="26" t="s">
        <v>348</v>
      </c>
      <c r="C284" s="26" t="s">
        <v>1166</v>
      </c>
      <c r="D284" s="26" t="s">
        <v>1705</v>
      </c>
      <c r="E284" s="28" t="s">
        <v>1439</v>
      </c>
      <c r="F284" s="29">
        <v>20</v>
      </c>
      <c r="H284" s="29">
        <v>1</v>
      </c>
      <c r="J284" t="s">
        <v>2564</v>
      </c>
      <c r="K284" s="33" t="s">
        <v>2500</v>
      </c>
      <c r="L284" t="s">
        <v>15</v>
      </c>
      <c r="M284" t="s">
        <v>15</v>
      </c>
      <c r="N284" t="s">
        <v>15</v>
      </c>
      <c r="O284" t="s">
        <v>15</v>
      </c>
      <c r="P284" t="s">
        <v>15</v>
      </c>
      <c r="Q284" t="s">
        <v>15</v>
      </c>
      <c r="R284" t="s">
        <v>15</v>
      </c>
      <c r="T284" s="19">
        <f t="shared" ca="1" si="4"/>
        <v>44695.405630671296</v>
      </c>
    </row>
    <row r="285" spans="1:20" x14ac:dyDescent="0.25">
      <c r="A285" s="15"/>
      <c r="B285" s="26" t="s">
        <v>349</v>
      </c>
      <c r="C285" s="26" t="s">
        <v>1167</v>
      </c>
      <c r="D285" s="26" t="s">
        <v>1706</v>
      </c>
      <c r="E285" s="28" t="s">
        <v>1439</v>
      </c>
      <c r="F285" s="29">
        <v>4</v>
      </c>
      <c r="H285" s="29">
        <v>1</v>
      </c>
      <c r="J285" t="s">
        <v>2564</v>
      </c>
      <c r="K285" s="33" t="s">
        <v>2500</v>
      </c>
      <c r="L285" t="s">
        <v>15</v>
      </c>
      <c r="M285" t="s">
        <v>15</v>
      </c>
      <c r="N285" t="s">
        <v>15</v>
      </c>
      <c r="O285" t="s">
        <v>15</v>
      </c>
      <c r="P285" t="s">
        <v>15</v>
      </c>
      <c r="Q285" t="s">
        <v>15</v>
      </c>
      <c r="R285" t="s">
        <v>15</v>
      </c>
      <c r="T285" s="19">
        <f t="shared" ca="1" si="4"/>
        <v>44695.405630671296</v>
      </c>
    </row>
    <row r="286" spans="1:20" x14ac:dyDescent="0.25">
      <c r="A286" s="15"/>
      <c r="B286" s="26" t="s">
        <v>350</v>
      </c>
      <c r="C286" s="26" t="s">
        <v>1168</v>
      </c>
      <c r="D286" s="26" t="s">
        <v>1707</v>
      </c>
      <c r="E286" s="28" t="s">
        <v>1439</v>
      </c>
      <c r="F286" s="29">
        <v>120</v>
      </c>
      <c r="H286" s="29">
        <v>1</v>
      </c>
      <c r="J286" t="s">
        <v>2564</v>
      </c>
      <c r="K286" s="33" t="s">
        <v>2500</v>
      </c>
      <c r="L286" t="s">
        <v>15</v>
      </c>
      <c r="M286" t="s">
        <v>15</v>
      </c>
      <c r="N286" t="s">
        <v>15</v>
      </c>
      <c r="O286" t="s">
        <v>15</v>
      </c>
      <c r="P286" t="s">
        <v>15</v>
      </c>
      <c r="Q286" t="s">
        <v>15</v>
      </c>
      <c r="R286" t="s">
        <v>15</v>
      </c>
      <c r="T286" s="19">
        <f t="shared" ca="1" si="4"/>
        <v>44695.405630671296</v>
      </c>
    </row>
    <row r="287" spans="1:20" x14ac:dyDescent="0.25">
      <c r="A287" s="15"/>
      <c r="B287" s="26" t="s">
        <v>351</v>
      </c>
      <c r="C287" s="26" t="s">
        <v>1169</v>
      </c>
      <c r="D287" s="26" t="s">
        <v>1170</v>
      </c>
      <c r="E287" s="28" t="s">
        <v>1439</v>
      </c>
      <c r="F287" s="29">
        <v>25</v>
      </c>
      <c r="H287" s="29">
        <v>1</v>
      </c>
      <c r="J287" t="s">
        <v>2564</v>
      </c>
      <c r="K287" s="33" t="s">
        <v>2500</v>
      </c>
      <c r="L287" t="s">
        <v>15</v>
      </c>
      <c r="M287" t="s">
        <v>15</v>
      </c>
      <c r="N287" t="s">
        <v>15</v>
      </c>
      <c r="O287" t="s">
        <v>15</v>
      </c>
      <c r="P287" t="s">
        <v>15</v>
      </c>
      <c r="Q287" t="s">
        <v>15</v>
      </c>
      <c r="R287" t="s">
        <v>15</v>
      </c>
      <c r="T287" s="19">
        <f t="shared" ca="1" si="4"/>
        <v>44695.405630671296</v>
      </c>
    </row>
    <row r="288" spans="1:20" x14ac:dyDescent="0.25">
      <c r="A288" s="15"/>
      <c r="B288" s="26" t="s">
        <v>352</v>
      </c>
      <c r="C288" s="26" t="s">
        <v>1171</v>
      </c>
      <c r="D288" s="26" t="s">
        <v>1172</v>
      </c>
      <c r="E288" s="28" t="s">
        <v>1439</v>
      </c>
      <c r="F288" s="29">
        <v>25</v>
      </c>
      <c r="H288" s="29">
        <v>1</v>
      </c>
      <c r="J288" t="s">
        <v>2564</v>
      </c>
      <c r="K288" s="33" t="s">
        <v>2500</v>
      </c>
      <c r="L288" t="s">
        <v>15</v>
      </c>
      <c r="M288" t="s">
        <v>15</v>
      </c>
      <c r="N288" t="s">
        <v>15</v>
      </c>
      <c r="O288" t="s">
        <v>15</v>
      </c>
      <c r="P288" t="s">
        <v>15</v>
      </c>
      <c r="Q288" t="s">
        <v>15</v>
      </c>
      <c r="R288" t="s">
        <v>15</v>
      </c>
      <c r="T288" s="19">
        <f t="shared" ca="1" si="4"/>
        <v>44695.405630671296</v>
      </c>
    </row>
    <row r="289" spans="1:20" x14ac:dyDescent="0.25">
      <c r="A289" s="15"/>
      <c r="B289" s="26" t="s">
        <v>353</v>
      </c>
      <c r="C289" s="26" t="s">
        <v>1173</v>
      </c>
      <c r="D289" s="26" t="s">
        <v>1174</v>
      </c>
      <c r="E289" s="28" t="s">
        <v>1439</v>
      </c>
      <c r="F289" s="29">
        <v>25</v>
      </c>
      <c r="H289" s="29">
        <v>1</v>
      </c>
      <c r="J289" t="s">
        <v>2564</v>
      </c>
      <c r="K289" s="33" t="s">
        <v>2500</v>
      </c>
      <c r="L289" t="s">
        <v>15</v>
      </c>
      <c r="M289" t="s">
        <v>15</v>
      </c>
      <c r="N289" t="s">
        <v>15</v>
      </c>
      <c r="O289" t="s">
        <v>15</v>
      </c>
      <c r="P289" t="s">
        <v>15</v>
      </c>
      <c r="Q289" t="s">
        <v>15</v>
      </c>
      <c r="R289" t="s">
        <v>15</v>
      </c>
      <c r="T289" s="19">
        <f t="shared" ca="1" si="4"/>
        <v>44695.405630671296</v>
      </c>
    </row>
    <row r="290" spans="1:20" x14ac:dyDescent="0.25">
      <c r="A290" s="15"/>
      <c r="B290" s="26" t="s">
        <v>354</v>
      </c>
      <c r="C290" s="26" t="s">
        <v>1175</v>
      </c>
      <c r="D290" s="26" t="s">
        <v>1176</v>
      </c>
      <c r="E290" s="28" t="s">
        <v>1439</v>
      </c>
      <c r="F290" s="29">
        <v>25</v>
      </c>
      <c r="H290" s="29">
        <v>1</v>
      </c>
      <c r="J290" t="s">
        <v>2564</v>
      </c>
      <c r="K290" s="33" t="s">
        <v>2500</v>
      </c>
      <c r="L290" t="s">
        <v>15</v>
      </c>
      <c r="M290" t="s">
        <v>15</v>
      </c>
      <c r="N290" t="s">
        <v>15</v>
      </c>
      <c r="O290" t="s">
        <v>15</v>
      </c>
      <c r="P290" t="s">
        <v>15</v>
      </c>
      <c r="Q290" t="s">
        <v>15</v>
      </c>
      <c r="R290" t="s">
        <v>15</v>
      </c>
      <c r="T290" s="19">
        <f t="shared" ca="1" si="4"/>
        <v>44695.405630671296</v>
      </c>
    </row>
    <row r="291" spans="1:20" x14ac:dyDescent="0.25">
      <c r="A291" s="15"/>
      <c r="B291" s="26" t="s">
        <v>355</v>
      </c>
      <c r="C291" s="26" t="s">
        <v>1177</v>
      </c>
      <c r="D291" s="26" t="s">
        <v>1708</v>
      </c>
      <c r="E291" s="28" t="s">
        <v>1439</v>
      </c>
      <c r="F291" s="29">
        <v>20</v>
      </c>
      <c r="H291" s="29">
        <v>1</v>
      </c>
      <c r="J291" t="s">
        <v>2564</v>
      </c>
      <c r="K291" s="33" t="s">
        <v>2500</v>
      </c>
      <c r="L291" t="s">
        <v>15</v>
      </c>
      <c r="M291" t="s">
        <v>15</v>
      </c>
      <c r="N291" t="s">
        <v>15</v>
      </c>
      <c r="O291" t="s">
        <v>15</v>
      </c>
      <c r="P291" t="s">
        <v>15</v>
      </c>
      <c r="Q291" t="s">
        <v>15</v>
      </c>
      <c r="R291" t="s">
        <v>15</v>
      </c>
      <c r="T291" s="19">
        <f t="shared" ca="1" si="4"/>
        <v>44695.405630671296</v>
      </c>
    </row>
    <row r="292" spans="1:20" x14ac:dyDescent="0.25">
      <c r="A292" s="15"/>
      <c r="B292" s="26" t="s">
        <v>356</v>
      </c>
      <c r="C292" s="26" t="s">
        <v>1178</v>
      </c>
      <c r="D292" s="26" t="s">
        <v>1709</v>
      </c>
      <c r="E292" s="28" t="s">
        <v>1439</v>
      </c>
      <c r="F292" s="29">
        <v>25</v>
      </c>
      <c r="H292" s="29">
        <v>1</v>
      </c>
      <c r="J292" t="s">
        <v>2564</v>
      </c>
      <c r="K292" s="33" t="s">
        <v>2500</v>
      </c>
      <c r="L292" t="s">
        <v>15</v>
      </c>
      <c r="M292" t="s">
        <v>15</v>
      </c>
      <c r="N292" t="s">
        <v>15</v>
      </c>
      <c r="O292" t="s">
        <v>15</v>
      </c>
      <c r="P292" t="s">
        <v>15</v>
      </c>
      <c r="Q292" t="s">
        <v>15</v>
      </c>
      <c r="R292" t="s">
        <v>15</v>
      </c>
      <c r="T292" s="19">
        <f t="shared" ca="1" si="4"/>
        <v>44695.405630671296</v>
      </c>
    </row>
    <row r="293" spans="1:20" x14ac:dyDescent="0.25">
      <c r="A293" s="15"/>
      <c r="B293" s="26" t="s">
        <v>357</v>
      </c>
      <c r="C293" s="26" t="s">
        <v>1179</v>
      </c>
      <c r="D293" s="26" t="s">
        <v>1710</v>
      </c>
      <c r="E293" s="28" t="s">
        <v>1439</v>
      </c>
      <c r="F293" s="29">
        <v>10</v>
      </c>
      <c r="H293" s="29">
        <v>1</v>
      </c>
      <c r="J293" t="s">
        <v>2564</v>
      </c>
      <c r="K293" s="33" t="s">
        <v>2500</v>
      </c>
      <c r="L293" t="s">
        <v>15</v>
      </c>
      <c r="M293" t="s">
        <v>15</v>
      </c>
      <c r="N293" t="s">
        <v>15</v>
      </c>
      <c r="O293" t="s">
        <v>15</v>
      </c>
      <c r="P293" t="s">
        <v>15</v>
      </c>
      <c r="Q293" t="s">
        <v>15</v>
      </c>
      <c r="R293" t="s">
        <v>15</v>
      </c>
      <c r="T293" s="19">
        <f t="shared" ca="1" si="4"/>
        <v>44695.405630671296</v>
      </c>
    </row>
    <row r="294" spans="1:20" x14ac:dyDescent="0.25">
      <c r="A294" s="15"/>
      <c r="B294" s="26" t="s">
        <v>358</v>
      </c>
      <c r="C294" s="26" t="s">
        <v>1180</v>
      </c>
      <c r="D294" s="26" t="s">
        <v>1711</v>
      </c>
      <c r="E294" s="28" t="s">
        <v>1439</v>
      </c>
      <c r="F294" s="29">
        <v>10</v>
      </c>
      <c r="H294" s="29">
        <v>1</v>
      </c>
      <c r="J294" t="s">
        <v>2564</v>
      </c>
      <c r="K294" s="33" t="s">
        <v>2500</v>
      </c>
      <c r="L294" t="s">
        <v>15</v>
      </c>
      <c r="M294" t="s">
        <v>15</v>
      </c>
      <c r="N294" t="s">
        <v>15</v>
      </c>
      <c r="O294" t="s">
        <v>15</v>
      </c>
      <c r="P294" t="s">
        <v>15</v>
      </c>
      <c r="Q294" t="s">
        <v>15</v>
      </c>
      <c r="R294" t="s">
        <v>15</v>
      </c>
      <c r="T294" s="19">
        <f t="shared" ca="1" si="4"/>
        <v>44695.405630671296</v>
      </c>
    </row>
    <row r="295" spans="1:20" x14ac:dyDescent="0.25">
      <c r="A295" s="15"/>
      <c r="B295" s="26" t="s">
        <v>359</v>
      </c>
      <c r="C295" s="26" t="s">
        <v>1181</v>
      </c>
      <c r="D295" s="26" t="s">
        <v>1712</v>
      </c>
      <c r="E295" s="28" t="s">
        <v>1439</v>
      </c>
      <c r="F295" s="29">
        <v>10</v>
      </c>
      <c r="H295" s="29">
        <v>1</v>
      </c>
      <c r="J295" t="s">
        <v>2564</v>
      </c>
      <c r="K295" s="33" t="s">
        <v>2500</v>
      </c>
      <c r="L295" t="s">
        <v>15</v>
      </c>
      <c r="M295" t="s">
        <v>15</v>
      </c>
      <c r="N295" t="s">
        <v>15</v>
      </c>
      <c r="O295" t="s">
        <v>15</v>
      </c>
      <c r="P295" t="s">
        <v>15</v>
      </c>
      <c r="Q295" t="s">
        <v>15</v>
      </c>
      <c r="R295" t="s">
        <v>15</v>
      </c>
      <c r="T295" s="19">
        <f t="shared" ca="1" si="4"/>
        <v>44695.405630671296</v>
      </c>
    </row>
    <row r="296" spans="1:20" x14ac:dyDescent="0.25">
      <c r="A296" s="15"/>
      <c r="B296" s="26" t="s">
        <v>360</v>
      </c>
      <c r="C296" s="26" t="s">
        <v>1182</v>
      </c>
      <c r="D296" s="26" t="s">
        <v>1713</v>
      </c>
      <c r="E296" s="28" t="s">
        <v>1439</v>
      </c>
      <c r="F296" s="29">
        <v>3</v>
      </c>
      <c r="H296" s="29">
        <v>1</v>
      </c>
      <c r="J296" t="s">
        <v>2564</v>
      </c>
      <c r="K296" s="33" t="s">
        <v>2500</v>
      </c>
      <c r="L296" t="s">
        <v>15</v>
      </c>
      <c r="M296" t="s">
        <v>15</v>
      </c>
      <c r="N296" t="s">
        <v>15</v>
      </c>
      <c r="O296" t="s">
        <v>15</v>
      </c>
      <c r="P296" t="s">
        <v>15</v>
      </c>
      <c r="Q296" t="s">
        <v>15</v>
      </c>
      <c r="R296" t="s">
        <v>15</v>
      </c>
      <c r="T296" s="19">
        <f t="shared" ca="1" si="4"/>
        <v>44695.405630671296</v>
      </c>
    </row>
    <row r="297" spans="1:20" x14ac:dyDescent="0.25">
      <c r="A297" s="15"/>
      <c r="B297" s="26" t="s">
        <v>361</v>
      </c>
      <c r="C297" s="26" t="s">
        <v>1183</v>
      </c>
      <c r="D297" s="26" t="s">
        <v>1714</v>
      </c>
      <c r="E297" s="28" t="s">
        <v>1439</v>
      </c>
      <c r="F297" s="29">
        <v>4</v>
      </c>
      <c r="H297" s="29">
        <v>1</v>
      </c>
      <c r="J297" t="s">
        <v>2564</v>
      </c>
      <c r="K297" s="33" t="s">
        <v>2500</v>
      </c>
      <c r="L297" t="s">
        <v>15</v>
      </c>
      <c r="M297" t="s">
        <v>15</v>
      </c>
      <c r="N297" t="s">
        <v>15</v>
      </c>
      <c r="O297" t="s">
        <v>15</v>
      </c>
      <c r="P297" t="s">
        <v>15</v>
      </c>
      <c r="Q297" t="s">
        <v>15</v>
      </c>
      <c r="R297" t="s">
        <v>15</v>
      </c>
      <c r="T297" s="19">
        <f t="shared" ca="1" si="4"/>
        <v>44695.405630671296</v>
      </c>
    </row>
    <row r="298" spans="1:20" x14ac:dyDescent="0.25">
      <c r="A298" s="15"/>
      <c r="B298" s="26" t="s">
        <v>362</v>
      </c>
      <c r="C298" s="26" t="s">
        <v>1184</v>
      </c>
      <c r="D298" s="26" t="s">
        <v>1715</v>
      </c>
      <c r="E298" s="28" t="s">
        <v>1439</v>
      </c>
      <c r="F298" s="29">
        <v>6</v>
      </c>
      <c r="H298" s="29">
        <v>1</v>
      </c>
      <c r="J298" t="s">
        <v>2564</v>
      </c>
      <c r="K298" s="33" t="s">
        <v>2500</v>
      </c>
      <c r="L298" t="s">
        <v>15</v>
      </c>
      <c r="M298" t="s">
        <v>15</v>
      </c>
      <c r="N298" t="s">
        <v>15</v>
      </c>
      <c r="O298" t="s">
        <v>15</v>
      </c>
      <c r="P298" t="s">
        <v>15</v>
      </c>
      <c r="Q298" t="s">
        <v>15</v>
      </c>
      <c r="R298" t="s">
        <v>15</v>
      </c>
      <c r="T298" s="19">
        <f t="shared" ca="1" si="4"/>
        <v>44695.405630671296</v>
      </c>
    </row>
    <row r="299" spans="1:20" x14ac:dyDescent="0.25">
      <c r="A299" s="15"/>
      <c r="B299" s="26" t="s">
        <v>363</v>
      </c>
      <c r="C299" s="26" t="s">
        <v>1185</v>
      </c>
      <c r="D299" s="26" t="s">
        <v>1185</v>
      </c>
      <c r="E299" s="28" t="s">
        <v>1439</v>
      </c>
      <c r="F299" s="29">
        <v>10</v>
      </c>
      <c r="H299" s="29">
        <v>1</v>
      </c>
      <c r="J299" t="s">
        <v>2564</v>
      </c>
      <c r="K299" s="33" t="s">
        <v>2500</v>
      </c>
      <c r="L299" t="s">
        <v>15</v>
      </c>
      <c r="M299" t="s">
        <v>15</v>
      </c>
      <c r="N299" t="s">
        <v>15</v>
      </c>
      <c r="O299" t="s">
        <v>15</v>
      </c>
      <c r="P299" t="s">
        <v>15</v>
      </c>
      <c r="Q299" t="s">
        <v>15</v>
      </c>
      <c r="R299" t="s">
        <v>15</v>
      </c>
      <c r="T299" s="19">
        <f t="shared" ca="1" si="4"/>
        <v>44695.405630671296</v>
      </c>
    </row>
    <row r="300" spans="1:20" x14ac:dyDescent="0.25">
      <c r="A300" s="15"/>
      <c r="B300" s="26" t="s">
        <v>364</v>
      </c>
      <c r="C300" s="26" t="s">
        <v>1186</v>
      </c>
      <c r="D300" s="26" t="s">
        <v>1716</v>
      </c>
      <c r="E300" s="28" t="s">
        <v>1439</v>
      </c>
      <c r="F300" s="29">
        <v>10</v>
      </c>
      <c r="H300" s="29">
        <v>1</v>
      </c>
      <c r="J300" t="s">
        <v>2564</v>
      </c>
      <c r="K300" s="33" t="s">
        <v>2500</v>
      </c>
      <c r="L300" t="s">
        <v>15</v>
      </c>
      <c r="M300" t="s">
        <v>15</v>
      </c>
      <c r="N300" t="s">
        <v>15</v>
      </c>
      <c r="O300" t="s">
        <v>15</v>
      </c>
      <c r="P300" t="s">
        <v>15</v>
      </c>
      <c r="Q300" t="s">
        <v>15</v>
      </c>
      <c r="R300" t="s">
        <v>15</v>
      </c>
      <c r="T300" s="19">
        <f t="shared" ca="1" si="4"/>
        <v>44695.405630671296</v>
      </c>
    </row>
    <row r="301" spans="1:20" x14ac:dyDescent="0.25">
      <c r="A301" s="15"/>
      <c r="B301" s="26" t="s">
        <v>365</v>
      </c>
      <c r="C301" s="26" t="s">
        <v>1187</v>
      </c>
      <c r="D301" s="26" t="s">
        <v>1717</v>
      </c>
      <c r="E301" s="28" t="s">
        <v>1439</v>
      </c>
      <c r="F301" s="29">
        <v>2</v>
      </c>
      <c r="H301" s="29">
        <v>1</v>
      </c>
      <c r="J301" t="s">
        <v>2564</v>
      </c>
      <c r="K301" s="33" t="s">
        <v>2500</v>
      </c>
      <c r="L301" t="s">
        <v>15</v>
      </c>
      <c r="M301" t="s">
        <v>15</v>
      </c>
      <c r="N301" t="s">
        <v>15</v>
      </c>
      <c r="O301" t="s">
        <v>15</v>
      </c>
      <c r="P301" t="s">
        <v>15</v>
      </c>
      <c r="Q301" t="s">
        <v>15</v>
      </c>
      <c r="R301" t="s">
        <v>15</v>
      </c>
      <c r="T301" s="19">
        <f t="shared" ca="1" si="4"/>
        <v>44695.405630671296</v>
      </c>
    </row>
    <row r="302" spans="1:20" x14ac:dyDescent="0.25">
      <c r="A302" s="15"/>
      <c r="B302" s="26" t="s">
        <v>366</v>
      </c>
      <c r="C302" s="26" t="s">
        <v>1188</v>
      </c>
      <c r="D302" s="26" t="s">
        <v>1718</v>
      </c>
      <c r="E302" s="28" t="s">
        <v>1439</v>
      </c>
      <c r="F302" s="29">
        <v>20</v>
      </c>
      <c r="H302" s="29">
        <v>1</v>
      </c>
      <c r="J302" t="s">
        <v>2564</v>
      </c>
      <c r="K302" s="33" t="s">
        <v>2500</v>
      </c>
      <c r="L302" t="s">
        <v>15</v>
      </c>
      <c r="M302" t="s">
        <v>15</v>
      </c>
      <c r="N302" t="s">
        <v>15</v>
      </c>
      <c r="O302" t="s">
        <v>15</v>
      </c>
      <c r="P302" t="s">
        <v>15</v>
      </c>
      <c r="Q302" t="s">
        <v>15</v>
      </c>
      <c r="R302" t="s">
        <v>15</v>
      </c>
      <c r="T302" s="19">
        <f t="shared" ca="1" si="4"/>
        <v>44695.405630671296</v>
      </c>
    </row>
    <row r="303" spans="1:20" x14ac:dyDescent="0.25">
      <c r="A303" s="15"/>
      <c r="B303" s="26" t="s">
        <v>367</v>
      </c>
      <c r="C303" s="26" t="s">
        <v>1189</v>
      </c>
      <c r="D303" s="26" t="s">
        <v>1720</v>
      </c>
      <c r="E303" s="28" t="s">
        <v>1439</v>
      </c>
      <c r="F303" s="29">
        <v>60</v>
      </c>
      <c r="H303" s="29">
        <v>1</v>
      </c>
      <c r="J303" t="s">
        <v>2564</v>
      </c>
      <c r="K303" s="33" t="s">
        <v>2500</v>
      </c>
      <c r="L303" t="s">
        <v>15</v>
      </c>
      <c r="M303" t="s">
        <v>15</v>
      </c>
      <c r="N303" t="s">
        <v>15</v>
      </c>
      <c r="O303" t="s">
        <v>15</v>
      </c>
      <c r="P303" t="s">
        <v>15</v>
      </c>
      <c r="Q303" t="s">
        <v>15</v>
      </c>
      <c r="R303" t="s">
        <v>15</v>
      </c>
      <c r="T303" s="19">
        <f t="shared" ca="1" si="4"/>
        <v>44695.405630671296</v>
      </c>
    </row>
    <row r="304" spans="1:20" x14ac:dyDescent="0.25">
      <c r="A304" s="15"/>
      <c r="B304" s="26" t="s">
        <v>368</v>
      </c>
      <c r="C304" s="26" t="s">
        <v>1721</v>
      </c>
      <c r="D304" s="26" t="s">
        <v>1719</v>
      </c>
      <c r="E304" s="28" t="s">
        <v>1439</v>
      </c>
      <c r="F304" s="29">
        <v>6</v>
      </c>
      <c r="H304" s="29">
        <v>1</v>
      </c>
      <c r="J304" t="s">
        <v>2564</v>
      </c>
      <c r="K304" s="33" t="s">
        <v>2500</v>
      </c>
      <c r="L304" t="s">
        <v>15</v>
      </c>
      <c r="M304" t="s">
        <v>15</v>
      </c>
      <c r="N304" t="s">
        <v>15</v>
      </c>
      <c r="O304" t="s">
        <v>15</v>
      </c>
      <c r="P304" t="s">
        <v>15</v>
      </c>
      <c r="Q304" t="s">
        <v>15</v>
      </c>
      <c r="R304" t="s">
        <v>15</v>
      </c>
      <c r="T304" s="19">
        <f t="shared" ca="1" si="4"/>
        <v>44695.405630671296</v>
      </c>
    </row>
    <row r="305" spans="1:20" x14ac:dyDescent="0.25">
      <c r="A305" s="15"/>
      <c r="B305" s="26" t="s">
        <v>369</v>
      </c>
      <c r="C305" s="26" t="s">
        <v>1722</v>
      </c>
      <c r="D305" s="26" t="s">
        <v>1723</v>
      </c>
      <c r="E305" s="28" t="s">
        <v>1439</v>
      </c>
      <c r="F305" s="29">
        <v>6</v>
      </c>
      <c r="H305" s="29">
        <v>1</v>
      </c>
      <c r="J305" t="s">
        <v>2564</v>
      </c>
      <c r="K305" s="33" t="s">
        <v>2500</v>
      </c>
      <c r="L305" t="s">
        <v>15</v>
      </c>
      <c r="M305" t="s">
        <v>15</v>
      </c>
      <c r="N305" t="s">
        <v>15</v>
      </c>
      <c r="O305" t="s">
        <v>15</v>
      </c>
      <c r="P305" t="s">
        <v>15</v>
      </c>
      <c r="Q305" t="s">
        <v>15</v>
      </c>
      <c r="R305" t="s">
        <v>15</v>
      </c>
      <c r="T305" s="19">
        <f t="shared" ca="1" si="4"/>
        <v>44695.405630671296</v>
      </c>
    </row>
    <row r="306" spans="1:20" x14ac:dyDescent="0.25">
      <c r="A306" s="15"/>
      <c r="B306" s="26" t="s">
        <v>370</v>
      </c>
      <c r="C306" s="26" t="s">
        <v>1724</v>
      </c>
      <c r="D306" s="26" t="s">
        <v>1725</v>
      </c>
      <c r="E306" s="28" t="s">
        <v>1439</v>
      </c>
      <c r="F306" s="29">
        <v>40</v>
      </c>
      <c r="H306" s="29">
        <v>1</v>
      </c>
      <c r="J306" t="s">
        <v>2564</v>
      </c>
      <c r="K306" s="33" t="s">
        <v>2500</v>
      </c>
      <c r="L306" t="s">
        <v>15</v>
      </c>
      <c r="M306" t="s">
        <v>15</v>
      </c>
      <c r="N306" t="s">
        <v>15</v>
      </c>
      <c r="O306" t="s">
        <v>15</v>
      </c>
      <c r="P306" t="s">
        <v>15</v>
      </c>
      <c r="Q306" t="s">
        <v>15</v>
      </c>
      <c r="R306" t="s">
        <v>15</v>
      </c>
      <c r="T306" s="19">
        <f t="shared" ca="1" si="4"/>
        <v>44695.405630671296</v>
      </c>
    </row>
    <row r="307" spans="1:20" x14ac:dyDescent="0.25">
      <c r="A307" s="15"/>
      <c r="B307" s="26" t="s">
        <v>371</v>
      </c>
      <c r="C307" s="26" t="s">
        <v>1190</v>
      </c>
      <c r="D307" s="26" t="s">
        <v>1726</v>
      </c>
      <c r="E307" s="28" t="s">
        <v>1439</v>
      </c>
      <c r="F307" s="29">
        <v>40</v>
      </c>
      <c r="H307" s="29">
        <v>1</v>
      </c>
      <c r="J307" t="s">
        <v>2564</v>
      </c>
      <c r="K307" s="33" t="s">
        <v>2500</v>
      </c>
      <c r="L307" t="s">
        <v>15</v>
      </c>
      <c r="M307" t="s">
        <v>15</v>
      </c>
      <c r="N307" t="s">
        <v>15</v>
      </c>
      <c r="O307" t="s">
        <v>15</v>
      </c>
      <c r="P307" t="s">
        <v>15</v>
      </c>
      <c r="Q307" t="s">
        <v>15</v>
      </c>
      <c r="R307" t="s">
        <v>15</v>
      </c>
      <c r="T307" s="19">
        <f t="shared" ca="1" si="4"/>
        <v>44695.405630671296</v>
      </c>
    </row>
    <row r="308" spans="1:20" x14ac:dyDescent="0.25">
      <c r="A308" s="15"/>
      <c r="B308" s="26" t="s">
        <v>372</v>
      </c>
      <c r="C308" s="26" t="s">
        <v>1191</v>
      </c>
      <c r="D308" s="26" t="s">
        <v>1727</v>
      </c>
      <c r="E308" s="28" t="s">
        <v>1439</v>
      </c>
      <c r="F308" s="29">
        <v>20</v>
      </c>
      <c r="H308" s="29">
        <v>1</v>
      </c>
      <c r="J308" t="s">
        <v>2564</v>
      </c>
      <c r="K308" s="33" t="s">
        <v>2500</v>
      </c>
      <c r="L308" t="s">
        <v>15</v>
      </c>
      <c r="M308" t="s">
        <v>15</v>
      </c>
      <c r="N308" t="s">
        <v>15</v>
      </c>
      <c r="O308" t="s">
        <v>15</v>
      </c>
      <c r="P308" t="s">
        <v>15</v>
      </c>
      <c r="Q308" t="s">
        <v>15</v>
      </c>
      <c r="R308" t="s">
        <v>15</v>
      </c>
      <c r="T308" s="19">
        <f t="shared" ca="1" si="4"/>
        <v>44695.405630671296</v>
      </c>
    </row>
    <row r="309" spans="1:20" x14ac:dyDescent="0.25">
      <c r="A309" s="15"/>
      <c r="B309" s="26" t="s">
        <v>373</v>
      </c>
      <c r="C309" s="26" t="s">
        <v>1192</v>
      </c>
      <c r="D309" s="26" t="s">
        <v>1728</v>
      </c>
      <c r="E309" s="28" t="s">
        <v>1439</v>
      </c>
      <c r="F309" s="29">
        <v>3</v>
      </c>
      <c r="H309" s="29">
        <v>1</v>
      </c>
      <c r="J309" t="s">
        <v>2564</v>
      </c>
      <c r="K309" s="33" t="s">
        <v>2500</v>
      </c>
      <c r="L309" t="s">
        <v>15</v>
      </c>
      <c r="M309" t="s">
        <v>15</v>
      </c>
      <c r="N309" t="s">
        <v>15</v>
      </c>
      <c r="O309" t="s">
        <v>15</v>
      </c>
      <c r="P309" t="s">
        <v>15</v>
      </c>
      <c r="Q309" t="s">
        <v>15</v>
      </c>
      <c r="R309" t="s">
        <v>15</v>
      </c>
      <c r="T309" s="19">
        <f t="shared" ca="1" si="4"/>
        <v>44695.405630671296</v>
      </c>
    </row>
    <row r="310" spans="1:20" x14ac:dyDescent="0.25">
      <c r="A310" s="15"/>
      <c r="B310" s="26" t="s">
        <v>374</v>
      </c>
      <c r="C310" s="26" t="s">
        <v>1193</v>
      </c>
      <c r="D310" s="26" t="s">
        <v>1729</v>
      </c>
      <c r="E310" s="28" t="s">
        <v>1439</v>
      </c>
      <c r="F310" s="29">
        <v>1</v>
      </c>
      <c r="H310" s="29">
        <v>1</v>
      </c>
      <c r="J310" t="s">
        <v>2564</v>
      </c>
      <c r="K310" s="33" t="s">
        <v>2500</v>
      </c>
      <c r="L310" t="s">
        <v>15</v>
      </c>
      <c r="M310" t="s">
        <v>15</v>
      </c>
      <c r="N310" t="s">
        <v>15</v>
      </c>
      <c r="O310" t="s">
        <v>15</v>
      </c>
      <c r="P310" t="s">
        <v>15</v>
      </c>
      <c r="Q310" t="s">
        <v>15</v>
      </c>
      <c r="R310" t="s">
        <v>15</v>
      </c>
      <c r="T310" s="19">
        <f t="shared" ca="1" si="4"/>
        <v>44695.405630671296</v>
      </c>
    </row>
    <row r="311" spans="1:20" x14ac:dyDescent="0.25">
      <c r="A311" s="15"/>
      <c r="B311" s="26" t="s">
        <v>375</v>
      </c>
      <c r="C311" s="26" t="s">
        <v>1194</v>
      </c>
      <c r="D311" s="26" t="s">
        <v>1730</v>
      </c>
      <c r="E311" s="28" t="s">
        <v>1439</v>
      </c>
      <c r="F311" s="29">
        <v>1</v>
      </c>
      <c r="H311" s="29">
        <v>1</v>
      </c>
      <c r="J311" t="s">
        <v>2564</v>
      </c>
      <c r="K311" s="33" t="s">
        <v>2500</v>
      </c>
      <c r="L311" t="s">
        <v>15</v>
      </c>
      <c r="M311" t="s">
        <v>15</v>
      </c>
      <c r="N311" t="s">
        <v>15</v>
      </c>
      <c r="O311" t="s">
        <v>15</v>
      </c>
      <c r="P311" t="s">
        <v>15</v>
      </c>
      <c r="Q311" t="s">
        <v>15</v>
      </c>
      <c r="R311" t="s">
        <v>15</v>
      </c>
      <c r="T311" s="19">
        <f t="shared" ca="1" si="4"/>
        <v>44695.405630671296</v>
      </c>
    </row>
    <row r="312" spans="1:20" x14ac:dyDescent="0.25">
      <c r="A312" s="15"/>
      <c r="B312" s="26" t="s">
        <v>376</v>
      </c>
      <c r="C312" s="26" t="s">
        <v>1195</v>
      </c>
      <c r="D312" s="26" t="s">
        <v>1731</v>
      </c>
      <c r="E312" s="28" t="s">
        <v>1439</v>
      </c>
      <c r="F312" s="29">
        <v>1</v>
      </c>
      <c r="H312" s="29">
        <v>1</v>
      </c>
      <c r="J312" t="s">
        <v>2564</v>
      </c>
      <c r="K312" s="33" t="s">
        <v>2500</v>
      </c>
      <c r="L312" t="s">
        <v>15</v>
      </c>
      <c r="M312" t="s">
        <v>15</v>
      </c>
      <c r="N312" t="s">
        <v>15</v>
      </c>
      <c r="O312" t="s">
        <v>15</v>
      </c>
      <c r="P312" t="s">
        <v>15</v>
      </c>
      <c r="Q312" t="s">
        <v>15</v>
      </c>
      <c r="R312" t="s">
        <v>15</v>
      </c>
      <c r="T312" s="19">
        <f t="shared" ca="1" si="4"/>
        <v>44695.405630671296</v>
      </c>
    </row>
    <row r="313" spans="1:20" x14ac:dyDescent="0.25">
      <c r="A313" s="15"/>
      <c r="B313" s="26" t="s">
        <v>377</v>
      </c>
      <c r="C313" s="26" t="s">
        <v>1196</v>
      </c>
      <c r="D313" s="26" t="s">
        <v>1732</v>
      </c>
      <c r="E313" s="28" t="s">
        <v>1439</v>
      </c>
      <c r="F313" s="29">
        <v>60</v>
      </c>
      <c r="H313" s="29">
        <v>1</v>
      </c>
      <c r="J313" t="s">
        <v>2564</v>
      </c>
      <c r="K313" s="33" t="s">
        <v>2500</v>
      </c>
      <c r="L313" t="s">
        <v>15</v>
      </c>
      <c r="M313" t="s">
        <v>15</v>
      </c>
      <c r="N313" t="s">
        <v>15</v>
      </c>
      <c r="O313" t="s">
        <v>15</v>
      </c>
      <c r="P313" t="s">
        <v>15</v>
      </c>
      <c r="Q313" t="s">
        <v>15</v>
      </c>
      <c r="R313" t="s">
        <v>15</v>
      </c>
      <c r="T313" s="19">
        <f t="shared" ca="1" si="4"/>
        <v>44695.405630671296</v>
      </c>
    </row>
    <row r="314" spans="1:20" x14ac:dyDescent="0.25">
      <c r="A314" s="15"/>
      <c r="B314" s="26" t="s">
        <v>378</v>
      </c>
      <c r="C314" s="26" t="s">
        <v>1197</v>
      </c>
      <c r="D314" s="26" t="s">
        <v>1733</v>
      </c>
      <c r="E314" s="28" t="s">
        <v>1439</v>
      </c>
      <c r="F314" s="29">
        <v>20</v>
      </c>
      <c r="H314" s="29">
        <v>1</v>
      </c>
      <c r="J314" t="s">
        <v>2564</v>
      </c>
      <c r="K314" s="33" t="s">
        <v>2500</v>
      </c>
      <c r="L314" t="s">
        <v>15</v>
      </c>
      <c r="M314" t="s">
        <v>15</v>
      </c>
      <c r="N314" t="s">
        <v>15</v>
      </c>
      <c r="O314" t="s">
        <v>15</v>
      </c>
      <c r="P314" t="s">
        <v>15</v>
      </c>
      <c r="Q314" t="s">
        <v>15</v>
      </c>
      <c r="R314" t="s">
        <v>15</v>
      </c>
      <c r="T314" s="19">
        <f t="shared" ca="1" si="4"/>
        <v>44695.405630671296</v>
      </c>
    </row>
    <row r="315" spans="1:20" x14ac:dyDescent="0.25">
      <c r="A315" s="15"/>
      <c r="B315" s="26" t="s">
        <v>379</v>
      </c>
      <c r="C315" s="26" t="s">
        <v>1734</v>
      </c>
      <c r="D315" s="26" t="s">
        <v>1198</v>
      </c>
      <c r="E315" s="28" t="s">
        <v>1439</v>
      </c>
      <c r="F315" s="29">
        <v>35</v>
      </c>
      <c r="H315" s="29">
        <v>1</v>
      </c>
      <c r="J315" t="s">
        <v>2564</v>
      </c>
      <c r="K315" s="33" t="s">
        <v>2500</v>
      </c>
      <c r="L315" t="s">
        <v>15</v>
      </c>
      <c r="M315" t="s">
        <v>15</v>
      </c>
      <c r="N315" t="s">
        <v>15</v>
      </c>
      <c r="O315" t="s">
        <v>15</v>
      </c>
      <c r="P315" t="s">
        <v>15</v>
      </c>
      <c r="Q315" t="s">
        <v>15</v>
      </c>
      <c r="R315" t="s">
        <v>15</v>
      </c>
      <c r="T315" s="19">
        <f t="shared" ca="1" si="4"/>
        <v>44695.405630671296</v>
      </c>
    </row>
    <row r="316" spans="1:20" x14ac:dyDescent="0.25">
      <c r="A316" s="15"/>
      <c r="B316" s="26" t="s">
        <v>380</v>
      </c>
      <c r="C316" s="26" t="s">
        <v>1199</v>
      </c>
      <c r="D316" s="26" t="s">
        <v>1735</v>
      </c>
      <c r="E316" s="28" t="s">
        <v>1439</v>
      </c>
      <c r="F316" s="29">
        <v>20</v>
      </c>
      <c r="H316" s="29">
        <v>1</v>
      </c>
      <c r="J316" t="s">
        <v>2564</v>
      </c>
      <c r="K316" s="33" t="s">
        <v>2500</v>
      </c>
      <c r="L316" t="s">
        <v>15</v>
      </c>
      <c r="M316" t="s">
        <v>15</v>
      </c>
      <c r="N316" t="s">
        <v>15</v>
      </c>
      <c r="O316" t="s">
        <v>15</v>
      </c>
      <c r="P316" t="s">
        <v>15</v>
      </c>
      <c r="Q316" t="s">
        <v>15</v>
      </c>
      <c r="R316" t="s">
        <v>15</v>
      </c>
      <c r="T316" s="19">
        <f t="shared" ca="1" si="4"/>
        <v>44695.405630671296</v>
      </c>
    </row>
    <row r="317" spans="1:20" x14ac:dyDescent="0.25">
      <c r="A317" s="15"/>
      <c r="B317" s="26" t="s">
        <v>381</v>
      </c>
      <c r="C317" s="26" t="s">
        <v>1200</v>
      </c>
      <c r="D317" s="26" t="s">
        <v>1736</v>
      </c>
      <c r="E317" s="28" t="s">
        <v>1439</v>
      </c>
      <c r="F317" s="29">
        <v>30</v>
      </c>
      <c r="H317" s="29">
        <v>1</v>
      </c>
      <c r="J317" t="s">
        <v>2564</v>
      </c>
      <c r="K317" s="33" t="s">
        <v>2500</v>
      </c>
      <c r="L317" t="s">
        <v>15</v>
      </c>
      <c r="M317" t="s">
        <v>15</v>
      </c>
      <c r="N317" t="s">
        <v>15</v>
      </c>
      <c r="O317" t="s">
        <v>15</v>
      </c>
      <c r="P317" t="s">
        <v>15</v>
      </c>
      <c r="Q317" t="s">
        <v>15</v>
      </c>
      <c r="R317" t="s">
        <v>15</v>
      </c>
      <c r="T317" s="19">
        <f t="shared" ca="1" si="4"/>
        <v>44695.405630671296</v>
      </c>
    </row>
    <row r="318" spans="1:20" x14ac:dyDescent="0.25">
      <c r="A318" s="15"/>
      <c r="B318" s="26" t="s">
        <v>382</v>
      </c>
      <c r="C318" s="26" t="s">
        <v>1201</v>
      </c>
      <c r="D318" s="26" t="s">
        <v>1202</v>
      </c>
      <c r="E318" s="28" t="s">
        <v>1439</v>
      </c>
      <c r="F318" s="29">
        <v>3</v>
      </c>
      <c r="H318" s="29">
        <v>1</v>
      </c>
      <c r="J318" t="s">
        <v>2564</v>
      </c>
      <c r="K318" s="33" t="s">
        <v>2500</v>
      </c>
      <c r="L318" t="s">
        <v>15</v>
      </c>
      <c r="M318" t="s">
        <v>15</v>
      </c>
      <c r="N318" t="s">
        <v>15</v>
      </c>
      <c r="O318" t="s">
        <v>15</v>
      </c>
      <c r="P318" t="s">
        <v>15</v>
      </c>
      <c r="Q318" t="s">
        <v>15</v>
      </c>
      <c r="R318" t="s">
        <v>15</v>
      </c>
      <c r="T318" s="19">
        <f t="shared" ca="1" si="4"/>
        <v>44695.405630671296</v>
      </c>
    </row>
    <row r="319" spans="1:20" x14ac:dyDescent="0.25">
      <c r="A319" s="15"/>
      <c r="B319" s="26" t="s">
        <v>383</v>
      </c>
      <c r="C319" s="26" t="s">
        <v>1203</v>
      </c>
      <c r="D319" s="26" t="s">
        <v>1737</v>
      </c>
      <c r="E319" s="28" t="s">
        <v>1439</v>
      </c>
      <c r="F319" s="29">
        <v>5</v>
      </c>
      <c r="H319" s="29">
        <v>1</v>
      </c>
      <c r="J319" t="s">
        <v>2564</v>
      </c>
      <c r="K319" s="33" t="s">
        <v>2500</v>
      </c>
      <c r="L319" t="s">
        <v>15</v>
      </c>
      <c r="M319" t="s">
        <v>15</v>
      </c>
      <c r="N319" t="s">
        <v>15</v>
      </c>
      <c r="O319" t="s">
        <v>15</v>
      </c>
      <c r="P319" t="s">
        <v>15</v>
      </c>
      <c r="Q319" t="s">
        <v>15</v>
      </c>
      <c r="R319" t="s">
        <v>15</v>
      </c>
      <c r="T319" s="19">
        <f t="shared" ca="1" si="4"/>
        <v>44695.405630671296</v>
      </c>
    </row>
    <row r="320" spans="1:20" x14ac:dyDescent="0.25">
      <c r="A320" s="15"/>
      <c r="B320" s="26" t="s">
        <v>384</v>
      </c>
      <c r="C320" s="26" t="s">
        <v>1204</v>
      </c>
      <c r="D320" s="26" t="s">
        <v>1205</v>
      </c>
      <c r="E320" s="28" t="s">
        <v>1439</v>
      </c>
      <c r="F320" s="29">
        <v>5</v>
      </c>
      <c r="H320" s="29">
        <v>1</v>
      </c>
      <c r="J320" t="s">
        <v>2564</v>
      </c>
      <c r="K320" s="33" t="s">
        <v>2500</v>
      </c>
      <c r="L320" t="s">
        <v>15</v>
      </c>
      <c r="M320" t="s">
        <v>15</v>
      </c>
      <c r="N320" t="s">
        <v>15</v>
      </c>
      <c r="O320" t="s">
        <v>15</v>
      </c>
      <c r="P320" t="s">
        <v>15</v>
      </c>
      <c r="Q320" t="s">
        <v>15</v>
      </c>
      <c r="R320" t="s">
        <v>15</v>
      </c>
      <c r="T320" s="19">
        <f t="shared" ca="1" si="4"/>
        <v>44695.405630671296</v>
      </c>
    </row>
    <row r="321" spans="1:20" x14ac:dyDescent="0.25">
      <c r="A321" s="15"/>
      <c r="B321" s="26" t="s">
        <v>385</v>
      </c>
      <c r="C321" s="26" t="s">
        <v>2636</v>
      </c>
      <c r="D321" s="26" t="s">
        <v>2637</v>
      </c>
      <c r="E321" s="28" t="s">
        <v>1439</v>
      </c>
      <c r="F321" s="29">
        <v>10</v>
      </c>
      <c r="H321" s="29">
        <v>1</v>
      </c>
      <c r="J321" t="s">
        <v>2564</v>
      </c>
      <c r="K321" s="33" t="s">
        <v>2500</v>
      </c>
      <c r="L321" t="s">
        <v>15</v>
      </c>
      <c r="M321" t="s">
        <v>15</v>
      </c>
      <c r="N321" t="s">
        <v>15</v>
      </c>
      <c r="O321" t="s">
        <v>15</v>
      </c>
      <c r="P321" t="s">
        <v>15</v>
      </c>
      <c r="Q321" t="s">
        <v>15</v>
      </c>
      <c r="R321" t="s">
        <v>15</v>
      </c>
      <c r="T321" s="19">
        <f t="shared" ca="1" si="4"/>
        <v>44695.405630671296</v>
      </c>
    </row>
    <row r="322" spans="1:20" x14ac:dyDescent="0.25">
      <c r="A322" s="15"/>
      <c r="B322" s="26" t="s">
        <v>386</v>
      </c>
      <c r="C322" s="26" t="s">
        <v>1206</v>
      </c>
      <c r="D322" s="26" t="s">
        <v>1738</v>
      </c>
      <c r="E322" s="28" t="s">
        <v>1439</v>
      </c>
      <c r="F322" s="29">
        <v>10</v>
      </c>
      <c r="H322" s="29">
        <v>1</v>
      </c>
      <c r="J322" t="s">
        <v>2564</v>
      </c>
      <c r="K322" s="33" t="s">
        <v>2500</v>
      </c>
      <c r="L322" t="s">
        <v>15</v>
      </c>
      <c r="M322" t="s">
        <v>15</v>
      </c>
      <c r="N322" t="s">
        <v>15</v>
      </c>
      <c r="O322" t="s">
        <v>15</v>
      </c>
      <c r="P322" t="s">
        <v>15</v>
      </c>
      <c r="Q322" t="s">
        <v>15</v>
      </c>
      <c r="R322" t="s">
        <v>15</v>
      </c>
      <c r="T322" s="19">
        <f t="shared" ca="1" si="4"/>
        <v>44695.405630671296</v>
      </c>
    </row>
    <row r="323" spans="1:20" x14ac:dyDescent="0.25">
      <c r="A323" s="15"/>
      <c r="B323" s="26" t="s">
        <v>387</v>
      </c>
      <c r="C323" s="26" t="s">
        <v>1740</v>
      </c>
      <c r="D323" s="26" t="s">
        <v>1739</v>
      </c>
      <c r="E323" s="28" t="s">
        <v>1439</v>
      </c>
      <c r="F323" s="29">
        <v>10</v>
      </c>
      <c r="H323" s="29">
        <v>1</v>
      </c>
      <c r="J323" t="s">
        <v>2564</v>
      </c>
      <c r="K323" s="33" t="s">
        <v>2500</v>
      </c>
      <c r="L323" t="s">
        <v>15</v>
      </c>
      <c r="M323" t="s">
        <v>15</v>
      </c>
      <c r="N323" t="s">
        <v>15</v>
      </c>
      <c r="O323" t="s">
        <v>15</v>
      </c>
      <c r="P323" t="s">
        <v>15</v>
      </c>
      <c r="Q323" t="s">
        <v>15</v>
      </c>
      <c r="R323" t="s">
        <v>15</v>
      </c>
      <c r="T323" s="19">
        <f t="shared" ca="1" si="4"/>
        <v>44695.405630671296</v>
      </c>
    </row>
    <row r="324" spans="1:20" x14ac:dyDescent="0.25">
      <c r="A324" s="15"/>
      <c r="B324" s="26" t="s">
        <v>388</v>
      </c>
      <c r="C324" s="26" t="s">
        <v>1751</v>
      </c>
      <c r="D324" s="26" t="s">
        <v>1741</v>
      </c>
      <c r="E324" s="28" t="s">
        <v>1439</v>
      </c>
      <c r="F324" s="29">
        <v>20</v>
      </c>
      <c r="H324" s="29">
        <v>1</v>
      </c>
      <c r="J324" t="s">
        <v>2564</v>
      </c>
      <c r="K324" s="33" t="s">
        <v>2500</v>
      </c>
      <c r="L324" t="s">
        <v>15</v>
      </c>
      <c r="M324" t="s">
        <v>15</v>
      </c>
      <c r="N324" t="s">
        <v>15</v>
      </c>
      <c r="O324" t="s">
        <v>15</v>
      </c>
      <c r="P324" t="s">
        <v>15</v>
      </c>
      <c r="Q324" t="s">
        <v>15</v>
      </c>
      <c r="R324" t="s">
        <v>15</v>
      </c>
      <c r="T324" s="19">
        <f t="shared" ref="T324:T387" ca="1" si="5">NOW()</f>
        <v>44695.405630671296</v>
      </c>
    </row>
    <row r="325" spans="1:20" x14ac:dyDescent="0.25">
      <c r="A325" s="15"/>
      <c r="B325" s="26" t="s">
        <v>389</v>
      </c>
      <c r="C325" s="26" t="s">
        <v>1752</v>
      </c>
      <c r="D325" s="26" t="s">
        <v>1742</v>
      </c>
      <c r="E325" s="28" t="s">
        <v>1439</v>
      </c>
      <c r="F325" s="29">
        <v>20</v>
      </c>
      <c r="H325" s="29">
        <v>1</v>
      </c>
      <c r="J325" t="s">
        <v>2564</v>
      </c>
      <c r="K325" s="33" t="s">
        <v>2500</v>
      </c>
      <c r="L325" t="s">
        <v>15</v>
      </c>
      <c r="M325" t="s">
        <v>15</v>
      </c>
      <c r="N325" t="s">
        <v>15</v>
      </c>
      <c r="O325" t="s">
        <v>15</v>
      </c>
      <c r="P325" t="s">
        <v>15</v>
      </c>
      <c r="Q325" t="s">
        <v>15</v>
      </c>
      <c r="R325" t="s">
        <v>15</v>
      </c>
      <c r="T325" s="19">
        <f t="shared" ca="1" si="5"/>
        <v>44695.405630671296</v>
      </c>
    </row>
    <row r="326" spans="1:20" x14ac:dyDescent="0.25">
      <c r="A326" s="15"/>
      <c r="B326" s="26" t="s">
        <v>390</v>
      </c>
      <c r="C326" s="26" t="s">
        <v>1753</v>
      </c>
      <c r="D326" s="26" t="s">
        <v>1743</v>
      </c>
      <c r="E326" s="28" t="s">
        <v>1439</v>
      </c>
      <c r="F326" s="29">
        <v>20</v>
      </c>
      <c r="H326" s="29">
        <v>1</v>
      </c>
      <c r="J326" t="s">
        <v>2564</v>
      </c>
      <c r="K326" s="33" t="s">
        <v>2500</v>
      </c>
      <c r="L326" t="s">
        <v>15</v>
      </c>
      <c r="M326" t="s">
        <v>15</v>
      </c>
      <c r="N326" t="s">
        <v>15</v>
      </c>
      <c r="O326" t="s">
        <v>15</v>
      </c>
      <c r="P326" t="s">
        <v>15</v>
      </c>
      <c r="Q326" t="s">
        <v>15</v>
      </c>
      <c r="R326" t="s">
        <v>15</v>
      </c>
      <c r="T326" s="19">
        <f t="shared" ca="1" si="5"/>
        <v>44695.405630671296</v>
      </c>
    </row>
    <row r="327" spans="1:20" x14ac:dyDescent="0.25">
      <c r="A327" s="15"/>
      <c r="B327" s="26" t="s">
        <v>391</v>
      </c>
      <c r="C327" s="26" t="s">
        <v>1754</v>
      </c>
      <c r="D327" s="26" t="s">
        <v>1744</v>
      </c>
      <c r="E327" s="28" t="s">
        <v>1439</v>
      </c>
      <c r="F327" s="29">
        <v>25</v>
      </c>
      <c r="H327" s="29">
        <v>1</v>
      </c>
      <c r="J327" t="s">
        <v>2564</v>
      </c>
      <c r="K327" s="33" t="s">
        <v>2500</v>
      </c>
      <c r="L327" t="s">
        <v>15</v>
      </c>
      <c r="M327" t="s">
        <v>15</v>
      </c>
      <c r="N327" t="s">
        <v>15</v>
      </c>
      <c r="O327" t="s">
        <v>15</v>
      </c>
      <c r="P327" t="s">
        <v>15</v>
      </c>
      <c r="Q327" t="s">
        <v>15</v>
      </c>
      <c r="R327" t="s">
        <v>15</v>
      </c>
      <c r="T327" s="19">
        <f t="shared" ca="1" si="5"/>
        <v>44695.405630671296</v>
      </c>
    </row>
    <row r="328" spans="1:20" x14ac:dyDescent="0.25">
      <c r="A328" s="15"/>
      <c r="B328" s="26" t="s">
        <v>392</v>
      </c>
      <c r="C328" s="26" t="s">
        <v>1755</v>
      </c>
      <c r="D328" s="26" t="s">
        <v>1745</v>
      </c>
      <c r="E328" s="28" t="s">
        <v>1439</v>
      </c>
      <c r="F328" s="29">
        <v>25</v>
      </c>
      <c r="H328" s="29">
        <v>1</v>
      </c>
      <c r="J328" t="s">
        <v>2564</v>
      </c>
      <c r="K328" s="33" t="s">
        <v>2500</v>
      </c>
      <c r="L328" t="s">
        <v>15</v>
      </c>
      <c r="M328" t="s">
        <v>15</v>
      </c>
      <c r="N328" t="s">
        <v>15</v>
      </c>
      <c r="O328" t="s">
        <v>15</v>
      </c>
      <c r="P328" t="s">
        <v>15</v>
      </c>
      <c r="Q328" t="s">
        <v>15</v>
      </c>
      <c r="R328" t="s">
        <v>15</v>
      </c>
      <c r="T328" s="19">
        <f t="shared" ca="1" si="5"/>
        <v>44695.405630671296</v>
      </c>
    </row>
    <row r="329" spans="1:20" x14ac:dyDescent="0.25">
      <c r="A329" s="15"/>
      <c r="B329" s="26" t="s">
        <v>393</v>
      </c>
      <c r="C329" s="26" t="s">
        <v>1756</v>
      </c>
      <c r="D329" s="26" t="s">
        <v>1746</v>
      </c>
      <c r="E329" s="28" t="s">
        <v>1439</v>
      </c>
      <c r="F329" s="29">
        <v>25</v>
      </c>
      <c r="H329" s="29">
        <v>1</v>
      </c>
      <c r="J329" t="s">
        <v>2564</v>
      </c>
      <c r="K329" s="33" t="s">
        <v>2500</v>
      </c>
      <c r="L329" t="s">
        <v>15</v>
      </c>
      <c r="M329" t="s">
        <v>15</v>
      </c>
      <c r="N329" t="s">
        <v>15</v>
      </c>
      <c r="O329" t="s">
        <v>15</v>
      </c>
      <c r="P329" t="s">
        <v>15</v>
      </c>
      <c r="Q329" t="s">
        <v>15</v>
      </c>
      <c r="R329" t="s">
        <v>15</v>
      </c>
      <c r="T329" s="19">
        <f t="shared" ca="1" si="5"/>
        <v>44695.405630671296</v>
      </c>
    </row>
    <row r="330" spans="1:20" x14ac:dyDescent="0.25">
      <c r="A330" s="15"/>
      <c r="B330" s="26" t="s">
        <v>394</v>
      </c>
      <c r="C330" s="26" t="s">
        <v>1757</v>
      </c>
      <c r="D330" s="26" t="s">
        <v>1747</v>
      </c>
      <c r="E330" s="28" t="s">
        <v>1439</v>
      </c>
      <c r="F330" s="29">
        <v>25</v>
      </c>
      <c r="H330" s="29">
        <v>1</v>
      </c>
      <c r="J330" t="s">
        <v>2564</v>
      </c>
      <c r="K330" s="33" t="s">
        <v>2500</v>
      </c>
      <c r="L330" t="s">
        <v>15</v>
      </c>
      <c r="M330" t="s">
        <v>15</v>
      </c>
      <c r="N330" t="s">
        <v>15</v>
      </c>
      <c r="O330" t="s">
        <v>15</v>
      </c>
      <c r="P330" t="s">
        <v>15</v>
      </c>
      <c r="Q330" t="s">
        <v>15</v>
      </c>
      <c r="R330" t="s">
        <v>15</v>
      </c>
      <c r="T330" s="19">
        <f t="shared" ca="1" si="5"/>
        <v>44695.405630671296</v>
      </c>
    </row>
    <row r="331" spans="1:20" x14ac:dyDescent="0.25">
      <c r="A331" s="15"/>
      <c r="B331" s="26" t="s">
        <v>395</v>
      </c>
      <c r="C331" s="26" t="s">
        <v>1758</v>
      </c>
      <c r="D331" s="26" t="s">
        <v>1748</v>
      </c>
      <c r="E331" s="28" t="s">
        <v>1439</v>
      </c>
      <c r="F331" s="29">
        <v>25</v>
      </c>
      <c r="H331" s="29">
        <v>1</v>
      </c>
      <c r="J331" t="s">
        <v>2564</v>
      </c>
      <c r="K331" s="33" t="s">
        <v>2500</v>
      </c>
      <c r="L331" t="s">
        <v>15</v>
      </c>
      <c r="M331" t="s">
        <v>15</v>
      </c>
      <c r="N331" t="s">
        <v>15</v>
      </c>
      <c r="O331" t="s">
        <v>15</v>
      </c>
      <c r="P331" t="s">
        <v>15</v>
      </c>
      <c r="Q331" t="s">
        <v>15</v>
      </c>
      <c r="R331" t="s">
        <v>15</v>
      </c>
      <c r="T331" s="19">
        <f t="shared" ca="1" si="5"/>
        <v>44695.405630671296</v>
      </c>
    </row>
    <row r="332" spans="1:20" x14ac:dyDescent="0.25">
      <c r="A332" s="15"/>
      <c r="B332" s="26" t="s">
        <v>396</v>
      </c>
      <c r="C332" s="26" t="s">
        <v>1759</v>
      </c>
      <c r="D332" s="26" t="s">
        <v>1749</v>
      </c>
      <c r="E332" s="28" t="s">
        <v>1439</v>
      </c>
      <c r="F332" s="29">
        <v>25</v>
      </c>
      <c r="H332" s="29">
        <v>1</v>
      </c>
      <c r="J332" t="s">
        <v>2564</v>
      </c>
      <c r="K332" s="33" t="s">
        <v>2500</v>
      </c>
      <c r="L332" t="s">
        <v>15</v>
      </c>
      <c r="M332" t="s">
        <v>15</v>
      </c>
      <c r="N332" t="s">
        <v>15</v>
      </c>
      <c r="O332" t="s">
        <v>15</v>
      </c>
      <c r="P332" t="s">
        <v>15</v>
      </c>
      <c r="Q332" t="s">
        <v>15</v>
      </c>
      <c r="R332" t="s">
        <v>15</v>
      </c>
      <c r="T332" s="19">
        <f t="shared" ca="1" si="5"/>
        <v>44695.405630671296</v>
      </c>
    </row>
    <row r="333" spans="1:20" x14ac:dyDescent="0.25">
      <c r="A333" s="15"/>
      <c r="B333" s="26" t="s">
        <v>397</v>
      </c>
      <c r="C333" s="26" t="s">
        <v>1760</v>
      </c>
      <c r="D333" s="26" t="s">
        <v>1750</v>
      </c>
      <c r="E333" s="28" t="s">
        <v>1439</v>
      </c>
      <c r="F333" s="29">
        <v>25</v>
      </c>
      <c r="H333" s="29">
        <v>1</v>
      </c>
      <c r="J333" t="s">
        <v>2564</v>
      </c>
      <c r="K333" s="33" t="s">
        <v>2500</v>
      </c>
      <c r="L333" t="s">
        <v>15</v>
      </c>
      <c r="M333" t="s">
        <v>15</v>
      </c>
      <c r="N333" t="s">
        <v>15</v>
      </c>
      <c r="O333" t="s">
        <v>15</v>
      </c>
      <c r="P333" t="s">
        <v>15</v>
      </c>
      <c r="Q333" t="s">
        <v>15</v>
      </c>
      <c r="R333" t="s">
        <v>15</v>
      </c>
      <c r="T333" s="19">
        <f t="shared" ca="1" si="5"/>
        <v>44695.405630671296</v>
      </c>
    </row>
    <row r="334" spans="1:20" x14ac:dyDescent="0.25">
      <c r="A334" s="15"/>
      <c r="B334" s="26" t="s">
        <v>398</v>
      </c>
      <c r="C334" s="26" t="s">
        <v>1207</v>
      </c>
      <c r="D334" s="26" t="s">
        <v>1761</v>
      </c>
      <c r="E334" s="28" t="s">
        <v>1439</v>
      </c>
      <c r="F334" s="29">
        <v>25</v>
      </c>
      <c r="H334" s="29">
        <v>1</v>
      </c>
      <c r="J334" t="s">
        <v>2564</v>
      </c>
      <c r="K334" s="33" t="s">
        <v>2500</v>
      </c>
      <c r="L334" t="s">
        <v>15</v>
      </c>
      <c r="M334" t="s">
        <v>15</v>
      </c>
      <c r="N334" t="s">
        <v>15</v>
      </c>
      <c r="O334" t="s">
        <v>15</v>
      </c>
      <c r="P334" t="s">
        <v>15</v>
      </c>
      <c r="Q334" t="s">
        <v>15</v>
      </c>
      <c r="R334" t="s">
        <v>15</v>
      </c>
      <c r="T334" s="19">
        <f t="shared" ca="1" si="5"/>
        <v>44695.405630671296</v>
      </c>
    </row>
    <row r="335" spans="1:20" x14ac:dyDescent="0.25">
      <c r="A335" s="15"/>
      <c r="B335" s="26" t="s">
        <v>399</v>
      </c>
      <c r="C335" s="26" t="s">
        <v>1208</v>
      </c>
      <c r="D335" s="26" t="s">
        <v>1762</v>
      </c>
      <c r="E335" s="28" t="s">
        <v>1439</v>
      </c>
      <c r="F335" s="29">
        <v>15</v>
      </c>
      <c r="H335" s="29">
        <v>1</v>
      </c>
      <c r="J335" t="s">
        <v>2564</v>
      </c>
      <c r="K335" s="33" t="s">
        <v>2500</v>
      </c>
      <c r="L335" t="s">
        <v>15</v>
      </c>
      <c r="M335" t="s">
        <v>15</v>
      </c>
      <c r="N335" t="s">
        <v>15</v>
      </c>
      <c r="O335" t="s">
        <v>15</v>
      </c>
      <c r="P335" t="s">
        <v>15</v>
      </c>
      <c r="Q335" t="s">
        <v>15</v>
      </c>
      <c r="R335" t="s">
        <v>15</v>
      </c>
      <c r="T335" s="19">
        <f t="shared" ca="1" si="5"/>
        <v>44695.405630671296</v>
      </c>
    </row>
    <row r="336" spans="1:20" x14ac:dyDescent="0.25">
      <c r="A336" s="15"/>
      <c r="B336" s="26" t="s">
        <v>400</v>
      </c>
      <c r="C336" s="26" t="s">
        <v>1765</v>
      </c>
      <c r="D336" s="26" t="s">
        <v>1763</v>
      </c>
      <c r="E336" s="28" t="s">
        <v>1439</v>
      </c>
      <c r="F336" s="29">
        <v>30</v>
      </c>
      <c r="H336" s="29">
        <v>1</v>
      </c>
      <c r="J336" t="s">
        <v>2564</v>
      </c>
      <c r="K336" s="33" t="s">
        <v>2500</v>
      </c>
      <c r="L336" t="s">
        <v>15</v>
      </c>
      <c r="M336" t="s">
        <v>15</v>
      </c>
      <c r="N336" t="s">
        <v>15</v>
      </c>
      <c r="O336" t="s">
        <v>15</v>
      </c>
      <c r="P336" t="s">
        <v>15</v>
      </c>
      <c r="Q336" t="s">
        <v>15</v>
      </c>
      <c r="R336" t="s">
        <v>15</v>
      </c>
      <c r="T336" s="19">
        <f t="shared" ca="1" si="5"/>
        <v>44695.405630671296</v>
      </c>
    </row>
    <row r="337" spans="1:20" x14ac:dyDescent="0.25">
      <c r="A337" s="15"/>
      <c r="B337" s="26" t="s">
        <v>401</v>
      </c>
      <c r="C337" s="26" t="s">
        <v>1766</v>
      </c>
      <c r="D337" s="26" t="s">
        <v>1806</v>
      </c>
      <c r="E337" s="28" t="s">
        <v>1439</v>
      </c>
      <c r="F337" s="29">
        <v>30</v>
      </c>
      <c r="H337" s="29">
        <v>1</v>
      </c>
      <c r="J337" t="s">
        <v>2564</v>
      </c>
      <c r="K337" s="33" t="s">
        <v>2500</v>
      </c>
      <c r="L337" t="s">
        <v>15</v>
      </c>
      <c r="M337" t="s">
        <v>15</v>
      </c>
      <c r="N337" t="s">
        <v>15</v>
      </c>
      <c r="O337" t="s">
        <v>15</v>
      </c>
      <c r="P337" t="s">
        <v>15</v>
      </c>
      <c r="Q337" t="s">
        <v>15</v>
      </c>
      <c r="R337" t="s">
        <v>15</v>
      </c>
      <c r="T337" s="19">
        <f t="shared" ca="1" si="5"/>
        <v>44695.405630671296</v>
      </c>
    </row>
    <row r="338" spans="1:20" x14ac:dyDescent="0.25">
      <c r="A338" s="15"/>
      <c r="B338" s="26" t="s">
        <v>402</v>
      </c>
      <c r="C338" s="26" t="s">
        <v>1767</v>
      </c>
      <c r="D338" s="26" t="s">
        <v>1805</v>
      </c>
      <c r="E338" s="28" t="s">
        <v>1439</v>
      </c>
      <c r="F338" s="29">
        <v>30</v>
      </c>
      <c r="H338" s="29">
        <v>1</v>
      </c>
      <c r="J338" t="s">
        <v>2564</v>
      </c>
      <c r="K338" s="33" t="s">
        <v>2500</v>
      </c>
      <c r="L338" t="s">
        <v>15</v>
      </c>
      <c r="M338" t="s">
        <v>15</v>
      </c>
      <c r="N338" t="s">
        <v>15</v>
      </c>
      <c r="O338" t="s">
        <v>15</v>
      </c>
      <c r="P338" t="s">
        <v>15</v>
      </c>
      <c r="Q338" t="s">
        <v>15</v>
      </c>
      <c r="R338" t="s">
        <v>15</v>
      </c>
      <c r="T338" s="19">
        <f t="shared" ca="1" si="5"/>
        <v>44695.405630671296</v>
      </c>
    </row>
    <row r="339" spans="1:20" x14ac:dyDescent="0.25">
      <c r="A339" s="15"/>
      <c r="B339" s="26" t="s">
        <v>403</v>
      </c>
      <c r="C339" s="26" t="s">
        <v>1768</v>
      </c>
      <c r="D339" s="26" t="s">
        <v>1764</v>
      </c>
      <c r="E339" s="28" t="s">
        <v>1439</v>
      </c>
      <c r="F339" s="29">
        <v>30</v>
      </c>
      <c r="H339" s="29">
        <v>1</v>
      </c>
      <c r="J339" t="s">
        <v>2564</v>
      </c>
      <c r="K339" s="33" t="s">
        <v>2500</v>
      </c>
      <c r="L339" t="s">
        <v>15</v>
      </c>
      <c r="M339" t="s">
        <v>15</v>
      </c>
      <c r="N339" t="s">
        <v>15</v>
      </c>
      <c r="O339" t="s">
        <v>15</v>
      </c>
      <c r="P339" t="s">
        <v>15</v>
      </c>
      <c r="Q339" t="s">
        <v>15</v>
      </c>
      <c r="R339" t="s">
        <v>15</v>
      </c>
      <c r="T339" s="19">
        <f t="shared" ca="1" si="5"/>
        <v>44695.405630671296</v>
      </c>
    </row>
    <row r="340" spans="1:20" x14ac:dyDescent="0.25">
      <c r="A340" s="15"/>
      <c r="B340" s="26" t="s">
        <v>404</v>
      </c>
      <c r="C340" s="26" t="s">
        <v>1769</v>
      </c>
      <c r="D340" s="26" t="s">
        <v>1807</v>
      </c>
      <c r="E340" s="28" t="s">
        <v>1439</v>
      </c>
      <c r="F340" s="29">
        <v>30</v>
      </c>
      <c r="H340" s="29">
        <v>1</v>
      </c>
      <c r="J340" t="s">
        <v>2564</v>
      </c>
      <c r="K340" s="33" t="s">
        <v>2500</v>
      </c>
      <c r="L340" t="s">
        <v>15</v>
      </c>
      <c r="M340" t="s">
        <v>15</v>
      </c>
      <c r="N340" t="s">
        <v>15</v>
      </c>
      <c r="O340" t="s">
        <v>15</v>
      </c>
      <c r="P340" t="s">
        <v>15</v>
      </c>
      <c r="Q340" t="s">
        <v>15</v>
      </c>
      <c r="R340" t="s">
        <v>15</v>
      </c>
      <c r="T340" s="19">
        <f t="shared" ca="1" si="5"/>
        <v>44695.405630671296</v>
      </c>
    </row>
    <row r="341" spans="1:20" x14ac:dyDescent="0.25">
      <c r="A341" s="15"/>
      <c r="B341" s="26" t="s">
        <v>405</v>
      </c>
      <c r="C341" s="26" t="s">
        <v>1770</v>
      </c>
      <c r="D341" s="26" t="s">
        <v>1808</v>
      </c>
      <c r="E341" s="28" t="s">
        <v>1439</v>
      </c>
      <c r="F341" s="29">
        <v>30</v>
      </c>
      <c r="H341" s="29">
        <v>1</v>
      </c>
      <c r="J341" t="s">
        <v>2564</v>
      </c>
      <c r="K341" s="33" t="s">
        <v>2500</v>
      </c>
      <c r="L341" t="s">
        <v>15</v>
      </c>
      <c r="M341" t="s">
        <v>15</v>
      </c>
      <c r="N341" t="s">
        <v>15</v>
      </c>
      <c r="O341" t="s">
        <v>15</v>
      </c>
      <c r="P341" t="s">
        <v>15</v>
      </c>
      <c r="Q341" t="s">
        <v>15</v>
      </c>
      <c r="R341" t="s">
        <v>15</v>
      </c>
      <c r="T341" s="19">
        <f t="shared" ca="1" si="5"/>
        <v>44695.405630671296</v>
      </c>
    </row>
    <row r="342" spans="1:20" x14ac:dyDescent="0.25">
      <c r="A342" s="15"/>
      <c r="B342" s="26" t="s">
        <v>406</v>
      </c>
      <c r="C342" s="26" t="s">
        <v>1771</v>
      </c>
      <c r="D342" s="26" t="s">
        <v>1809</v>
      </c>
      <c r="E342" s="28" t="s">
        <v>1439</v>
      </c>
      <c r="F342" s="29">
        <v>30</v>
      </c>
      <c r="H342" s="29">
        <v>1</v>
      </c>
      <c r="J342" t="s">
        <v>2564</v>
      </c>
      <c r="K342" s="33" t="s">
        <v>2500</v>
      </c>
      <c r="L342" t="s">
        <v>15</v>
      </c>
      <c r="M342" t="s">
        <v>15</v>
      </c>
      <c r="N342" t="s">
        <v>15</v>
      </c>
      <c r="O342" t="s">
        <v>15</v>
      </c>
      <c r="P342" t="s">
        <v>15</v>
      </c>
      <c r="Q342" t="s">
        <v>15</v>
      </c>
      <c r="R342" t="s">
        <v>15</v>
      </c>
      <c r="T342" s="19">
        <f t="shared" ca="1" si="5"/>
        <v>44695.405630671296</v>
      </c>
    </row>
    <row r="343" spans="1:20" x14ac:dyDescent="0.25">
      <c r="A343" s="15"/>
      <c r="B343" s="26" t="s">
        <v>407</v>
      </c>
      <c r="C343" s="26" t="s">
        <v>1772</v>
      </c>
      <c r="D343" s="26" t="s">
        <v>1810</v>
      </c>
      <c r="E343" s="28" t="s">
        <v>1439</v>
      </c>
      <c r="F343" s="29">
        <v>30</v>
      </c>
      <c r="H343" s="29">
        <v>1</v>
      </c>
      <c r="J343" t="s">
        <v>2564</v>
      </c>
      <c r="K343" s="33" t="s">
        <v>2500</v>
      </c>
      <c r="L343" t="s">
        <v>15</v>
      </c>
      <c r="M343" t="s">
        <v>15</v>
      </c>
      <c r="N343" t="s">
        <v>15</v>
      </c>
      <c r="O343" t="s">
        <v>15</v>
      </c>
      <c r="P343" t="s">
        <v>15</v>
      </c>
      <c r="Q343" t="s">
        <v>15</v>
      </c>
      <c r="R343" t="s">
        <v>15</v>
      </c>
      <c r="T343" s="19">
        <f t="shared" ca="1" si="5"/>
        <v>44695.405630671296</v>
      </c>
    </row>
    <row r="344" spans="1:20" x14ac:dyDescent="0.25">
      <c r="A344" s="15"/>
      <c r="B344" s="26" t="s">
        <v>408</v>
      </c>
      <c r="C344" s="26" t="s">
        <v>1773</v>
      </c>
      <c r="D344" s="26" t="s">
        <v>1811</v>
      </c>
      <c r="E344" s="28" t="s">
        <v>1439</v>
      </c>
      <c r="F344" s="29">
        <v>30</v>
      </c>
      <c r="H344" s="29">
        <v>1</v>
      </c>
      <c r="J344" t="s">
        <v>2564</v>
      </c>
      <c r="K344" s="33" t="s">
        <v>2500</v>
      </c>
      <c r="L344" t="s">
        <v>15</v>
      </c>
      <c r="M344" t="s">
        <v>15</v>
      </c>
      <c r="N344" t="s">
        <v>15</v>
      </c>
      <c r="O344" t="s">
        <v>15</v>
      </c>
      <c r="P344" t="s">
        <v>15</v>
      </c>
      <c r="Q344" t="s">
        <v>15</v>
      </c>
      <c r="R344" t="s">
        <v>15</v>
      </c>
      <c r="T344" s="19">
        <f t="shared" ca="1" si="5"/>
        <v>44695.405630671296</v>
      </c>
    </row>
    <row r="345" spans="1:20" x14ac:dyDescent="0.25">
      <c r="A345" s="15"/>
      <c r="B345" s="26" t="s">
        <v>409</v>
      </c>
      <c r="C345" s="26" t="s">
        <v>1774</v>
      </c>
      <c r="D345" s="26" t="s">
        <v>1812</v>
      </c>
      <c r="E345" s="28" t="s">
        <v>1439</v>
      </c>
      <c r="F345" s="29">
        <v>30</v>
      </c>
      <c r="H345" s="29">
        <v>1</v>
      </c>
      <c r="J345" t="s">
        <v>2564</v>
      </c>
      <c r="K345" s="33" t="s">
        <v>2500</v>
      </c>
      <c r="L345" t="s">
        <v>15</v>
      </c>
      <c r="M345" t="s">
        <v>15</v>
      </c>
      <c r="N345" t="s">
        <v>15</v>
      </c>
      <c r="O345" t="s">
        <v>15</v>
      </c>
      <c r="P345" t="s">
        <v>15</v>
      </c>
      <c r="Q345" t="s">
        <v>15</v>
      </c>
      <c r="R345" t="s">
        <v>15</v>
      </c>
      <c r="T345" s="19">
        <f t="shared" ca="1" si="5"/>
        <v>44695.405630671296</v>
      </c>
    </row>
    <row r="346" spans="1:20" x14ac:dyDescent="0.25">
      <c r="A346" s="15"/>
      <c r="B346" s="26" t="s">
        <v>410</v>
      </c>
      <c r="C346" s="26" t="s">
        <v>1209</v>
      </c>
      <c r="D346" s="26" t="s">
        <v>1813</v>
      </c>
      <c r="E346" s="28" t="s">
        <v>1439</v>
      </c>
      <c r="F346" s="29">
        <v>50</v>
      </c>
      <c r="H346" s="29">
        <v>1</v>
      </c>
      <c r="J346" t="s">
        <v>2564</v>
      </c>
      <c r="K346" s="33" t="s">
        <v>2500</v>
      </c>
      <c r="L346" t="s">
        <v>15</v>
      </c>
      <c r="M346" t="s">
        <v>15</v>
      </c>
      <c r="N346" t="s">
        <v>15</v>
      </c>
      <c r="O346" t="s">
        <v>15</v>
      </c>
      <c r="P346" t="s">
        <v>15</v>
      </c>
      <c r="Q346" t="s">
        <v>15</v>
      </c>
      <c r="R346" t="s">
        <v>15</v>
      </c>
      <c r="T346" s="19">
        <f t="shared" ca="1" si="5"/>
        <v>44695.405630671296</v>
      </c>
    </row>
    <row r="347" spans="1:20" x14ac:dyDescent="0.25">
      <c r="A347" s="15"/>
      <c r="B347" s="26" t="s">
        <v>411</v>
      </c>
      <c r="C347" s="26" t="s">
        <v>2639</v>
      </c>
      <c r="D347" s="26" t="s">
        <v>2641</v>
      </c>
      <c r="E347" s="28" t="s">
        <v>1439</v>
      </c>
      <c r="F347" s="29">
        <v>4</v>
      </c>
      <c r="H347" s="29">
        <v>1</v>
      </c>
      <c r="J347" t="s">
        <v>2564</v>
      </c>
      <c r="K347" s="33" t="s">
        <v>2500</v>
      </c>
      <c r="L347" t="s">
        <v>15</v>
      </c>
      <c r="M347" t="s">
        <v>15</v>
      </c>
      <c r="N347" t="s">
        <v>15</v>
      </c>
      <c r="O347" t="s">
        <v>15</v>
      </c>
      <c r="P347" t="s">
        <v>15</v>
      </c>
      <c r="Q347" t="s">
        <v>15</v>
      </c>
      <c r="R347" t="s">
        <v>15</v>
      </c>
      <c r="T347" s="19">
        <f t="shared" ca="1" si="5"/>
        <v>44695.405630671296</v>
      </c>
    </row>
    <row r="348" spans="1:20" x14ac:dyDescent="0.25">
      <c r="A348" s="15"/>
      <c r="B348" s="26" t="s">
        <v>412</v>
      </c>
      <c r="C348" s="26" t="s">
        <v>1775</v>
      </c>
      <c r="D348" s="26" t="s">
        <v>1814</v>
      </c>
      <c r="E348" s="28" t="s">
        <v>1439</v>
      </c>
      <c r="F348" s="29">
        <v>20</v>
      </c>
      <c r="H348" s="29">
        <v>1</v>
      </c>
      <c r="J348" t="s">
        <v>2564</v>
      </c>
      <c r="K348" s="33" t="s">
        <v>2500</v>
      </c>
      <c r="L348" t="s">
        <v>15</v>
      </c>
      <c r="M348" t="s">
        <v>15</v>
      </c>
      <c r="N348" t="s">
        <v>15</v>
      </c>
      <c r="O348" t="s">
        <v>15</v>
      </c>
      <c r="P348" t="s">
        <v>15</v>
      </c>
      <c r="Q348" t="s">
        <v>15</v>
      </c>
      <c r="R348" t="s">
        <v>15</v>
      </c>
      <c r="T348" s="19">
        <f t="shared" ca="1" si="5"/>
        <v>44695.405630671296</v>
      </c>
    </row>
    <row r="349" spans="1:20" x14ac:dyDescent="0.25">
      <c r="A349" s="15"/>
      <c r="B349" s="26" t="s">
        <v>413</v>
      </c>
      <c r="C349" s="26" t="s">
        <v>1776</v>
      </c>
      <c r="D349" s="26" t="s">
        <v>1815</v>
      </c>
      <c r="E349" s="28" t="s">
        <v>1439</v>
      </c>
      <c r="F349" s="29">
        <v>30</v>
      </c>
      <c r="H349" s="29">
        <v>1</v>
      </c>
      <c r="J349" t="s">
        <v>2564</v>
      </c>
      <c r="K349" s="33" t="s">
        <v>2500</v>
      </c>
      <c r="L349" t="s">
        <v>15</v>
      </c>
      <c r="M349" t="s">
        <v>15</v>
      </c>
      <c r="N349" t="s">
        <v>15</v>
      </c>
      <c r="O349" t="s">
        <v>15</v>
      </c>
      <c r="P349" t="s">
        <v>15</v>
      </c>
      <c r="Q349" t="s">
        <v>15</v>
      </c>
      <c r="R349" t="s">
        <v>15</v>
      </c>
      <c r="T349" s="19">
        <f t="shared" ca="1" si="5"/>
        <v>44695.405630671296</v>
      </c>
    </row>
    <row r="350" spans="1:20" x14ac:dyDescent="0.25">
      <c r="A350" s="15"/>
      <c r="B350" s="26" t="s">
        <v>414</v>
      </c>
      <c r="C350" s="26" t="s">
        <v>1777</v>
      </c>
      <c r="D350" s="26" t="s">
        <v>1816</v>
      </c>
      <c r="E350" s="28" t="s">
        <v>1439</v>
      </c>
      <c r="F350" s="29">
        <v>20</v>
      </c>
      <c r="H350" s="29">
        <v>1</v>
      </c>
      <c r="J350" t="s">
        <v>2564</v>
      </c>
      <c r="K350" s="33" t="s">
        <v>2500</v>
      </c>
      <c r="L350" t="s">
        <v>15</v>
      </c>
      <c r="M350" t="s">
        <v>15</v>
      </c>
      <c r="N350" t="s">
        <v>15</v>
      </c>
      <c r="O350" t="s">
        <v>15</v>
      </c>
      <c r="P350" t="s">
        <v>15</v>
      </c>
      <c r="Q350" t="s">
        <v>15</v>
      </c>
      <c r="R350" t="s">
        <v>15</v>
      </c>
      <c r="T350" s="19">
        <f t="shared" ca="1" si="5"/>
        <v>44695.405630671296</v>
      </c>
    </row>
    <row r="351" spans="1:20" x14ac:dyDescent="0.25">
      <c r="A351" s="15"/>
      <c r="B351" s="26" t="s">
        <v>415</v>
      </c>
      <c r="C351" s="26" t="s">
        <v>1778</v>
      </c>
      <c r="D351" s="26" t="s">
        <v>1817</v>
      </c>
      <c r="E351" s="28" t="s">
        <v>1439</v>
      </c>
      <c r="F351" s="29">
        <v>20</v>
      </c>
      <c r="H351" s="29">
        <v>1</v>
      </c>
      <c r="J351" t="s">
        <v>2564</v>
      </c>
      <c r="K351" s="33" t="s">
        <v>2500</v>
      </c>
      <c r="L351" t="s">
        <v>15</v>
      </c>
      <c r="M351" t="s">
        <v>15</v>
      </c>
      <c r="N351" t="s">
        <v>15</v>
      </c>
      <c r="O351" t="s">
        <v>15</v>
      </c>
      <c r="P351" t="s">
        <v>15</v>
      </c>
      <c r="Q351" t="s">
        <v>15</v>
      </c>
      <c r="R351" t="s">
        <v>15</v>
      </c>
      <c r="T351" s="19">
        <f t="shared" ca="1" si="5"/>
        <v>44695.405630671296</v>
      </c>
    </row>
    <row r="352" spans="1:20" x14ac:dyDescent="0.25">
      <c r="A352" s="15"/>
      <c r="B352" s="26" t="s">
        <v>416</v>
      </c>
      <c r="C352" s="26" t="s">
        <v>1779</v>
      </c>
      <c r="D352" s="26" t="s">
        <v>1818</v>
      </c>
      <c r="E352" s="28" t="s">
        <v>1439</v>
      </c>
      <c r="F352" s="29">
        <v>30</v>
      </c>
      <c r="H352" s="29">
        <v>1</v>
      </c>
      <c r="J352" t="s">
        <v>2564</v>
      </c>
      <c r="K352" s="33" t="s">
        <v>2500</v>
      </c>
      <c r="L352" t="s">
        <v>15</v>
      </c>
      <c r="M352" t="s">
        <v>15</v>
      </c>
      <c r="N352" t="s">
        <v>15</v>
      </c>
      <c r="O352" t="s">
        <v>15</v>
      </c>
      <c r="P352" t="s">
        <v>15</v>
      </c>
      <c r="Q352" t="s">
        <v>15</v>
      </c>
      <c r="R352" t="s">
        <v>15</v>
      </c>
      <c r="T352" s="19">
        <f t="shared" ca="1" si="5"/>
        <v>44695.405630671296</v>
      </c>
    </row>
    <row r="353" spans="1:20" x14ac:dyDescent="0.25">
      <c r="A353" s="15"/>
      <c r="B353" s="26" t="s">
        <v>417</v>
      </c>
      <c r="C353" s="26" t="s">
        <v>1780</v>
      </c>
      <c r="D353" s="26" t="s">
        <v>1819</v>
      </c>
      <c r="E353" s="28" t="s">
        <v>1439</v>
      </c>
      <c r="F353" s="29">
        <v>30</v>
      </c>
      <c r="H353" s="29">
        <v>1</v>
      </c>
      <c r="J353" t="s">
        <v>2564</v>
      </c>
      <c r="K353" s="33" t="s">
        <v>2500</v>
      </c>
      <c r="L353" t="s">
        <v>15</v>
      </c>
      <c r="M353" t="s">
        <v>15</v>
      </c>
      <c r="N353" t="s">
        <v>15</v>
      </c>
      <c r="O353" t="s">
        <v>15</v>
      </c>
      <c r="P353" t="s">
        <v>15</v>
      </c>
      <c r="Q353" t="s">
        <v>15</v>
      </c>
      <c r="R353" t="s">
        <v>15</v>
      </c>
      <c r="T353" s="19">
        <f t="shared" ca="1" si="5"/>
        <v>44695.405630671296</v>
      </c>
    </row>
    <row r="354" spans="1:20" x14ac:dyDescent="0.25">
      <c r="A354" s="15"/>
      <c r="B354" s="26" t="s">
        <v>418</v>
      </c>
      <c r="C354" s="26" t="s">
        <v>1781</v>
      </c>
      <c r="D354" s="26" t="s">
        <v>1820</v>
      </c>
      <c r="E354" s="28" t="s">
        <v>1439</v>
      </c>
      <c r="F354" s="29">
        <v>20</v>
      </c>
      <c r="H354" s="29">
        <v>1</v>
      </c>
      <c r="J354" t="s">
        <v>2564</v>
      </c>
      <c r="K354" s="33" t="s">
        <v>2500</v>
      </c>
      <c r="L354" t="s">
        <v>15</v>
      </c>
      <c r="M354" t="s">
        <v>15</v>
      </c>
      <c r="N354" t="s">
        <v>15</v>
      </c>
      <c r="O354" t="s">
        <v>15</v>
      </c>
      <c r="P354" t="s">
        <v>15</v>
      </c>
      <c r="Q354" t="s">
        <v>15</v>
      </c>
      <c r="R354" t="s">
        <v>15</v>
      </c>
      <c r="T354" s="19">
        <f t="shared" ca="1" si="5"/>
        <v>44695.405630671296</v>
      </c>
    </row>
    <row r="355" spans="1:20" x14ac:dyDescent="0.25">
      <c r="A355" s="15"/>
      <c r="B355" s="26" t="s">
        <v>419</v>
      </c>
      <c r="C355" s="26" t="s">
        <v>1782</v>
      </c>
      <c r="D355" s="26" t="s">
        <v>1821</v>
      </c>
      <c r="E355" s="28" t="s">
        <v>1439</v>
      </c>
      <c r="F355" s="29">
        <v>20</v>
      </c>
      <c r="H355" s="29">
        <v>1</v>
      </c>
      <c r="J355" t="s">
        <v>2564</v>
      </c>
      <c r="K355" s="33" t="s">
        <v>2500</v>
      </c>
      <c r="L355" t="s">
        <v>15</v>
      </c>
      <c r="M355" t="s">
        <v>15</v>
      </c>
      <c r="N355" t="s">
        <v>15</v>
      </c>
      <c r="O355" t="s">
        <v>15</v>
      </c>
      <c r="P355" t="s">
        <v>15</v>
      </c>
      <c r="Q355" t="s">
        <v>15</v>
      </c>
      <c r="R355" t="s">
        <v>15</v>
      </c>
      <c r="T355" s="19">
        <f t="shared" ca="1" si="5"/>
        <v>44695.405630671296</v>
      </c>
    </row>
    <row r="356" spans="1:20" x14ac:dyDescent="0.25">
      <c r="A356" s="15"/>
      <c r="B356" s="26" t="s">
        <v>420</v>
      </c>
      <c r="C356" s="26" t="s">
        <v>1783</v>
      </c>
      <c r="D356" s="26" t="s">
        <v>1822</v>
      </c>
      <c r="E356" s="28" t="s">
        <v>1439</v>
      </c>
      <c r="F356" s="29">
        <v>20</v>
      </c>
      <c r="H356" s="29">
        <v>1</v>
      </c>
      <c r="J356" t="s">
        <v>2564</v>
      </c>
      <c r="K356" s="33" t="s">
        <v>2500</v>
      </c>
      <c r="L356" t="s">
        <v>15</v>
      </c>
      <c r="M356" t="s">
        <v>15</v>
      </c>
      <c r="N356" t="s">
        <v>15</v>
      </c>
      <c r="O356" t="s">
        <v>15</v>
      </c>
      <c r="P356" t="s">
        <v>15</v>
      </c>
      <c r="Q356" t="s">
        <v>15</v>
      </c>
      <c r="R356" t="s">
        <v>15</v>
      </c>
      <c r="T356" s="19">
        <f t="shared" ca="1" si="5"/>
        <v>44695.405630671296</v>
      </c>
    </row>
    <row r="357" spans="1:20" x14ac:dyDescent="0.25">
      <c r="A357" s="15"/>
      <c r="B357" s="26" t="s">
        <v>421</v>
      </c>
      <c r="C357" s="26" t="s">
        <v>1784</v>
      </c>
      <c r="D357" s="26" t="s">
        <v>1823</v>
      </c>
      <c r="E357" s="28" t="s">
        <v>1439</v>
      </c>
      <c r="F357" s="29">
        <v>20</v>
      </c>
      <c r="H357" s="29">
        <v>1</v>
      </c>
      <c r="J357" t="s">
        <v>2564</v>
      </c>
      <c r="K357" s="33" t="s">
        <v>2500</v>
      </c>
      <c r="L357" t="s">
        <v>15</v>
      </c>
      <c r="M357" t="s">
        <v>15</v>
      </c>
      <c r="N357" t="s">
        <v>15</v>
      </c>
      <c r="O357" t="s">
        <v>15</v>
      </c>
      <c r="P357" t="s">
        <v>15</v>
      </c>
      <c r="Q357" t="s">
        <v>15</v>
      </c>
      <c r="R357" t="s">
        <v>15</v>
      </c>
      <c r="T357" s="19">
        <f t="shared" ca="1" si="5"/>
        <v>44695.405630671296</v>
      </c>
    </row>
    <row r="358" spans="1:20" x14ac:dyDescent="0.25">
      <c r="A358" s="15"/>
      <c r="B358" s="26" t="s">
        <v>422</v>
      </c>
      <c r="C358" s="26" t="s">
        <v>1785</v>
      </c>
      <c r="D358" s="26" t="s">
        <v>1824</v>
      </c>
      <c r="E358" s="28" t="s">
        <v>1439</v>
      </c>
      <c r="F358" s="29">
        <v>20</v>
      </c>
      <c r="H358" s="29">
        <v>1</v>
      </c>
      <c r="J358" t="s">
        <v>2564</v>
      </c>
      <c r="K358" s="33" t="s">
        <v>2500</v>
      </c>
      <c r="L358" t="s">
        <v>15</v>
      </c>
      <c r="M358" t="s">
        <v>15</v>
      </c>
      <c r="N358" t="s">
        <v>15</v>
      </c>
      <c r="O358" t="s">
        <v>15</v>
      </c>
      <c r="P358" t="s">
        <v>15</v>
      </c>
      <c r="Q358" t="s">
        <v>15</v>
      </c>
      <c r="R358" t="s">
        <v>15</v>
      </c>
      <c r="T358" s="19">
        <f t="shared" ca="1" si="5"/>
        <v>44695.405630671296</v>
      </c>
    </row>
    <row r="359" spans="1:20" x14ac:dyDescent="0.25">
      <c r="A359" s="15"/>
      <c r="B359" s="26" t="s">
        <v>423</v>
      </c>
      <c r="C359" s="26" t="s">
        <v>1786</v>
      </c>
      <c r="D359" s="26" t="s">
        <v>1825</v>
      </c>
      <c r="E359" s="28" t="s">
        <v>1439</v>
      </c>
      <c r="F359" s="29">
        <v>20</v>
      </c>
      <c r="H359" s="29">
        <v>1</v>
      </c>
      <c r="J359" t="s">
        <v>2564</v>
      </c>
      <c r="K359" s="33" t="s">
        <v>2500</v>
      </c>
      <c r="L359" t="s">
        <v>15</v>
      </c>
      <c r="M359" t="s">
        <v>15</v>
      </c>
      <c r="N359" t="s">
        <v>15</v>
      </c>
      <c r="O359" t="s">
        <v>15</v>
      </c>
      <c r="P359" t="s">
        <v>15</v>
      </c>
      <c r="Q359" t="s">
        <v>15</v>
      </c>
      <c r="R359" t="s">
        <v>15</v>
      </c>
      <c r="T359" s="19">
        <f t="shared" ca="1" si="5"/>
        <v>44695.405630671296</v>
      </c>
    </row>
    <row r="360" spans="1:20" x14ac:dyDescent="0.25">
      <c r="A360" s="15"/>
      <c r="B360" s="26" t="s">
        <v>424</v>
      </c>
      <c r="C360" s="26" t="s">
        <v>1787</v>
      </c>
      <c r="D360" s="26" t="s">
        <v>1826</v>
      </c>
      <c r="E360" s="28" t="s">
        <v>1439</v>
      </c>
      <c r="F360" s="29">
        <v>20</v>
      </c>
      <c r="H360" s="29">
        <v>1</v>
      </c>
      <c r="J360" t="s">
        <v>2564</v>
      </c>
      <c r="K360" s="33" t="s">
        <v>2500</v>
      </c>
      <c r="L360" t="s">
        <v>15</v>
      </c>
      <c r="M360" t="s">
        <v>15</v>
      </c>
      <c r="N360" t="s">
        <v>15</v>
      </c>
      <c r="O360" t="s">
        <v>15</v>
      </c>
      <c r="P360" t="s">
        <v>15</v>
      </c>
      <c r="Q360" t="s">
        <v>15</v>
      </c>
      <c r="R360" t="s">
        <v>15</v>
      </c>
      <c r="T360" s="19">
        <f t="shared" ca="1" si="5"/>
        <v>44695.405630671296</v>
      </c>
    </row>
    <row r="361" spans="1:20" x14ac:dyDescent="0.25">
      <c r="A361" s="15"/>
      <c r="B361" s="26" t="s">
        <v>425</v>
      </c>
      <c r="C361" s="26" t="s">
        <v>1788</v>
      </c>
      <c r="D361" s="26" t="s">
        <v>1827</v>
      </c>
      <c r="E361" s="28" t="s">
        <v>1439</v>
      </c>
      <c r="F361" s="29">
        <v>30</v>
      </c>
      <c r="H361" s="29">
        <v>1</v>
      </c>
      <c r="J361" t="s">
        <v>2564</v>
      </c>
      <c r="K361" s="33" t="s">
        <v>2500</v>
      </c>
      <c r="L361" t="s">
        <v>15</v>
      </c>
      <c r="M361" t="s">
        <v>15</v>
      </c>
      <c r="N361" t="s">
        <v>15</v>
      </c>
      <c r="O361" t="s">
        <v>15</v>
      </c>
      <c r="P361" t="s">
        <v>15</v>
      </c>
      <c r="Q361" t="s">
        <v>15</v>
      </c>
      <c r="R361" t="s">
        <v>15</v>
      </c>
      <c r="T361" s="19">
        <f t="shared" ca="1" si="5"/>
        <v>44695.405630671296</v>
      </c>
    </row>
    <row r="362" spans="1:20" x14ac:dyDescent="0.25">
      <c r="A362" s="15"/>
      <c r="B362" s="26" t="s">
        <v>426</v>
      </c>
      <c r="C362" s="26" t="s">
        <v>1789</v>
      </c>
      <c r="D362" s="26" t="s">
        <v>1828</v>
      </c>
      <c r="E362" s="28" t="s">
        <v>1439</v>
      </c>
      <c r="F362" s="29">
        <v>20</v>
      </c>
      <c r="H362" s="29">
        <v>1</v>
      </c>
      <c r="J362" t="s">
        <v>2564</v>
      </c>
      <c r="K362" s="33" t="s">
        <v>2500</v>
      </c>
      <c r="L362" t="s">
        <v>15</v>
      </c>
      <c r="M362" t="s">
        <v>15</v>
      </c>
      <c r="N362" t="s">
        <v>15</v>
      </c>
      <c r="O362" t="s">
        <v>15</v>
      </c>
      <c r="P362" t="s">
        <v>15</v>
      </c>
      <c r="Q362" t="s">
        <v>15</v>
      </c>
      <c r="R362" t="s">
        <v>15</v>
      </c>
      <c r="T362" s="19">
        <f t="shared" ca="1" si="5"/>
        <v>44695.405630671296</v>
      </c>
    </row>
    <row r="363" spans="1:20" x14ac:dyDescent="0.25">
      <c r="A363" s="15"/>
      <c r="B363" s="26" t="s">
        <v>427</v>
      </c>
      <c r="C363" s="26" t="s">
        <v>1790</v>
      </c>
      <c r="D363" s="26" t="s">
        <v>1829</v>
      </c>
      <c r="E363" s="28" t="s">
        <v>1439</v>
      </c>
      <c r="F363" s="29">
        <v>20</v>
      </c>
      <c r="H363" s="29">
        <v>1</v>
      </c>
      <c r="J363" t="s">
        <v>2564</v>
      </c>
      <c r="K363" s="33" t="s">
        <v>2500</v>
      </c>
      <c r="L363" t="s">
        <v>15</v>
      </c>
      <c r="M363" t="s">
        <v>15</v>
      </c>
      <c r="N363" t="s">
        <v>15</v>
      </c>
      <c r="O363" t="s">
        <v>15</v>
      </c>
      <c r="P363" t="s">
        <v>15</v>
      </c>
      <c r="Q363" t="s">
        <v>15</v>
      </c>
      <c r="R363" t="s">
        <v>15</v>
      </c>
      <c r="T363" s="19">
        <f t="shared" ca="1" si="5"/>
        <v>44695.405630671296</v>
      </c>
    </row>
    <row r="364" spans="1:20" x14ac:dyDescent="0.25">
      <c r="A364" s="15"/>
      <c r="B364" s="26" t="s">
        <v>428</v>
      </c>
      <c r="C364" s="26" t="s">
        <v>1791</v>
      </c>
      <c r="D364" s="26" t="s">
        <v>1830</v>
      </c>
      <c r="E364" s="28" t="s">
        <v>1439</v>
      </c>
      <c r="F364" s="29">
        <v>30</v>
      </c>
      <c r="H364" s="29">
        <v>1</v>
      </c>
      <c r="J364" t="s">
        <v>2564</v>
      </c>
      <c r="K364" s="33" t="s">
        <v>2500</v>
      </c>
      <c r="L364" t="s">
        <v>15</v>
      </c>
      <c r="M364" t="s">
        <v>15</v>
      </c>
      <c r="N364" t="s">
        <v>15</v>
      </c>
      <c r="O364" t="s">
        <v>15</v>
      </c>
      <c r="P364" t="s">
        <v>15</v>
      </c>
      <c r="Q364" t="s">
        <v>15</v>
      </c>
      <c r="R364" t="s">
        <v>15</v>
      </c>
      <c r="T364" s="19">
        <f t="shared" ca="1" si="5"/>
        <v>44695.405630671296</v>
      </c>
    </row>
    <row r="365" spans="1:20" x14ac:dyDescent="0.25">
      <c r="A365" s="15"/>
      <c r="B365" s="26" t="s">
        <v>429</v>
      </c>
      <c r="C365" s="26" t="s">
        <v>1792</v>
      </c>
      <c r="D365" s="26" t="s">
        <v>1831</v>
      </c>
      <c r="E365" s="28" t="s">
        <v>1439</v>
      </c>
      <c r="F365" s="29">
        <v>20</v>
      </c>
      <c r="H365" s="29">
        <v>1</v>
      </c>
      <c r="J365" t="s">
        <v>2564</v>
      </c>
      <c r="K365" s="33" t="s">
        <v>2500</v>
      </c>
      <c r="L365" t="s">
        <v>15</v>
      </c>
      <c r="M365" t="s">
        <v>15</v>
      </c>
      <c r="N365" t="s">
        <v>15</v>
      </c>
      <c r="O365" t="s">
        <v>15</v>
      </c>
      <c r="P365" t="s">
        <v>15</v>
      </c>
      <c r="Q365" t="s">
        <v>15</v>
      </c>
      <c r="R365" t="s">
        <v>15</v>
      </c>
      <c r="T365" s="19">
        <f t="shared" ca="1" si="5"/>
        <v>44695.405630671296</v>
      </c>
    </row>
    <row r="366" spans="1:20" x14ac:dyDescent="0.25">
      <c r="A366" s="15"/>
      <c r="B366" s="26" t="s">
        <v>430</v>
      </c>
      <c r="C366" s="26" t="s">
        <v>1793</v>
      </c>
      <c r="D366" s="26" t="s">
        <v>1832</v>
      </c>
      <c r="E366" s="28" t="s">
        <v>1439</v>
      </c>
      <c r="F366" s="29">
        <v>20</v>
      </c>
      <c r="H366" s="29">
        <v>1</v>
      </c>
      <c r="J366" t="s">
        <v>2564</v>
      </c>
      <c r="K366" s="33" t="s">
        <v>2500</v>
      </c>
      <c r="L366" t="s">
        <v>15</v>
      </c>
      <c r="M366" t="s">
        <v>15</v>
      </c>
      <c r="N366" t="s">
        <v>15</v>
      </c>
      <c r="O366" t="s">
        <v>15</v>
      </c>
      <c r="P366" t="s">
        <v>15</v>
      </c>
      <c r="Q366" t="s">
        <v>15</v>
      </c>
      <c r="R366" t="s">
        <v>15</v>
      </c>
      <c r="T366" s="19">
        <f t="shared" ca="1" si="5"/>
        <v>44695.405630671296</v>
      </c>
    </row>
    <row r="367" spans="1:20" x14ac:dyDescent="0.25">
      <c r="A367" s="15"/>
      <c r="B367" s="26" t="s">
        <v>431</v>
      </c>
      <c r="C367" s="26" t="s">
        <v>1794</v>
      </c>
      <c r="D367" s="26" t="s">
        <v>1833</v>
      </c>
      <c r="E367" s="28" t="s">
        <v>1439</v>
      </c>
      <c r="F367" s="29">
        <v>30</v>
      </c>
      <c r="H367" s="29">
        <v>1</v>
      </c>
      <c r="J367" t="s">
        <v>2564</v>
      </c>
      <c r="K367" s="33" t="s">
        <v>2500</v>
      </c>
      <c r="L367" t="s">
        <v>15</v>
      </c>
      <c r="M367" t="s">
        <v>15</v>
      </c>
      <c r="N367" t="s">
        <v>15</v>
      </c>
      <c r="O367" t="s">
        <v>15</v>
      </c>
      <c r="P367" t="s">
        <v>15</v>
      </c>
      <c r="Q367" t="s">
        <v>15</v>
      </c>
      <c r="R367" t="s">
        <v>15</v>
      </c>
      <c r="T367" s="19">
        <f t="shared" ca="1" si="5"/>
        <v>44695.405630671296</v>
      </c>
    </row>
    <row r="368" spans="1:20" x14ac:dyDescent="0.25">
      <c r="A368" s="15"/>
      <c r="B368" s="26" t="s">
        <v>432</v>
      </c>
      <c r="C368" s="26" t="s">
        <v>1795</v>
      </c>
      <c r="D368" s="26" t="s">
        <v>1834</v>
      </c>
      <c r="E368" s="28" t="s">
        <v>1439</v>
      </c>
      <c r="F368" s="29">
        <v>20</v>
      </c>
      <c r="H368" s="29">
        <v>1</v>
      </c>
      <c r="J368" t="s">
        <v>2564</v>
      </c>
      <c r="K368" s="33" t="s">
        <v>2500</v>
      </c>
      <c r="L368" t="s">
        <v>15</v>
      </c>
      <c r="M368" t="s">
        <v>15</v>
      </c>
      <c r="N368" t="s">
        <v>15</v>
      </c>
      <c r="O368" t="s">
        <v>15</v>
      </c>
      <c r="P368" t="s">
        <v>15</v>
      </c>
      <c r="Q368" t="s">
        <v>15</v>
      </c>
      <c r="R368" t="s">
        <v>15</v>
      </c>
      <c r="T368" s="19">
        <f t="shared" ca="1" si="5"/>
        <v>44695.405630671296</v>
      </c>
    </row>
    <row r="369" spans="1:20" x14ac:dyDescent="0.25">
      <c r="A369" s="15"/>
      <c r="B369" s="26" t="s">
        <v>433</v>
      </c>
      <c r="C369" s="26" t="s">
        <v>1796</v>
      </c>
      <c r="D369" s="26" t="s">
        <v>1835</v>
      </c>
      <c r="E369" s="28" t="s">
        <v>1439</v>
      </c>
      <c r="F369" s="29">
        <v>20</v>
      </c>
      <c r="H369" s="29">
        <v>1</v>
      </c>
      <c r="J369" t="s">
        <v>2564</v>
      </c>
      <c r="K369" s="33" t="s">
        <v>2500</v>
      </c>
      <c r="L369" t="s">
        <v>15</v>
      </c>
      <c r="M369" t="s">
        <v>15</v>
      </c>
      <c r="N369" t="s">
        <v>15</v>
      </c>
      <c r="O369" t="s">
        <v>15</v>
      </c>
      <c r="P369" t="s">
        <v>15</v>
      </c>
      <c r="Q369" t="s">
        <v>15</v>
      </c>
      <c r="R369" t="s">
        <v>15</v>
      </c>
      <c r="T369" s="19">
        <f t="shared" ca="1" si="5"/>
        <v>44695.405630671296</v>
      </c>
    </row>
    <row r="370" spans="1:20" x14ac:dyDescent="0.25">
      <c r="A370" s="15"/>
      <c r="B370" s="26" t="s">
        <v>434</v>
      </c>
      <c r="C370" s="26" t="s">
        <v>1797</v>
      </c>
      <c r="D370" s="26" t="s">
        <v>1836</v>
      </c>
      <c r="E370" s="28" t="s">
        <v>1439</v>
      </c>
      <c r="F370" s="29">
        <v>30</v>
      </c>
      <c r="H370" s="29">
        <v>1</v>
      </c>
      <c r="J370" t="s">
        <v>2564</v>
      </c>
      <c r="K370" s="33" t="s">
        <v>2500</v>
      </c>
      <c r="L370" t="s">
        <v>15</v>
      </c>
      <c r="M370" t="s">
        <v>15</v>
      </c>
      <c r="N370" t="s">
        <v>15</v>
      </c>
      <c r="O370" t="s">
        <v>15</v>
      </c>
      <c r="P370" t="s">
        <v>15</v>
      </c>
      <c r="Q370" t="s">
        <v>15</v>
      </c>
      <c r="R370" t="s">
        <v>15</v>
      </c>
      <c r="T370" s="19">
        <f t="shared" ca="1" si="5"/>
        <v>44695.405630671296</v>
      </c>
    </row>
    <row r="371" spans="1:20" x14ac:dyDescent="0.25">
      <c r="A371" s="15"/>
      <c r="B371" s="26" t="s">
        <v>435</v>
      </c>
      <c r="C371" s="26" t="s">
        <v>1798</v>
      </c>
      <c r="D371" s="26" t="s">
        <v>1837</v>
      </c>
      <c r="E371" s="28" t="s">
        <v>1439</v>
      </c>
      <c r="F371" s="29">
        <v>30</v>
      </c>
      <c r="H371" s="29">
        <v>1</v>
      </c>
      <c r="J371" t="s">
        <v>2564</v>
      </c>
      <c r="K371" s="33" t="s">
        <v>2500</v>
      </c>
      <c r="L371" t="s">
        <v>15</v>
      </c>
      <c r="M371" t="s">
        <v>15</v>
      </c>
      <c r="N371" t="s">
        <v>15</v>
      </c>
      <c r="O371" t="s">
        <v>15</v>
      </c>
      <c r="P371" t="s">
        <v>15</v>
      </c>
      <c r="Q371" t="s">
        <v>15</v>
      </c>
      <c r="R371" t="s">
        <v>15</v>
      </c>
      <c r="T371" s="19">
        <f t="shared" ca="1" si="5"/>
        <v>44695.405630671296</v>
      </c>
    </row>
    <row r="372" spans="1:20" x14ac:dyDescent="0.25">
      <c r="A372" s="15"/>
      <c r="B372" s="26" t="s">
        <v>436</v>
      </c>
      <c r="C372" s="26" t="s">
        <v>1799</v>
      </c>
      <c r="D372" s="26" t="s">
        <v>1838</v>
      </c>
      <c r="E372" s="28" t="s">
        <v>1439</v>
      </c>
      <c r="F372" s="29">
        <v>20</v>
      </c>
      <c r="H372" s="29">
        <v>1</v>
      </c>
      <c r="J372" t="s">
        <v>2564</v>
      </c>
      <c r="K372" s="33" t="s">
        <v>2500</v>
      </c>
      <c r="L372" t="s">
        <v>15</v>
      </c>
      <c r="M372" t="s">
        <v>15</v>
      </c>
      <c r="N372" t="s">
        <v>15</v>
      </c>
      <c r="O372" t="s">
        <v>15</v>
      </c>
      <c r="P372" t="s">
        <v>15</v>
      </c>
      <c r="Q372" t="s">
        <v>15</v>
      </c>
      <c r="R372" t="s">
        <v>15</v>
      </c>
      <c r="T372" s="19">
        <f t="shared" ca="1" si="5"/>
        <v>44695.405630671296</v>
      </c>
    </row>
    <row r="373" spans="1:20" x14ac:dyDescent="0.25">
      <c r="A373" s="15"/>
      <c r="B373" s="26" t="s">
        <v>437</v>
      </c>
      <c r="C373" s="26" t="s">
        <v>1800</v>
      </c>
      <c r="D373" s="26" t="s">
        <v>1839</v>
      </c>
      <c r="E373" s="28" t="s">
        <v>1439</v>
      </c>
      <c r="F373" s="29">
        <v>20</v>
      </c>
      <c r="H373" s="29">
        <v>1</v>
      </c>
      <c r="J373" t="s">
        <v>2564</v>
      </c>
      <c r="K373" s="33" t="s">
        <v>2500</v>
      </c>
      <c r="L373" t="s">
        <v>15</v>
      </c>
      <c r="M373" t="s">
        <v>15</v>
      </c>
      <c r="N373" t="s">
        <v>15</v>
      </c>
      <c r="O373" t="s">
        <v>15</v>
      </c>
      <c r="P373" t="s">
        <v>15</v>
      </c>
      <c r="Q373" t="s">
        <v>15</v>
      </c>
      <c r="R373" t="s">
        <v>15</v>
      </c>
      <c r="T373" s="19">
        <f t="shared" ca="1" si="5"/>
        <v>44695.405630671296</v>
      </c>
    </row>
    <row r="374" spans="1:20" x14ac:dyDescent="0.25">
      <c r="A374" s="15"/>
      <c r="B374" s="26" t="s">
        <v>438</v>
      </c>
      <c r="C374" s="26" t="s">
        <v>1801</v>
      </c>
      <c r="D374" s="26" t="s">
        <v>1840</v>
      </c>
      <c r="E374" s="28" t="s">
        <v>1439</v>
      </c>
      <c r="F374" s="29">
        <v>20</v>
      </c>
      <c r="H374" s="29">
        <v>1</v>
      </c>
      <c r="J374" t="s">
        <v>2564</v>
      </c>
      <c r="K374" s="33" t="s">
        <v>2500</v>
      </c>
      <c r="L374" t="s">
        <v>15</v>
      </c>
      <c r="M374" t="s">
        <v>15</v>
      </c>
      <c r="N374" t="s">
        <v>15</v>
      </c>
      <c r="O374" t="s">
        <v>15</v>
      </c>
      <c r="P374" t="s">
        <v>15</v>
      </c>
      <c r="Q374" t="s">
        <v>15</v>
      </c>
      <c r="R374" t="s">
        <v>15</v>
      </c>
      <c r="T374" s="19">
        <f t="shared" ca="1" si="5"/>
        <v>44695.405630671296</v>
      </c>
    </row>
    <row r="375" spans="1:20" x14ac:dyDescent="0.25">
      <c r="A375" s="15"/>
      <c r="B375" s="26" t="s">
        <v>439</v>
      </c>
      <c r="C375" s="26" t="s">
        <v>1802</v>
      </c>
      <c r="D375" s="26" t="s">
        <v>1841</v>
      </c>
      <c r="E375" s="28" t="s">
        <v>1439</v>
      </c>
      <c r="F375" s="29">
        <v>30</v>
      </c>
      <c r="H375" s="29">
        <v>1</v>
      </c>
      <c r="J375" t="s">
        <v>2564</v>
      </c>
      <c r="K375" s="33" t="s">
        <v>2500</v>
      </c>
      <c r="L375" t="s">
        <v>15</v>
      </c>
      <c r="M375" t="s">
        <v>15</v>
      </c>
      <c r="N375" t="s">
        <v>15</v>
      </c>
      <c r="O375" t="s">
        <v>15</v>
      </c>
      <c r="P375" t="s">
        <v>15</v>
      </c>
      <c r="Q375" t="s">
        <v>15</v>
      </c>
      <c r="R375" t="s">
        <v>15</v>
      </c>
      <c r="T375" s="19">
        <f t="shared" ca="1" si="5"/>
        <v>44695.405630671296</v>
      </c>
    </row>
    <row r="376" spans="1:20" x14ac:dyDescent="0.25">
      <c r="A376" s="15"/>
      <c r="B376" s="26" t="s">
        <v>440</v>
      </c>
      <c r="C376" s="26" t="s">
        <v>1803</v>
      </c>
      <c r="D376" s="26" t="s">
        <v>1842</v>
      </c>
      <c r="E376" s="28" t="s">
        <v>1439</v>
      </c>
      <c r="F376" s="29">
        <v>30</v>
      </c>
      <c r="H376" s="29">
        <v>1</v>
      </c>
      <c r="J376" t="s">
        <v>2564</v>
      </c>
      <c r="K376" s="33" t="s">
        <v>2500</v>
      </c>
      <c r="L376" t="s">
        <v>15</v>
      </c>
      <c r="M376" t="s">
        <v>15</v>
      </c>
      <c r="N376" t="s">
        <v>15</v>
      </c>
      <c r="O376" t="s">
        <v>15</v>
      </c>
      <c r="P376" t="s">
        <v>15</v>
      </c>
      <c r="Q376" t="s">
        <v>15</v>
      </c>
      <c r="R376" t="s">
        <v>15</v>
      </c>
      <c r="T376" s="19">
        <f t="shared" ca="1" si="5"/>
        <v>44695.405630671296</v>
      </c>
    </row>
    <row r="377" spans="1:20" x14ac:dyDescent="0.25">
      <c r="A377" s="15"/>
      <c r="B377" s="26" t="s">
        <v>441</v>
      </c>
      <c r="C377" s="26" t="s">
        <v>1804</v>
      </c>
      <c r="D377" s="26" t="s">
        <v>1843</v>
      </c>
      <c r="E377" s="28" t="s">
        <v>1439</v>
      </c>
      <c r="F377" s="29">
        <v>20</v>
      </c>
      <c r="H377" s="29">
        <v>1</v>
      </c>
      <c r="J377" t="s">
        <v>2564</v>
      </c>
      <c r="K377" s="33" t="s">
        <v>2500</v>
      </c>
      <c r="L377" t="s">
        <v>15</v>
      </c>
      <c r="M377" t="s">
        <v>15</v>
      </c>
      <c r="N377" t="s">
        <v>15</v>
      </c>
      <c r="O377" t="s">
        <v>15</v>
      </c>
      <c r="P377" t="s">
        <v>15</v>
      </c>
      <c r="Q377" t="s">
        <v>15</v>
      </c>
      <c r="R377" t="s">
        <v>15</v>
      </c>
      <c r="T377" s="19">
        <f t="shared" ca="1" si="5"/>
        <v>44695.405630671296</v>
      </c>
    </row>
    <row r="378" spans="1:20" x14ac:dyDescent="0.25">
      <c r="A378" s="15"/>
      <c r="B378" s="26" t="s">
        <v>442</v>
      </c>
      <c r="C378" s="26" t="s">
        <v>1210</v>
      </c>
      <c r="D378" s="26" t="s">
        <v>1844</v>
      </c>
      <c r="E378" s="28" t="s">
        <v>1439</v>
      </c>
      <c r="F378" s="29">
        <v>20</v>
      </c>
      <c r="H378" s="29">
        <v>1</v>
      </c>
      <c r="J378" t="s">
        <v>2564</v>
      </c>
      <c r="K378" s="33" t="s">
        <v>2500</v>
      </c>
      <c r="L378" t="s">
        <v>15</v>
      </c>
      <c r="M378" t="s">
        <v>15</v>
      </c>
      <c r="N378" t="s">
        <v>15</v>
      </c>
      <c r="O378" t="s">
        <v>15</v>
      </c>
      <c r="P378" t="s">
        <v>15</v>
      </c>
      <c r="Q378" t="s">
        <v>15</v>
      </c>
      <c r="R378" t="s">
        <v>15</v>
      </c>
      <c r="T378" s="19">
        <f t="shared" ca="1" si="5"/>
        <v>44695.405630671296</v>
      </c>
    </row>
    <row r="379" spans="1:20" x14ac:dyDescent="0.25">
      <c r="A379" s="15"/>
      <c r="B379" s="26" t="s">
        <v>443</v>
      </c>
      <c r="C379" s="26" t="s">
        <v>1211</v>
      </c>
      <c r="D379" s="26" t="s">
        <v>1845</v>
      </c>
      <c r="E379" s="28" t="s">
        <v>1439</v>
      </c>
      <c r="F379" s="29">
        <v>30</v>
      </c>
      <c r="H379" s="29">
        <v>1</v>
      </c>
      <c r="J379" t="s">
        <v>2564</v>
      </c>
      <c r="K379" s="33" t="s">
        <v>2500</v>
      </c>
      <c r="L379" t="s">
        <v>15</v>
      </c>
      <c r="M379" t="s">
        <v>15</v>
      </c>
      <c r="N379" t="s">
        <v>15</v>
      </c>
      <c r="O379" t="s">
        <v>15</v>
      </c>
      <c r="P379" t="s">
        <v>15</v>
      </c>
      <c r="Q379" t="s">
        <v>15</v>
      </c>
      <c r="R379" t="s">
        <v>15</v>
      </c>
      <c r="T379" s="19">
        <f t="shared" ca="1" si="5"/>
        <v>44695.405630671296</v>
      </c>
    </row>
    <row r="380" spans="1:20" x14ac:dyDescent="0.25">
      <c r="A380" s="15"/>
      <c r="B380" s="26" t="s">
        <v>444</v>
      </c>
      <c r="C380" s="26" t="s">
        <v>1212</v>
      </c>
      <c r="D380" s="26" t="s">
        <v>1846</v>
      </c>
      <c r="E380" s="28" t="s">
        <v>1439</v>
      </c>
      <c r="F380" s="29">
        <v>10</v>
      </c>
      <c r="H380" s="29">
        <v>1</v>
      </c>
      <c r="J380" t="s">
        <v>2564</v>
      </c>
      <c r="K380" s="33" t="s">
        <v>2500</v>
      </c>
      <c r="L380" t="s">
        <v>15</v>
      </c>
      <c r="M380" t="s">
        <v>15</v>
      </c>
      <c r="N380" t="s">
        <v>15</v>
      </c>
      <c r="O380" t="s">
        <v>15</v>
      </c>
      <c r="P380" t="s">
        <v>15</v>
      </c>
      <c r="Q380" t="s">
        <v>15</v>
      </c>
      <c r="R380" t="s">
        <v>15</v>
      </c>
      <c r="T380" s="19">
        <f t="shared" ca="1" si="5"/>
        <v>44695.405630671296</v>
      </c>
    </row>
    <row r="381" spans="1:20" x14ac:dyDescent="0.25">
      <c r="A381" s="15"/>
      <c r="B381" s="26" t="s">
        <v>445</v>
      </c>
      <c r="C381" s="26" t="s">
        <v>1847</v>
      </c>
      <c r="D381" s="26" t="s">
        <v>1995</v>
      </c>
      <c r="E381" s="28" t="s">
        <v>1439</v>
      </c>
      <c r="F381" s="29">
        <v>25</v>
      </c>
      <c r="H381" s="29">
        <v>1</v>
      </c>
      <c r="J381" t="s">
        <v>2564</v>
      </c>
      <c r="K381" s="33" t="s">
        <v>2500</v>
      </c>
      <c r="L381" t="s">
        <v>15</v>
      </c>
      <c r="M381" t="s">
        <v>15</v>
      </c>
      <c r="N381" t="s">
        <v>15</v>
      </c>
      <c r="O381" t="s">
        <v>15</v>
      </c>
      <c r="P381" t="s">
        <v>15</v>
      </c>
      <c r="Q381" t="s">
        <v>15</v>
      </c>
      <c r="R381" t="s">
        <v>15</v>
      </c>
      <c r="T381" s="19">
        <f t="shared" ca="1" si="5"/>
        <v>44695.405630671296</v>
      </c>
    </row>
    <row r="382" spans="1:20" x14ac:dyDescent="0.25">
      <c r="A382" s="15"/>
      <c r="B382" s="26" t="s">
        <v>446</v>
      </c>
      <c r="C382" s="26" t="s">
        <v>1848</v>
      </c>
      <c r="D382" s="26" t="s">
        <v>1996</v>
      </c>
      <c r="E382" s="28" t="s">
        <v>1439</v>
      </c>
      <c r="F382" s="29">
        <v>20</v>
      </c>
      <c r="H382" s="29">
        <v>1</v>
      </c>
      <c r="J382" t="s">
        <v>2564</v>
      </c>
      <c r="K382" s="33" t="s">
        <v>2500</v>
      </c>
      <c r="L382" t="s">
        <v>15</v>
      </c>
      <c r="M382" t="s">
        <v>15</v>
      </c>
      <c r="N382" t="s">
        <v>15</v>
      </c>
      <c r="O382" t="s">
        <v>15</v>
      </c>
      <c r="P382" t="s">
        <v>15</v>
      </c>
      <c r="Q382" t="s">
        <v>15</v>
      </c>
      <c r="R382" t="s">
        <v>15</v>
      </c>
      <c r="T382" s="19">
        <f t="shared" ca="1" si="5"/>
        <v>44695.405630671296</v>
      </c>
    </row>
    <row r="383" spans="1:20" x14ac:dyDescent="0.25">
      <c r="A383" s="15"/>
      <c r="B383" s="26" t="s">
        <v>447</v>
      </c>
      <c r="C383" s="26" t="s">
        <v>1849</v>
      </c>
      <c r="D383" s="26" t="s">
        <v>1997</v>
      </c>
      <c r="E383" s="28" t="s">
        <v>1439</v>
      </c>
      <c r="F383" s="29">
        <v>20</v>
      </c>
      <c r="H383" s="29">
        <v>1</v>
      </c>
      <c r="J383" t="s">
        <v>2564</v>
      </c>
      <c r="K383" s="33" t="s">
        <v>2500</v>
      </c>
      <c r="L383" t="s">
        <v>15</v>
      </c>
      <c r="M383" t="s">
        <v>15</v>
      </c>
      <c r="N383" t="s">
        <v>15</v>
      </c>
      <c r="O383" t="s">
        <v>15</v>
      </c>
      <c r="P383" t="s">
        <v>15</v>
      </c>
      <c r="Q383" t="s">
        <v>15</v>
      </c>
      <c r="R383" t="s">
        <v>15</v>
      </c>
      <c r="T383" s="19">
        <f t="shared" ca="1" si="5"/>
        <v>44695.405630671296</v>
      </c>
    </row>
    <row r="384" spans="1:20" x14ac:dyDescent="0.25">
      <c r="A384" s="15"/>
      <c r="B384" s="26" t="s">
        <v>448</v>
      </c>
      <c r="C384" s="26" t="s">
        <v>1850</v>
      </c>
      <c r="D384" s="26" t="s">
        <v>1998</v>
      </c>
      <c r="E384" s="28" t="s">
        <v>1439</v>
      </c>
      <c r="F384" s="29">
        <v>20</v>
      </c>
      <c r="H384" s="29">
        <v>1</v>
      </c>
      <c r="J384" t="s">
        <v>2564</v>
      </c>
      <c r="K384" s="33" t="s">
        <v>2500</v>
      </c>
      <c r="L384" t="s">
        <v>15</v>
      </c>
      <c r="M384" t="s">
        <v>15</v>
      </c>
      <c r="N384" t="s">
        <v>15</v>
      </c>
      <c r="O384" t="s">
        <v>15</v>
      </c>
      <c r="P384" t="s">
        <v>15</v>
      </c>
      <c r="Q384" t="s">
        <v>15</v>
      </c>
      <c r="R384" t="s">
        <v>15</v>
      </c>
      <c r="T384" s="19">
        <f t="shared" ca="1" si="5"/>
        <v>44695.405630671296</v>
      </c>
    </row>
    <row r="385" spans="1:20" x14ac:dyDescent="0.25">
      <c r="A385" s="15"/>
      <c r="B385" s="26" t="s">
        <v>449</v>
      </c>
      <c r="C385" s="26" t="s">
        <v>1851</v>
      </c>
      <c r="D385" s="26" t="s">
        <v>1999</v>
      </c>
      <c r="E385" s="28" t="s">
        <v>1439</v>
      </c>
      <c r="F385" s="29">
        <v>20</v>
      </c>
      <c r="H385" s="29">
        <v>1</v>
      </c>
      <c r="J385" t="s">
        <v>2564</v>
      </c>
      <c r="K385" s="33" t="s">
        <v>2500</v>
      </c>
      <c r="L385" t="s">
        <v>15</v>
      </c>
      <c r="M385" t="s">
        <v>15</v>
      </c>
      <c r="N385" t="s">
        <v>15</v>
      </c>
      <c r="O385" t="s">
        <v>15</v>
      </c>
      <c r="P385" t="s">
        <v>15</v>
      </c>
      <c r="Q385" t="s">
        <v>15</v>
      </c>
      <c r="R385" t="s">
        <v>15</v>
      </c>
      <c r="T385" s="19">
        <f t="shared" ca="1" si="5"/>
        <v>44695.405630671296</v>
      </c>
    </row>
    <row r="386" spans="1:20" x14ac:dyDescent="0.25">
      <c r="A386" s="15"/>
      <c r="B386" s="26" t="s">
        <v>450</v>
      </c>
      <c r="C386" s="26" t="s">
        <v>1852</v>
      </c>
      <c r="D386" s="26" t="s">
        <v>2000</v>
      </c>
      <c r="E386" s="28" t="s">
        <v>1439</v>
      </c>
      <c r="F386" s="29">
        <v>20</v>
      </c>
      <c r="H386" s="29">
        <v>1</v>
      </c>
      <c r="J386" t="s">
        <v>2564</v>
      </c>
      <c r="K386" s="33" t="s">
        <v>2500</v>
      </c>
      <c r="L386" t="s">
        <v>15</v>
      </c>
      <c r="M386" t="s">
        <v>15</v>
      </c>
      <c r="N386" t="s">
        <v>15</v>
      </c>
      <c r="O386" t="s">
        <v>15</v>
      </c>
      <c r="P386" t="s">
        <v>15</v>
      </c>
      <c r="Q386" t="s">
        <v>15</v>
      </c>
      <c r="R386" t="s">
        <v>15</v>
      </c>
      <c r="T386" s="19">
        <f t="shared" ca="1" si="5"/>
        <v>44695.405630671296</v>
      </c>
    </row>
    <row r="387" spans="1:20" x14ac:dyDescent="0.25">
      <c r="A387" s="15"/>
      <c r="B387" s="26" t="s">
        <v>451</v>
      </c>
      <c r="C387" s="26" t="s">
        <v>1994</v>
      </c>
      <c r="D387" s="26" t="s">
        <v>2001</v>
      </c>
      <c r="E387" s="28" t="s">
        <v>1439</v>
      </c>
      <c r="F387" s="29">
        <v>25</v>
      </c>
      <c r="H387" s="29">
        <v>1</v>
      </c>
      <c r="J387" t="s">
        <v>2564</v>
      </c>
      <c r="K387" s="33" t="s">
        <v>2500</v>
      </c>
      <c r="L387" t="s">
        <v>15</v>
      </c>
      <c r="M387" t="s">
        <v>15</v>
      </c>
      <c r="N387" t="s">
        <v>15</v>
      </c>
      <c r="O387" t="s">
        <v>15</v>
      </c>
      <c r="P387" t="s">
        <v>15</v>
      </c>
      <c r="Q387" t="s">
        <v>15</v>
      </c>
      <c r="R387" t="s">
        <v>15</v>
      </c>
      <c r="T387" s="19">
        <f t="shared" ca="1" si="5"/>
        <v>44695.405630671296</v>
      </c>
    </row>
    <row r="388" spans="1:20" x14ac:dyDescent="0.25">
      <c r="A388" s="15"/>
      <c r="B388" s="26" t="s">
        <v>452</v>
      </c>
      <c r="C388" s="26" t="s">
        <v>1853</v>
      </c>
      <c r="D388" s="26" t="s">
        <v>2002</v>
      </c>
      <c r="E388" s="28" t="s">
        <v>1439</v>
      </c>
      <c r="F388" s="29">
        <v>25</v>
      </c>
      <c r="H388" s="29">
        <v>1</v>
      </c>
      <c r="J388" t="s">
        <v>2564</v>
      </c>
      <c r="K388" s="33" t="s">
        <v>2500</v>
      </c>
      <c r="L388" t="s">
        <v>15</v>
      </c>
      <c r="M388" t="s">
        <v>15</v>
      </c>
      <c r="N388" t="s">
        <v>15</v>
      </c>
      <c r="O388" t="s">
        <v>15</v>
      </c>
      <c r="P388" t="s">
        <v>15</v>
      </c>
      <c r="Q388" t="s">
        <v>15</v>
      </c>
      <c r="R388" t="s">
        <v>15</v>
      </c>
      <c r="T388" s="19">
        <f t="shared" ref="T388:T451" ca="1" si="6">NOW()</f>
        <v>44695.405630671296</v>
      </c>
    </row>
    <row r="389" spans="1:20" x14ac:dyDescent="0.25">
      <c r="A389" s="15"/>
      <c r="B389" s="26" t="s">
        <v>453</v>
      </c>
      <c r="C389" s="26" t="s">
        <v>1854</v>
      </c>
      <c r="D389" s="26" t="s">
        <v>2003</v>
      </c>
      <c r="E389" s="28" t="s">
        <v>1439</v>
      </c>
      <c r="F389" s="29">
        <v>25</v>
      </c>
      <c r="H389" s="29">
        <v>1</v>
      </c>
      <c r="J389" t="s">
        <v>2564</v>
      </c>
      <c r="K389" s="33" t="s">
        <v>2500</v>
      </c>
      <c r="L389" t="s">
        <v>15</v>
      </c>
      <c r="M389" t="s">
        <v>15</v>
      </c>
      <c r="N389" t="s">
        <v>15</v>
      </c>
      <c r="O389" t="s">
        <v>15</v>
      </c>
      <c r="P389" t="s">
        <v>15</v>
      </c>
      <c r="Q389" t="s">
        <v>15</v>
      </c>
      <c r="R389" t="s">
        <v>15</v>
      </c>
      <c r="T389" s="19">
        <f t="shared" ca="1" si="6"/>
        <v>44695.405630671296</v>
      </c>
    </row>
    <row r="390" spans="1:20" x14ac:dyDescent="0.25">
      <c r="A390" s="15"/>
      <c r="B390" s="26" t="s">
        <v>454</v>
      </c>
      <c r="C390" s="26" t="s">
        <v>1855</v>
      </c>
      <c r="D390" s="26" t="s">
        <v>2004</v>
      </c>
      <c r="E390" s="28" t="s">
        <v>1439</v>
      </c>
      <c r="F390" s="29">
        <v>25</v>
      </c>
      <c r="H390" s="29">
        <v>1</v>
      </c>
      <c r="J390" t="s">
        <v>2564</v>
      </c>
      <c r="K390" s="33" t="s">
        <v>2500</v>
      </c>
      <c r="L390" t="s">
        <v>15</v>
      </c>
      <c r="M390" t="s">
        <v>15</v>
      </c>
      <c r="N390" t="s">
        <v>15</v>
      </c>
      <c r="O390" t="s">
        <v>15</v>
      </c>
      <c r="P390" t="s">
        <v>15</v>
      </c>
      <c r="Q390" t="s">
        <v>15</v>
      </c>
      <c r="R390" t="s">
        <v>15</v>
      </c>
      <c r="T390" s="19">
        <f t="shared" ca="1" si="6"/>
        <v>44695.405630671296</v>
      </c>
    </row>
    <row r="391" spans="1:20" x14ac:dyDescent="0.25">
      <c r="A391" s="15"/>
      <c r="B391" s="26" t="s">
        <v>455</v>
      </c>
      <c r="C391" s="26" t="s">
        <v>1856</v>
      </c>
      <c r="D391" s="26" t="s">
        <v>2006</v>
      </c>
      <c r="E391" s="28" t="s">
        <v>1439</v>
      </c>
      <c r="F391" s="29">
        <v>25</v>
      </c>
      <c r="H391" s="29">
        <v>1</v>
      </c>
      <c r="J391" t="s">
        <v>2564</v>
      </c>
      <c r="K391" s="33" t="s">
        <v>2500</v>
      </c>
      <c r="L391" t="s">
        <v>15</v>
      </c>
      <c r="M391" t="s">
        <v>15</v>
      </c>
      <c r="N391" t="s">
        <v>15</v>
      </c>
      <c r="O391" t="s">
        <v>15</v>
      </c>
      <c r="P391" t="s">
        <v>15</v>
      </c>
      <c r="Q391" t="s">
        <v>15</v>
      </c>
      <c r="R391" t="s">
        <v>15</v>
      </c>
      <c r="T391" s="19">
        <f t="shared" ca="1" si="6"/>
        <v>44695.405630671296</v>
      </c>
    </row>
    <row r="392" spans="1:20" x14ac:dyDescent="0.25">
      <c r="A392" s="15"/>
      <c r="B392" s="26" t="s">
        <v>456</v>
      </c>
      <c r="C392" s="26" t="s">
        <v>1857</v>
      </c>
      <c r="D392" s="26" t="s">
        <v>2007</v>
      </c>
      <c r="E392" s="28" t="s">
        <v>1439</v>
      </c>
      <c r="F392" s="29">
        <v>20</v>
      </c>
      <c r="H392" s="29">
        <v>1</v>
      </c>
      <c r="J392" t="s">
        <v>2564</v>
      </c>
      <c r="K392" s="33" t="s">
        <v>2500</v>
      </c>
      <c r="L392" t="s">
        <v>15</v>
      </c>
      <c r="M392" t="s">
        <v>15</v>
      </c>
      <c r="N392" t="s">
        <v>15</v>
      </c>
      <c r="O392" t="s">
        <v>15</v>
      </c>
      <c r="P392" t="s">
        <v>15</v>
      </c>
      <c r="Q392" t="s">
        <v>15</v>
      </c>
      <c r="R392" t="s">
        <v>15</v>
      </c>
      <c r="T392" s="19">
        <f t="shared" ca="1" si="6"/>
        <v>44695.405630671296</v>
      </c>
    </row>
    <row r="393" spans="1:20" x14ac:dyDescent="0.25">
      <c r="A393" s="15"/>
      <c r="B393" s="26" t="s">
        <v>457</v>
      </c>
      <c r="C393" s="26" t="s">
        <v>1858</v>
      </c>
      <c r="D393" s="26" t="s">
        <v>2005</v>
      </c>
      <c r="E393" s="28" t="s">
        <v>1439</v>
      </c>
      <c r="F393" s="29">
        <v>20</v>
      </c>
      <c r="H393" s="29">
        <v>1</v>
      </c>
      <c r="J393" t="s">
        <v>2564</v>
      </c>
      <c r="K393" s="33" t="s">
        <v>2500</v>
      </c>
      <c r="L393" t="s">
        <v>15</v>
      </c>
      <c r="M393" t="s">
        <v>15</v>
      </c>
      <c r="N393" t="s">
        <v>15</v>
      </c>
      <c r="O393" t="s">
        <v>15</v>
      </c>
      <c r="P393" t="s">
        <v>15</v>
      </c>
      <c r="Q393" t="s">
        <v>15</v>
      </c>
      <c r="R393" t="s">
        <v>15</v>
      </c>
      <c r="T393" s="19">
        <f t="shared" ca="1" si="6"/>
        <v>44695.405630671296</v>
      </c>
    </row>
    <row r="394" spans="1:20" x14ac:dyDescent="0.25">
      <c r="A394" s="15"/>
      <c r="B394" s="26" t="s">
        <v>458</v>
      </c>
      <c r="C394" s="26" t="s">
        <v>1859</v>
      </c>
      <c r="D394" s="26" t="s">
        <v>2009</v>
      </c>
      <c r="E394" s="28" t="s">
        <v>1439</v>
      </c>
      <c r="F394" s="29">
        <v>20</v>
      </c>
      <c r="H394" s="29">
        <v>1</v>
      </c>
      <c r="J394" t="s">
        <v>2564</v>
      </c>
      <c r="K394" s="33" t="s">
        <v>2500</v>
      </c>
      <c r="L394" t="s">
        <v>15</v>
      </c>
      <c r="M394" t="s">
        <v>15</v>
      </c>
      <c r="N394" t="s">
        <v>15</v>
      </c>
      <c r="O394" t="s">
        <v>15</v>
      </c>
      <c r="P394" t="s">
        <v>15</v>
      </c>
      <c r="Q394" t="s">
        <v>15</v>
      </c>
      <c r="R394" t="s">
        <v>15</v>
      </c>
      <c r="T394" s="19">
        <f t="shared" ca="1" si="6"/>
        <v>44695.405630671296</v>
      </c>
    </row>
    <row r="395" spans="1:20" x14ac:dyDescent="0.25">
      <c r="A395" s="15"/>
      <c r="B395" s="26" t="s">
        <v>459</v>
      </c>
      <c r="C395" s="26" t="s">
        <v>1860</v>
      </c>
      <c r="D395" s="26" t="s">
        <v>2008</v>
      </c>
      <c r="E395" s="28" t="s">
        <v>1439</v>
      </c>
      <c r="F395" s="29">
        <v>20</v>
      </c>
      <c r="H395" s="29">
        <v>1</v>
      </c>
      <c r="J395" t="s">
        <v>2564</v>
      </c>
      <c r="K395" s="33" t="s">
        <v>2500</v>
      </c>
      <c r="L395" t="s">
        <v>15</v>
      </c>
      <c r="M395" t="s">
        <v>15</v>
      </c>
      <c r="N395" t="s">
        <v>15</v>
      </c>
      <c r="O395" t="s">
        <v>15</v>
      </c>
      <c r="P395" t="s">
        <v>15</v>
      </c>
      <c r="Q395" t="s">
        <v>15</v>
      </c>
      <c r="R395" t="s">
        <v>15</v>
      </c>
      <c r="T395" s="19">
        <f t="shared" ca="1" si="6"/>
        <v>44695.405630671296</v>
      </c>
    </row>
    <row r="396" spans="1:20" x14ac:dyDescent="0.25">
      <c r="A396" s="15"/>
      <c r="B396" s="26" t="s">
        <v>460</v>
      </c>
      <c r="C396" s="26" t="s">
        <v>1861</v>
      </c>
      <c r="D396" s="26" t="s">
        <v>2010</v>
      </c>
      <c r="E396" s="28" t="s">
        <v>1439</v>
      </c>
      <c r="F396" s="29">
        <v>20</v>
      </c>
      <c r="H396" s="29">
        <v>1</v>
      </c>
      <c r="J396" t="s">
        <v>2564</v>
      </c>
      <c r="K396" s="33" t="s">
        <v>2500</v>
      </c>
      <c r="L396" t="s">
        <v>15</v>
      </c>
      <c r="M396" t="s">
        <v>15</v>
      </c>
      <c r="N396" t="s">
        <v>15</v>
      </c>
      <c r="O396" t="s">
        <v>15</v>
      </c>
      <c r="P396" t="s">
        <v>15</v>
      </c>
      <c r="Q396" t="s">
        <v>15</v>
      </c>
      <c r="R396" t="s">
        <v>15</v>
      </c>
      <c r="T396" s="19">
        <f t="shared" ca="1" si="6"/>
        <v>44695.405630671296</v>
      </c>
    </row>
    <row r="397" spans="1:20" x14ac:dyDescent="0.25">
      <c r="A397" s="15"/>
      <c r="B397" s="26" t="s">
        <v>461</v>
      </c>
      <c r="C397" s="26" t="s">
        <v>1862</v>
      </c>
      <c r="D397" s="26" t="s">
        <v>2011</v>
      </c>
      <c r="E397" s="28" t="s">
        <v>1439</v>
      </c>
      <c r="F397" s="29">
        <v>20</v>
      </c>
      <c r="H397" s="29">
        <v>1</v>
      </c>
      <c r="J397" t="s">
        <v>2564</v>
      </c>
      <c r="K397" s="33" t="s">
        <v>2500</v>
      </c>
      <c r="L397" t="s">
        <v>15</v>
      </c>
      <c r="M397" t="s">
        <v>15</v>
      </c>
      <c r="N397" t="s">
        <v>15</v>
      </c>
      <c r="O397" t="s">
        <v>15</v>
      </c>
      <c r="P397" t="s">
        <v>15</v>
      </c>
      <c r="Q397" t="s">
        <v>15</v>
      </c>
      <c r="R397" t="s">
        <v>15</v>
      </c>
      <c r="T397" s="19">
        <f t="shared" ca="1" si="6"/>
        <v>44695.405630671296</v>
      </c>
    </row>
    <row r="398" spans="1:20" x14ac:dyDescent="0.25">
      <c r="A398" s="15"/>
      <c r="B398" s="26" t="s">
        <v>462</v>
      </c>
      <c r="C398" s="26" t="s">
        <v>1863</v>
      </c>
      <c r="D398" s="26" t="s">
        <v>2012</v>
      </c>
      <c r="E398" s="28" t="s">
        <v>1439</v>
      </c>
      <c r="F398" s="29">
        <v>20</v>
      </c>
      <c r="H398" s="29">
        <v>1</v>
      </c>
      <c r="J398" t="s">
        <v>2564</v>
      </c>
      <c r="K398" s="33" t="s">
        <v>2500</v>
      </c>
      <c r="L398" t="s">
        <v>15</v>
      </c>
      <c r="M398" t="s">
        <v>15</v>
      </c>
      <c r="N398" t="s">
        <v>15</v>
      </c>
      <c r="O398" t="s">
        <v>15</v>
      </c>
      <c r="P398" t="s">
        <v>15</v>
      </c>
      <c r="Q398" t="s">
        <v>15</v>
      </c>
      <c r="R398" t="s">
        <v>15</v>
      </c>
      <c r="T398" s="19">
        <f t="shared" ca="1" si="6"/>
        <v>44695.405630671296</v>
      </c>
    </row>
    <row r="399" spans="1:20" x14ac:dyDescent="0.25">
      <c r="A399" s="15"/>
      <c r="B399" s="26" t="s">
        <v>463</v>
      </c>
      <c r="C399" s="26" t="s">
        <v>1864</v>
      </c>
      <c r="D399" s="26" t="s">
        <v>2013</v>
      </c>
      <c r="E399" s="28" t="s">
        <v>1439</v>
      </c>
      <c r="F399" s="29">
        <v>20</v>
      </c>
      <c r="H399" s="29">
        <v>1</v>
      </c>
      <c r="J399" t="s">
        <v>2564</v>
      </c>
      <c r="K399" s="33" t="s">
        <v>2500</v>
      </c>
      <c r="L399" t="s">
        <v>15</v>
      </c>
      <c r="M399" t="s">
        <v>15</v>
      </c>
      <c r="N399" t="s">
        <v>15</v>
      </c>
      <c r="O399" t="s">
        <v>15</v>
      </c>
      <c r="P399" t="s">
        <v>15</v>
      </c>
      <c r="Q399" t="s">
        <v>15</v>
      </c>
      <c r="R399" t="s">
        <v>15</v>
      </c>
      <c r="T399" s="19">
        <f t="shared" ca="1" si="6"/>
        <v>44695.405630671296</v>
      </c>
    </row>
    <row r="400" spans="1:20" x14ac:dyDescent="0.25">
      <c r="A400" s="15"/>
      <c r="B400" s="26" t="s">
        <v>464</v>
      </c>
      <c r="C400" s="26" t="s">
        <v>1865</v>
      </c>
      <c r="D400" s="26" t="s">
        <v>2014</v>
      </c>
      <c r="E400" s="28" t="s">
        <v>1439</v>
      </c>
      <c r="F400" s="29">
        <v>20</v>
      </c>
      <c r="H400" s="29">
        <v>1</v>
      </c>
      <c r="J400" t="s">
        <v>2564</v>
      </c>
      <c r="K400" s="33" t="s">
        <v>2500</v>
      </c>
      <c r="L400" t="s">
        <v>15</v>
      </c>
      <c r="M400" t="s">
        <v>15</v>
      </c>
      <c r="N400" t="s">
        <v>15</v>
      </c>
      <c r="O400" t="s">
        <v>15</v>
      </c>
      <c r="P400" t="s">
        <v>15</v>
      </c>
      <c r="Q400" t="s">
        <v>15</v>
      </c>
      <c r="R400" t="s">
        <v>15</v>
      </c>
      <c r="T400" s="19">
        <f t="shared" ca="1" si="6"/>
        <v>44695.405630671296</v>
      </c>
    </row>
    <row r="401" spans="1:20" x14ac:dyDescent="0.25">
      <c r="A401" s="15"/>
      <c r="B401" s="26" t="s">
        <v>465</v>
      </c>
      <c r="C401" s="26" t="s">
        <v>1866</v>
      </c>
      <c r="D401" s="26" t="s">
        <v>2015</v>
      </c>
      <c r="E401" s="28" t="s">
        <v>1439</v>
      </c>
      <c r="F401" s="29">
        <v>20</v>
      </c>
      <c r="H401" s="29">
        <v>1</v>
      </c>
      <c r="J401" t="s">
        <v>2564</v>
      </c>
      <c r="K401" s="33" t="s">
        <v>2500</v>
      </c>
      <c r="L401" t="s">
        <v>15</v>
      </c>
      <c r="M401" t="s">
        <v>15</v>
      </c>
      <c r="N401" t="s">
        <v>15</v>
      </c>
      <c r="O401" t="s">
        <v>15</v>
      </c>
      <c r="P401" t="s">
        <v>15</v>
      </c>
      <c r="Q401" t="s">
        <v>15</v>
      </c>
      <c r="R401" t="s">
        <v>15</v>
      </c>
      <c r="T401" s="19">
        <f t="shared" ca="1" si="6"/>
        <v>44695.405630671296</v>
      </c>
    </row>
    <row r="402" spans="1:20" x14ac:dyDescent="0.25">
      <c r="A402" s="15"/>
      <c r="B402" s="26" t="s">
        <v>466</v>
      </c>
      <c r="C402" s="26" t="s">
        <v>1867</v>
      </c>
      <c r="D402" s="26" t="s">
        <v>2016</v>
      </c>
      <c r="E402" s="28" t="s">
        <v>1439</v>
      </c>
      <c r="F402" s="29">
        <v>20</v>
      </c>
      <c r="H402" s="29">
        <v>1</v>
      </c>
      <c r="J402" t="s">
        <v>2564</v>
      </c>
      <c r="K402" s="33" t="s">
        <v>2500</v>
      </c>
      <c r="L402" t="s">
        <v>15</v>
      </c>
      <c r="M402" t="s">
        <v>15</v>
      </c>
      <c r="N402" t="s">
        <v>15</v>
      </c>
      <c r="O402" t="s">
        <v>15</v>
      </c>
      <c r="P402" t="s">
        <v>15</v>
      </c>
      <c r="Q402" t="s">
        <v>15</v>
      </c>
      <c r="R402" t="s">
        <v>15</v>
      </c>
      <c r="T402" s="19">
        <f t="shared" ca="1" si="6"/>
        <v>44695.405630671296</v>
      </c>
    </row>
    <row r="403" spans="1:20" x14ac:dyDescent="0.25">
      <c r="A403" s="15"/>
      <c r="B403" s="26" t="s">
        <v>467</v>
      </c>
      <c r="C403" s="26" t="s">
        <v>1868</v>
      </c>
      <c r="D403" s="26" t="s">
        <v>2017</v>
      </c>
      <c r="E403" s="28" t="s">
        <v>1439</v>
      </c>
      <c r="F403" s="29">
        <v>20</v>
      </c>
      <c r="H403" s="29">
        <v>1</v>
      </c>
      <c r="J403" t="s">
        <v>2564</v>
      </c>
      <c r="K403" s="33" t="s">
        <v>2500</v>
      </c>
      <c r="L403" t="s">
        <v>15</v>
      </c>
      <c r="M403" t="s">
        <v>15</v>
      </c>
      <c r="N403" t="s">
        <v>15</v>
      </c>
      <c r="O403" t="s">
        <v>15</v>
      </c>
      <c r="P403" t="s">
        <v>15</v>
      </c>
      <c r="Q403" t="s">
        <v>15</v>
      </c>
      <c r="R403" t="s">
        <v>15</v>
      </c>
      <c r="T403" s="19">
        <f t="shared" ca="1" si="6"/>
        <v>44695.405630671296</v>
      </c>
    </row>
    <row r="404" spans="1:20" x14ac:dyDescent="0.25">
      <c r="A404" s="15"/>
      <c r="B404" s="26" t="s">
        <v>468</v>
      </c>
      <c r="C404" s="26" t="s">
        <v>1869</v>
      </c>
      <c r="D404" s="26" t="s">
        <v>2018</v>
      </c>
      <c r="E404" s="28" t="s">
        <v>1439</v>
      </c>
      <c r="F404" s="29">
        <v>20</v>
      </c>
      <c r="H404" s="29">
        <v>1</v>
      </c>
      <c r="J404" t="s">
        <v>2564</v>
      </c>
      <c r="K404" s="33" t="s">
        <v>2500</v>
      </c>
      <c r="L404" t="s">
        <v>15</v>
      </c>
      <c r="M404" t="s">
        <v>15</v>
      </c>
      <c r="N404" t="s">
        <v>15</v>
      </c>
      <c r="O404" t="s">
        <v>15</v>
      </c>
      <c r="P404" t="s">
        <v>15</v>
      </c>
      <c r="Q404" t="s">
        <v>15</v>
      </c>
      <c r="R404" t="s">
        <v>15</v>
      </c>
      <c r="T404" s="19">
        <f t="shared" ca="1" si="6"/>
        <v>44695.405630671296</v>
      </c>
    </row>
    <row r="405" spans="1:20" x14ac:dyDescent="0.25">
      <c r="A405" s="15"/>
      <c r="B405" s="26" t="s">
        <v>469</v>
      </c>
      <c r="C405" s="26" t="s">
        <v>1870</v>
      </c>
      <c r="D405" s="26" t="s">
        <v>2019</v>
      </c>
      <c r="E405" s="28" t="s">
        <v>1439</v>
      </c>
      <c r="F405" s="29">
        <v>25</v>
      </c>
      <c r="H405" s="29">
        <v>1</v>
      </c>
      <c r="J405" t="s">
        <v>2564</v>
      </c>
      <c r="K405" s="33" t="s">
        <v>2500</v>
      </c>
      <c r="L405" t="s">
        <v>15</v>
      </c>
      <c r="M405" t="s">
        <v>15</v>
      </c>
      <c r="N405" t="s">
        <v>15</v>
      </c>
      <c r="O405" t="s">
        <v>15</v>
      </c>
      <c r="P405" t="s">
        <v>15</v>
      </c>
      <c r="Q405" t="s">
        <v>15</v>
      </c>
      <c r="R405" t="s">
        <v>15</v>
      </c>
      <c r="T405" s="19">
        <f t="shared" ca="1" si="6"/>
        <v>44695.405630671296</v>
      </c>
    </row>
    <row r="406" spans="1:20" x14ac:dyDescent="0.25">
      <c r="A406" s="15"/>
      <c r="B406" s="26" t="s">
        <v>470</v>
      </c>
      <c r="C406" s="26" t="s">
        <v>1871</v>
      </c>
      <c r="D406" s="26" t="s">
        <v>2020</v>
      </c>
      <c r="E406" s="28" t="s">
        <v>1439</v>
      </c>
      <c r="F406" s="29">
        <v>25</v>
      </c>
      <c r="H406" s="29">
        <v>1</v>
      </c>
      <c r="J406" t="s">
        <v>2564</v>
      </c>
      <c r="K406" s="33" t="s">
        <v>2500</v>
      </c>
      <c r="L406" t="s">
        <v>15</v>
      </c>
      <c r="M406" t="s">
        <v>15</v>
      </c>
      <c r="N406" t="s">
        <v>15</v>
      </c>
      <c r="O406" t="s">
        <v>15</v>
      </c>
      <c r="P406" t="s">
        <v>15</v>
      </c>
      <c r="Q406" t="s">
        <v>15</v>
      </c>
      <c r="R406" t="s">
        <v>15</v>
      </c>
      <c r="T406" s="19">
        <f t="shared" ca="1" si="6"/>
        <v>44695.405630671296</v>
      </c>
    </row>
    <row r="407" spans="1:20" x14ac:dyDescent="0.25">
      <c r="A407" s="15"/>
      <c r="B407" s="26" t="s">
        <v>471</v>
      </c>
      <c r="C407" s="26" t="s">
        <v>1872</v>
      </c>
      <c r="D407" s="26" t="s">
        <v>2021</v>
      </c>
      <c r="E407" s="28" t="s">
        <v>1439</v>
      </c>
      <c r="F407" s="29">
        <v>25</v>
      </c>
      <c r="H407" s="29">
        <v>1</v>
      </c>
      <c r="J407" t="s">
        <v>2564</v>
      </c>
      <c r="K407" s="33" t="s">
        <v>2500</v>
      </c>
      <c r="L407" t="s">
        <v>15</v>
      </c>
      <c r="M407" t="s">
        <v>15</v>
      </c>
      <c r="N407" t="s">
        <v>15</v>
      </c>
      <c r="O407" t="s">
        <v>15</v>
      </c>
      <c r="P407" t="s">
        <v>15</v>
      </c>
      <c r="Q407" t="s">
        <v>15</v>
      </c>
      <c r="R407" t="s">
        <v>15</v>
      </c>
      <c r="T407" s="19">
        <f t="shared" ca="1" si="6"/>
        <v>44695.405630671296</v>
      </c>
    </row>
    <row r="408" spans="1:20" x14ac:dyDescent="0.25">
      <c r="A408" s="15"/>
      <c r="B408" s="26" t="s">
        <v>472</v>
      </c>
      <c r="C408" s="26" t="s">
        <v>1873</v>
      </c>
      <c r="D408" s="26" t="s">
        <v>2022</v>
      </c>
      <c r="E408" s="28" t="s">
        <v>1439</v>
      </c>
      <c r="F408" s="29">
        <v>25</v>
      </c>
      <c r="H408" s="29">
        <v>1</v>
      </c>
      <c r="J408" t="s">
        <v>2564</v>
      </c>
      <c r="K408" s="33" t="s">
        <v>2500</v>
      </c>
      <c r="L408" t="s">
        <v>15</v>
      </c>
      <c r="M408" t="s">
        <v>15</v>
      </c>
      <c r="N408" t="s">
        <v>15</v>
      </c>
      <c r="O408" t="s">
        <v>15</v>
      </c>
      <c r="P408" t="s">
        <v>15</v>
      </c>
      <c r="Q408" t="s">
        <v>15</v>
      </c>
      <c r="R408" t="s">
        <v>15</v>
      </c>
      <c r="T408" s="19">
        <f t="shared" ca="1" si="6"/>
        <v>44695.405630671296</v>
      </c>
    </row>
    <row r="409" spans="1:20" x14ac:dyDescent="0.25">
      <c r="A409" s="15"/>
      <c r="B409" s="26" t="s">
        <v>473</v>
      </c>
      <c r="C409" s="26" t="s">
        <v>1874</v>
      </c>
      <c r="D409" s="26" t="s">
        <v>2023</v>
      </c>
      <c r="E409" s="28" t="s">
        <v>1439</v>
      </c>
      <c r="F409" s="29">
        <v>20</v>
      </c>
      <c r="H409" s="29">
        <v>1</v>
      </c>
      <c r="J409" t="s">
        <v>2564</v>
      </c>
      <c r="K409" s="33" t="s">
        <v>2500</v>
      </c>
      <c r="L409" t="s">
        <v>15</v>
      </c>
      <c r="M409" t="s">
        <v>15</v>
      </c>
      <c r="N409" t="s">
        <v>15</v>
      </c>
      <c r="O409" t="s">
        <v>15</v>
      </c>
      <c r="P409" t="s">
        <v>15</v>
      </c>
      <c r="Q409" t="s">
        <v>15</v>
      </c>
      <c r="R409" t="s">
        <v>15</v>
      </c>
      <c r="T409" s="19">
        <f t="shared" ca="1" si="6"/>
        <v>44695.405630671296</v>
      </c>
    </row>
    <row r="410" spans="1:20" x14ac:dyDescent="0.25">
      <c r="A410" s="15"/>
      <c r="B410" s="26" t="s">
        <v>474</v>
      </c>
      <c r="C410" s="26" t="s">
        <v>1875</v>
      </c>
      <c r="D410" s="26" t="s">
        <v>2024</v>
      </c>
      <c r="E410" s="28" t="s">
        <v>1439</v>
      </c>
      <c r="F410" s="29">
        <v>20</v>
      </c>
      <c r="H410" s="29">
        <v>1</v>
      </c>
      <c r="J410" t="s">
        <v>2564</v>
      </c>
      <c r="K410" s="33" t="s">
        <v>2500</v>
      </c>
      <c r="L410" t="s">
        <v>15</v>
      </c>
      <c r="M410" t="s">
        <v>15</v>
      </c>
      <c r="N410" t="s">
        <v>15</v>
      </c>
      <c r="O410" t="s">
        <v>15</v>
      </c>
      <c r="P410" t="s">
        <v>15</v>
      </c>
      <c r="Q410" t="s">
        <v>15</v>
      </c>
      <c r="R410" t="s">
        <v>15</v>
      </c>
      <c r="T410" s="19">
        <f t="shared" ca="1" si="6"/>
        <v>44695.405630671296</v>
      </c>
    </row>
    <row r="411" spans="1:20" x14ac:dyDescent="0.25">
      <c r="A411" s="15"/>
      <c r="B411" s="26" t="s">
        <v>475</v>
      </c>
      <c r="C411" s="26" t="s">
        <v>1876</v>
      </c>
      <c r="D411" s="26" t="s">
        <v>2025</v>
      </c>
      <c r="E411" s="28" t="s">
        <v>1439</v>
      </c>
      <c r="F411" s="29">
        <v>20</v>
      </c>
      <c r="H411" s="29">
        <v>1</v>
      </c>
      <c r="J411" t="s">
        <v>2564</v>
      </c>
      <c r="K411" s="33" t="s">
        <v>2500</v>
      </c>
      <c r="L411" t="s">
        <v>15</v>
      </c>
      <c r="M411" t="s">
        <v>15</v>
      </c>
      <c r="N411" t="s">
        <v>15</v>
      </c>
      <c r="O411" t="s">
        <v>15</v>
      </c>
      <c r="P411" t="s">
        <v>15</v>
      </c>
      <c r="Q411" t="s">
        <v>15</v>
      </c>
      <c r="R411" t="s">
        <v>15</v>
      </c>
      <c r="T411" s="19">
        <f t="shared" ca="1" si="6"/>
        <v>44695.405630671296</v>
      </c>
    </row>
    <row r="412" spans="1:20" x14ac:dyDescent="0.25">
      <c r="A412" s="15"/>
      <c r="B412" s="26" t="s">
        <v>476</v>
      </c>
      <c r="C412" s="26" t="s">
        <v>1877</v>
      </c>
      <c r="D412" s="26" t="s">
        <v>2026</v>
      </c>
      <c r="E412" s="28" t="s">
        <v>1439</v>
      </c>
      <c r="F412" s="29">
        <v>20</v>
      </c>
      <c r="H412" s="29">
        <v>1</v>
      </c>
      <c r="J412" t="s">
        <v>2564</v>
      </c>
      <c r="K412" s="33" t="s">
        <v>2500</v>
      </c>
      <c r="L412" t="s">
        <v>15</v>
      </c>
      <c r="M412" t="s">
        <v>15</v>
      </c>
      <c r="N412" t="s">
        <v>15</v>
      </c>
      <c r="O412" t="s">
        <v>15</v>
      </c>
      <c r="P412" t="s">
        <v>15</v>
      </c>
      <c r="Q412" t="s">
        <v>15</v>
      </c>
      <c r="R412" t="s">
        <v>15</v>
      </c>
      <c r="T412" s="19">
        <f t="shared" ca="1" si="6"/>
        <v>44695.405630671296</v>
      </c>
    </row>
    <row r="413" spans="1:20" x14ac:dyDescent="0.25">
      <c r="A413" s="15"/>
      <c r="B413" s="26" t="s">
        <v>477</v>
      </c>
      <c r="C413" s="26" t="s">
        <v>1878</v>
      </c>
      <c r="D413" s="26" t="s">
        <v>2027</v>
      </c>
      <c r="E413" s="28" t="s">
        <v>1439</v>
      </c>
      <c r="F413" s="29">
        <v>20</v>
      </c>
      <c r="H413" s="29">
        <v>1</v>
      </c>
      <c r="J413" t="s">
        <v>2564</v>
      </c>
      <c r="K413" s="33" t="s">
        <v>2500</v>
      </c>
      <c r="L413" t="s">
        <v>15</v>
      </c>
      <c r="M413" t="s">
        <v>15</v>
      </c>
      <c r="N413" t="s">
        <v>15</v>
      </c>
      <c r="O413" t="s">
        <v>15</v>
      </c>
      <c r="P413" t="s">
        <v>15</v>
      </c>
      <c r="Q413" t="s">
        <v>15</v>
      </c>
      <c r="R413" t="s">
        <v>15</v>
      </c>
      <c r="T413" s="19">
        <f t="shared" ca="1" si="6"/>
        <v>44695.405630671296</v>
      </c>
    </row>
    <row r="414" spans="1:20" x14ac:dyDescent="0.25">
      <c r="A414" s="15"/>
      <c r="B414" s="26" t="s">
        <v>478</v>
      </c>
      <c r="C414" s="26" t="s">
        <v>1879</v>
      </c>
      <c r="D414" s="26" t="s">
        <v>2028</v>
      </c>
      <c r="E414" s="28" t="s">
        <v>1439</v>
      </c>
      <c r="F414" s="29">
        <v>20</v>
      </c>
      <c r="H414" s="29">
        <v>1</v>
      </c>
      <c r="J414" t="s">
        <v>2564</v>
      </c>
      <c r="K414" s="33" t="s">
        <v>2500</v>
      </c>
      <c r="L414" t="s">
        <v>15</v>
      </c>
      <c r="M414" t="s">
        <v>15</v>
      </c>
      <c r="N414" t="s">
        <v>15</v>
      </c>
      <c r="O414" t="s">
        <v>15</v>
      </c>
      <c r="P414" t="s">
        <v>15</v>
      </c>
      <c r="Q414" t="s">
        <v>15</v>
      </c>
      <c r="R414" t="s">
        <v>15</v>
      </c>
      <c r="T414" s="19">
        <f t="shared" ca="1" si="6"/>
        <v>44695.405630671296</v>
      </c>
    </row>
    <row r="415" spans="1:20" x14ac:dyDescent="0.25">
      <c r="A415" s="15"/>
      <c r="B415" s="26" t="s">
        <v>479</v>
      </c>
      <c r="C415" s="26" t="s">
        <v>1880</v>
      </c>
      <c r="D415" s="26" t="s">
        <v>2029</v>
      </c>
      <c r="E415" s="28" t="s">
        <v>1439</v>
      </c>
      <c r="F415" s="29">
        <v>20</v>
      </c>
      <c r="H415" s="29">
        <v>1</v>
      </c>
      <c r="J415" t="s">
        <v>2564</v>
      </c>
      <c r="K415" s="33" t="s">
        <v>2500</v>
      </c>
      <c r="L415" t="s">
        <v>15</v>
      </c>
      <c r="M415" t="s">
        <v>15</v>
      </c>
      <c r="N415" t="s">
        <v>15</v>
      </c>
      <c r="O415" t="s">
        <v>15</v>
      </c>
      <c r="P415" t="s">
        <v>15</v>
      </c>
      <c r="Q415" t="s">
        <v>15</v>
      </c>
      <c r="R415" t="s">
        <v>15</v>
      </c>
      <c r="T415" s="19">
        <f t="shared" ca="1" si="6"/>
        <v>44695.405630671296</v>
      </c>
    </row>
    <row r="416" spans="1:20" x14ac:dyDescent="0.25">
      <c r="A416" s="15"/>
      <c r="B416" s="26" t="s">
        <v>480</v>
      </c>
      <c r="C416" s="26" t="s">
        <v>1881</v>
      </c>
      <c r="D416" s="26" t="s">
        <v>2030</v>
      </c>
      <c r="E416" s="28" t="s">
        <v>1439</v>
      </c>
      <c r="F416" s="29">
        <v>20</v>
      </c>
      <c r="H416" s="29">
        <v>1</v>
      </c>
      <c r="J416" t="s">
        <v>2564</v>
      </c>
      <c r="K416" s="33" t="s">
        <v>2500</v>
      </c>
      <c r="L416" t="s">
        <v>15</v>
      </c>
      <c r="M416" t="s">
        <v>15</v>
      </c>
      <c r="N416" t="s">
        <v>15</v>
      </c>
      <c r="O416" t="s">
        <v>15</v>
      </c>
      <c r="P416" t="s">
        <v>15</v>
      </c>
      <c r="Q416" t="s">
        <v>15</v>
      </c>
      <c r="R416" t="s">
        <v>15</v>
      </c>
      <c r="T416" s="19">
        <f t="shared" ca="1" si="6"/>
        <v>44695.405630671296</v>
      </c>
    </row>
    <row r="417" spans="1:20" x14ac:dyDescent="0.25">
      <c r="A417" s="15"/>
      <c r="B417" s="26" t="s">
        <v>481</v>
      </c>
      <c r="C417" s="26" t="s">
        <v>1882</v>
      </c>
      <c r="D417" s="26" t="s">
        <v>2031</v>
      </c>
      <c r="E417" s="28" t="s">
        <v>1439</v>
      </c>
      <c r="F417" s="29">
        <v>20</v>
      </c>
      <c r="H417" s="29">
        <v>1</v>
      </c>
      <c r="J417" t="s">
        <v>2564</v>
      </c>
      <c r="K417" s="33" t="s">
        <v>2500</v>
      </c>
      <c r="L417" t="s">
        <v>15</v>
      </c>
      <c r="M417" t="s">
        <v>15</v>
      </c>
      <c r="N417" t="s">
        <v>15</v>
      </c>
      <c r="O417" t="s">
        <v>15</v>
      </c>
      <c r="P417" t="s">
        <v>15</v>
      </c>
      <c r="Q417" t="s">
        <v>15</v>
      </c>
      <c r="R417" t="s">
        <v>15</v>
      </c>
      <c r="T417" s="19">
        <f t="shared" ca="1" si="6"/>
        <v>44695.405630671296</v>
      </c>
    </row>
    <row r="418" spans="1:20" x14ac:dyDescent="0.25">
      <c r="A418" s="15"/>
      <c r="B418" s="26" t="s">
        <v>482</v>
      </c>
      <c r="C418" s="26" t="s">
        <v>1883</v>
      </c>
      <c r="D418" s="26" t="s">
        <v>2032</v>
      </c>
      <c r="E418" s="28" t="s">
        <v>1439</v>
      </c>
      <c r="F418" s="29">
        <v>20</v>
      </c>
      <c r="H418" s="29">
        <v>1</v>
      </c>
      <c r="J418" t="s">
        <v>2564</v>
      </c>
      <c r="K418" s="33" t="s">
        <v>2500</v>
      </c>
      <c r="L418" t="s">
        <v>15</v>
      </c>
      <c r="M418" t="s">
        <v>15</v>
      </c>
      <c r="N418" t="s">
        <v>15</v>
      </c>
      <c r="O418" t="s">
        <v>15</v>
      </c>
      <c r="P418" t="s">
        <v>15</v>
      </c>
      <c r="Q418" t="s">
        <v>15</v>
      </c>
      <c r="R418" t="s">
        <v>15</v>
      </c>
      <c r="T418" s="19">
        <f t="shared" ca="1" si="6"/>
        <v>44695.405630671296</v>
      </c>
    </row>
    <row r="419" spans="1:20" x14ac:dyDescent="0.25">
      <c r="A419" s="15"/>
      <c r="B419" s="26" t="s">
        <v>483</v>
      </c>
      <c r="C419" s="26" t="s">
        <v>1884</v>
      </c>
      <c r="D419" s="26" t="s">
        <v>2033</v>
      </c>
      <c r="E419" s="28" t="s">
        <v>1439</v>
      </c>
      <c r="F419" s="29">
        <v>20</v>
      </c>
      <c r="H419" s="29">
        <v>1</v>
      </c>
      <c r="J419" t="s">
        <v>2564</v>
      </c>
      <c r="K419" s="33" t="s">
        <v>2500</v>
      </c>
      <c r="L419" t="s">
        <v>15</v>
      </c>
      <c r="M419" t="s">
        <v>15</v>
      </c>
      <c r="N419" t="s">
        <v>15</v>
      </c>
      <c r="O419" t="s">
        <v>15</v>
      </c>
      <c r="P419" t="s">
        <v>15</v>
      </c>
      <c r="Q419" t="s">
        <v>15</v>
      </c>
      <c r="R419" t="s">
        <v>15</v>
      </c>
      <c r="T419" s="19">
        <f t="shared" ca="1" si="6"/>
        <v>44695.405630671296</v>
      </c>
    </row>
    <row r="420" spans="1:20" x14ac:dyDescent="0.25">
      <c r="A420" s="15"/>
      <c r="B420" s="26" t="s">
        <v>484</v>
      </c>
      <c r="C420" s="26" t="s">
        <v>1885</v>
      </c>
      <c r="D420" s="26" t="s">
        <v>2034</v>
      </c>
      <c r="E420" s="28" t="s">
        <v>1439</v>
      </c>
      <c r="F420" s="29">
        <v>30</v>
      </c>
      <c r="H420" s="29">
        <v>1</v>
      </c>
      <c r="J420" t="s">
        <v>2564</v>
      </c>
      <c r="K420" s="33" t="s">
        <v>2500</v>
      </c>
      <c r="L420" t="s">
        <v>15</v>
      </c>
      <c r="M420" t="s">
        <v>15</v>
      </c>
      <c r="N420" t="s">
        <v>15</v>
      </c>
      <c r="O420" t="s">
        <v>15</v>
      </c>
      <c r="P420" t="s">
        <v>15</v>
      </c>
      <c r="Q420" t="s">
        <v>15</v>
      </c>
      <c r="R420" t="s">
        <v>15</v>
      </c>
      <c r="T420" s="19">
        <f t="shared" ca="1" si="6"/>
        <v>44695.405630671296</v>
      </c>
    </row>
    <row r="421" spans="1:20" x14ac:dyDescent="0.25">
      <c r="A421" s="15"/>
      <c r="B421" s="26" t="s">
        <v>485</v>
      </c>
      <c r="C421" s="26" t="s">
        <v>1886</v>
      </c>
      <c r="D421" s="26" t="s">
        <v>2036</v>
      </c>
      <c r="E421" s="28" t="s">
        <v>1439</v>
      </c>
      <c r="F421" s="29">
        <v>20</v>
      </c>
      <c r="H421" s="29">
        <v>1</v>
      </c>
      <c r="J421" t="s">
        <v>2564</v>
      </c>
      <c r="K421" s="33" t="s">
        <v>2500</v>
      </c>
      <c r="L421" t="s">
        <v>15</v>
      </c>
      <c r="M421" t="s">
        <v>15</v>
      </c>
      <c r="N421" t="s">
        <v>15</v>
      </c>
      <c r="O421" t="s">
        <v>15</v>
      </c>
      <c r="P421" t="s">
        <v>15</v>
      </c>
      <c r="Q421" t="s">
        <v>15</v>
      </c>
      <c r="R421" t="s">
        <v>15</v>
      </c>
      <c r="T421" s="19">
        <f t="shared" ca="1" si="6"/>
        <v>44695.405630671296</v>
      </c>
    </row>
    <row r="422" spans="1:20" x14ac:dyDescent="0.25">
      <c r="A422" s="15"/>
      <c r="B422" s="26" t="s">
        <v>486</v>
      </c>
      <c r="C422" s="26" t="s">
        <v>1887</v>
      </c>
      <c r="D422" s="26" t="s">
        <v>2035</v>
      </c>
      <c r="E422" s="28" t="s">
        <v>1439</v>
      </c>
      <c r="F422" s="29">
        <v>25</v>
      </c>
      <c r="H422" s="29">
        <v>1</v>
      </c>
      <c r="J422" t="s">
        <v>2564</v>
      </c>
      <c r="K422" s="33" t="s">
        <v>2500</v>
      </c>
      <c r="L422" t="s">
        <v>15</v>
      </c>
      <c r="M422" t="s">
        <v>15</v>
      </c>
      <c r="N422" t="s">
        <v>15</v>
      </c>
      <c r="O422" t="s">
        <v>15</v>
      </c>
      <c r="P422" t="s">
        <v>15</v>
      </c>
      <c r="Q422" t="s">
        <v>15</v>
      </c>
      <c r="R422" t="s">
        <v>15</v>
      </c>
      <c r="T422" s="19">
        <f t="shared" ca="1" si="6"/>
        <v>44695.405630671296</v>
      </c>
    </row>
    <row r="423" spans="1:20" x14ac:dyDescent="0.25">
      <c r="A423" s="15"/>
      <c r="B423" s="26" t="s">
        <v>487</v>
      </c>
      <c r="C423" s="26" t="s">
        <v>1888</v>
      </c>
      <c r="D423" s="26" t="s">
        <v>2037</v>
      </c>
      <c r="E423" s="28" t="s">
        <v>1439</v>
      </c>
      <c r="F423" s="29">
        <v>30</v>
      </c>
      <c r="H423" s="29">
        <v>1</v>
      </c>
      <c r="J423" t="s">
        <v>2564</v>
      </c>
      <c r="K423" s="33" t="s">
        <v>2500</v>
      </c>
      <c r="L423" t="s">
        <v>15</v>
      </c>
      <c r="M423" t="s">
        <v>15</v>
      </c>
      <c r="N423" t="s">
        <v>15</v>
      </c>
      <c r="O423" t="s">
        <v>15</v>
      </c>
      <c r="P423" t="s">
        <v>15</v>
      </c>
      <c r="Q423" t="s">
        <v>15</v>
      </c>
      <c r="R423" t="s">
        <v>15</v>
      </c>
      <c r="T423" s="19">
        <f t="shared" ca="1" si="6"/>
        <v>44695.405630671296</v>
      </c>
    </row>
    <row r="424" spans="1:20" x14ac:dyDescent="0.25">
      <c r="A424" s="15"/>
      <c r="B424" s="26" t="s">
        <v>488</v>
      </c>
      <c r="C424" s="26" t="s">
        <v>1889</v>
      </c>
      <c r="D424" s="26" t="s">
        <v>2038</v>
      </c>
      <c r="E424" s="28" t="s">
        <v>1439</v>
      </c>
      <c r="F424" s="29">
        <v>30</v>
      </c>
      <c r="H424" s="29">
        <v>1</v>
      </c>
      <c r="J424" t="s">
        <v>2564</v>
      </c>
      <c r="K424" s="33" t="s">
        <v>2500</v>
      </c>
      <c r="L424" t="s">
        <v>15</v>
      </c>
      <c r="M424" t="s">
        <v>15</v>
      </c>
      <c r="N424" t="s">
        <v>15</v>
      </c>
      <c r="O424" t="s">
        <v>15</v>
      </c>
      <c r="P424" t="s">
        <v>15</v>
      </c>
      <c r="Q424" t="s">
        <v>15</v>
      </c>
      <c r="R424" t="s">
        <v>15</v>
      </c>
      <c r="T424" s="19">
        <f t="shared" ca="1" si="6"/>
        <v>44695.405630671296</v>
      </c>
    </row>
    <row r="425" spans="1:20" x14ac:dyDescent="0.25">
      <c r="A425" s="15"/>
      <c r="B425" s="26" t="s">
        <v>489</v>
      </c>
      <c r="C425" s="26" t="s">
        <v>1890</v>
      </c>
      <c r="D425" s="26" t="s">
        <v>1213</v>
      </c>
      <c r="E425" s="28" t="s">
        <v>1439</v>
      </c>
      <c r="F425" s="29">
        <v>20</v>
      </c>
      <c r="H425" s="29">
        <v>1</v>
      </c>
      <c r="J425" t="s">
        <v>2564</v>
      </c>
      <c r="K425" s="33" t="s">
        <v>2500</v>
      </c>
      <c r="L425" t="s">
        <v>15</v>
      </c>
      <c r="M425" t="s">
        <v>15</v>
      </c>
      <c r="N425" t="s">
        <v>15</v>
      </c>
      <c r="O425" t="s">
        <v>15</v>
      </c>
      <c r="P425" t="s">
        <v>15</v>
      </c>
      <c r="Q425" t="s">
        <v>15</v>
      </c>
      <c r="R425" t="s">
        <v>15</v>
      </c>
      <c r="T425" s="19">
        <f t="shared" ca="1" si="6"/>
        <v>44695.405630671296</v>
      </c>
    </row>
    <row r="426" spans="1:20" x14ac:dyDescent="0.25">
      <c r="A426" s="15"/>
      <c r="B426" s="26" t="s">
        <v>490</v>
      </c>
      <c r="C426" s="26" t="s">
        <v>1891</v>
      </c>
      <c r="D426" s="26" t="s">
        <v>2039</v>
      </c>
      <c r="E426" s="28" t="s">
        <v>1439</v>
      </c>
      <c r="F426" s="29">
        <v>20</v>
      </c>
      <c r="H426" s="29">
        <v>1</v>
      </c>
      <c r="J426" t="s">
        <v>2564</v>
      </c>
      <c r="K426" s="33" t="s">
        <v>2500</v>
      </c>
      <c r="L426" t="s">
        <v>15</v>
      </c>
      <c r="M426" t="s">
        <v>15</v>
      </c>
      <c r="N426" t="s">
        <v>15</v>
      </c>
      <c r="O426" t="s">
        <v>15</v>
      </c>
      <c r="P426" t="s">
        <v>15</v>
      </c>
      <c r="Q426" t="s">
        <v>15</v>
      </c>
      <c r="R426" t="s">
        <v>15</v>
      </c>
      <c r="T426" s="19">
        <f t="shared" ca="1" si="6"/>
        <v>44695.405630671296</v>
      </c>
    </row>
    <row r="427" spans="1:20" x14ac:dyDescent="0.25">
      <c r="A427" s="15"/>
      <c r="B427" s="26" t="s">
        <v>491</v>
      </c>
      <c r="C427" s="26" t="s">
        <v>1892</v>
      </c>
      <c r="D427" s="26" t="s">
        <v>2040</v>
      </c>
      <c r="E427" s="28" t="s">
        <v>1439</v>
      </c>
      <c r="F427" s="29">
        <v>20</v>
      </c>
      <c r="H427" s="29">
        <v>1</v>
      </c>
      <c r="J427" t="s">
        <v>2564</v>
      </c>
      <c r="K427" s="33" t="s">
        <v>2500</v>
      </c>
      <c r="L427" t="s">
        <v>15</v>
      </c>
      <c r="M427" t="s">
        <v>15</v>
      </c>
      <c r="N427" t="s">
        <v>15</v>
      </c>
      <c r="O427" t="s">
        <v>15</v>
      </c>
      <c r="P427" t="s">
        <v>15</v>
      </c>
      <c r="Q427" t="s">
        <v>15</v>
      </c>
      <c r="R427" t="s">
        <v>15</v>
      </c>
      <c r="T427" s="19">
        <f t="shared" ca="1" si="6"/>
        <v>44695.405630671296</v>
      </c>
    </row>
    <row r="428" spans="1:20" x14ac:dyDescent="0.25">
      <c r="A428" s="15"/>
      <c r="B428" s="26" t="s">
        <v>492</v>
      </c>
      <c r="C428" s="26" t="s">
        <v>1893</v>
      </c>
      <c r="D428" s="26" t="s">
        <v>2041</v>
      </c>
      <c r="E428" s="28" t="s">
        <v>1439</v>
      </c>
      <c r="F428" s="29">
        <v>20</v>
      </c>
      <c r="H428" s="29">
        <v>1</v>
      </c>
      <c r="J428" t="s">
        <v>2564</v>
      </c>
      <c r="K428" s="33" t="s">
        <v>2500</v>
      </c>
      <c r="L428" t="s">
        <v>15</v>
      </c>
      <c r="M428" t="s">
        <v>15</v>
      </c>
      <c r="N428" t="s">
        <v>15</v>
      </c>
      <c r="O428" t="s">
        <v>15</v>
      </c>
      <c r="P428" t="s">
        <v>15</v>
      </c>
      <c r="Q428" t="s">
        <v>15</v>
      </c>
      <c r="R428" t="s">
        <v>15</v>
      </c>
      <c r="T428" s="19">
        <f t="shared" ca="1" si="6"/>
        <v>44695.405630671296</v>
      </c>
    </row>
    <row r="429" spans="1:20" x14ac:dyDescent="0.25">
      <c r="A429" s="15"/>
      <c r="B429" s="26" t="s">
        <v>493</v>
      </c>
      <c r="C429" s="26" t="s">
        <v>1894</v>
      </c>
      <c r="D429" s="26" t="s">
        <v>2044</v>
      </c>
      <c r="E429" s="28" t="s">
        <v>1439</v>
      </c>
      <c r="F429" s="29">
        <v>20</v>
      </c>
      <c r="H429" s="29">
        <v>1</v>
      </c>
      <c r="J429" t="s">
        <v>2564</v>
      </c>
      <c r="K429" s="33" t="s">
        <v>2500</v>
      </c>
      <c r="L429" t="s">
        <v>15</v>
      </c>
      <c r="M429" t="s">
        <v>15</v>
      </c>
      <c r="N429" t="s">
        <v>15</v>
      </c>
      <c r="O429" t="s">
        <v>15</v>
      </c>
      <c r="P429" t="s">
        <v>15</v>
      </c>
      <c r="Q429" t="s">
        <v>15</v>
      </c>
      <c r="R429" t="s">
        <v>15</v>
      </c>
      <c r="T429" s="19">
        <f t="shared" ca="1" si="6"/>
        <v>44695.405630671296</v>
      </c>
    </row>
    <row r="430" spans="1:20" x14ac:dyDescent="0.25">
      <c r="A430" s="15"/>
      <c r="B430" s="26" t="s">
        <v>494</v>
      </c>
      <c r="C430" s="26" t="s">
        <v>1895</v>
      </c>
      <c r="D430" s="26" t="s">
        <v>2045</v>
      </c>
      <c r="E430" s="28" t="s">
        <v>1439</v>
      </c>
      <c r="F430" s="29">
        <v>20</v>
      </c>
      <c r="H430" s="29">
        <v>1</v>
      </c>
      <c r="J430" t="s">
        <v>2564</v>
      </c>
      <c r="K430" s="33" t="s">
        <v>2500</v>
      </c>
      <c r="L430" t="s">
        <v>15</v>
      </c>
      <c r="M430" t="s">
        <v>15</v>
      </c>
      <c r="N430" t="s">
        <v>15</v>
      </c>
      <c r="O430" t="s">
        <v>15</v>
      </c>
      <c r="P430" t="s">
        <v>15</v>
      </c>
      <c r="Q430" t="s">
        <v>15</v>
      </c>
      <c r="R430" t="s">
        <v>15</v>
      </c>
      <c r="T430" s="19">
        <f t="shared" ca="1" si="6"/>
        <v>44695.405630671296</v>
      </c>
    </row>
    <row r="431" spans="1:20" x14ac:dyDescent="0.25">
      <c r="A431" s="15"/>
      <c r="B431" s="26" t="s">
        <v>495</v>
      </c>
      <c r="C431" s="26" t="s">
        <v>1896</v>
      </c>
      <c r="D431" s="26" t="s">
        <v>2046</v>
      </c>
      <c r="E431" s="28" t="s">
        <v>1439</v>
      </c>
      <c r="F431" s="29">
        <v>20</v>
      </c>
      <c r="H431" s="29">
        <v>1</v>
      </c>
      <c r="J431" t="s">
        <v>2564</v>
      </c>
      <c r="K431" s="33" t="s">
        <v>2500</v>
      </c>
      <c r="L431" t="s">
        <v>15</v>
      </c>
      <c r="M431" t="s">
        <v>15</v>
      </c>
      <c r="N431" t="s">
        <v>15</v>
      </c>
      <c r="O431" t="s">
        <v>15</v>
      </c>
      <c r="P431" t="s">
        <v>15</v>
      </c>
      <c r="Q431" t="s">
        <v>15</v>
      </c>
      <c r="R431" t="s">
        <v>15</v>
      </c>
      <c r="T431" s="19">
        <f t="shared" ca="1" si="6"/>
        <v>44695.405630671296</v>
      </c>
    </row>
    <row r="432" spans="1:20" x14ac:dyDescent="0.25">
      <c r="A432" s="15"/>
      <c r="B432" s="26" t="s">
        <v>496</v>
      </c>
      <c r="C432" s="26" t="s">
        <v>1897</v>
      </c>
      <c r="D432" s="26" t="s">
        <v>2047</v>
      </c>
      <c r="E432" s="28" t="s">
        <v>1439</v>
      </c>
      <c r="F432" s="29">
        <v>20</v>
      </c>
      <c r="H432" s="29">
        <v>1</v>
      </c>
      <c r="J432" t="s">
        <v>2564</v>
      </c>
      <c r="K432" s="33" t="s">
        <v>2500</v>
      </c>
      <c r="L432" t="s">
        <v>15</v>
      </c>
      <c r="M432" t="s">
        <v>15</v>
      </c>
      <c r="N432" t="s">
        <v>15</v>
      </c>
      <c r="O432" t="s">
        <v>15</v>
      </c>
      <c r="P432" t="s">
        <v>15</v>
      </c>
      <c r="Q432" t="s">
        <v>15</v>
      </c>
      <c r="R432" t="s">
        <v>15</v>
      </c>
      <c r="T432" s="19">
        <f t="shared" ca="1" si="6"/>
        <v>44695.405630671296</v>
      </c>
    </row>
    <row r="433" spans="1:20" x14ac:dyDescent="0.25">
      <c r="A433" s="15"/>
      <c r="B433" s="26" t="s">
        <v>497</v>
      </c>
      <c r="C433" s="26" t="s">
        <v>1898</v>
      </c>
      <c r="D433" s="26" t="s">
        <v>2048</v>
      </c>
      <c r="E433" s="28" t="s">
        <v>1439</v>
      </c>
      <c r="F433" s="29">
        <v>20</v>
      </c>
      <c r="H433" s="29">
        <v>1</v>
      </c>
      <c r="J433" t="s">
        <v>2564</v>
      </c>
      <c r="K433" s="33" t="s">
        <v>2500</v>
      </c>
      <c r="L433" t="s">
        <v>15</v>
      </c>
      <c r="M433" t="s">
        <v>15</v>
      </c>
      <c r="N433" t="s">
        <v>15</v>
      </c>
      <c r="O433" t="s">
        <v>15</v>
      </c>
      <c r="P433" t="s">
        <v>15</v>
      </c>
      <c r="Q433" t="s">
        <v>15</v>
      </c>
      <c r="R433" t="s">
        <v>15</v>
      </c>
      <c r="T433" s="19">
        <f t="shared" ca="1" si="6"/>
        <v>44695.405630671296</v>
      </c>
    </row>
    <row r="434" spans="1:20" x14ac:dyDescent="0.25">
      <c r="A434" s="15"/>
      <c r="B434" s="26" t="s">
        <v>498</v>
      </c>
      <c r="C434" s="26" t="s">
        <v>1899</v>
      </c>
      <c r="D434" s="26" t="s">
        <v>2049</v>
      </c>
      <c r="E434" s="28" t="s">
        <v>1439</v>
      </c>
      <c r="F434" s="29">
        <v>20</v>
      </c>
      <c r="H434" s="29">
        <v>1</v>
      </c>
      <c r="J434" t="s">
        <v>2564</v>
      </c>
      <c r="K434" s="33" t="s">
        <v>2500</v>
      </c>
      <c r="L434" t="s">
        <v>15</v>
      </c>
      <c r="M434" t="s">
        <v>15</v>
      </c>
      <c r="N434" t="s">
        <v>15</v>
      </c>
      <c r="O434" t="s">
        <v>15</v>
      </c>
      <c r="P434" t="s">
        <v>15</v>
      </c>
      <c r="Q434" t="s">
        <v>15</v>
      </c>
      <c r="R434" t="s">
        <v>15</v>
      </c>
      <c r="T434" s="19">
        <f t="shared" ca="1" si="6"/>
        <v>44695.405630671296</v>
      </c>
    </row>
    <row r="435" spans="1:20" x14ac:dyDescent="0.25">
      <c r="A435" s="15"/>
      <c r="B435" s="26" t="s">
        <v>499</v>
      </c>
      <c r="C435" s="26" t="s">
        <v>1900</v>
      </c>
      <c r="D435" s="26" t="s">
        <v>2042</v>
      </c>
      <c r="E435" s="28" t="s">
        <v>1439</v>
      </c>
      <c r="F435" s="29">
        <v>20</v>
      </c>
      <c r="H435" s="29">
        <v>1</v>
      </c>
      <c r="J435" t="s">
        <v>2564</v>
      </c>
      <c r="K435" s="33" t="s">
        <v>2500</v>
      </c>
      <c r="L435" t="s">
        <v>15</v>
      </c>
      <c r="M435" t="s">
        <v>15</v>
      </c>
      <c r="N435" t="s">
        <v>15</v>
      </c>
      <c r="O435" t="s">
        <v>15</v>
      </c>
      <c r="P435" t="s">
        <v>15</v>
      </c>
      <c r="Q435" t="s">
        <v>15</v>
      </c>
      <c r="R435" t="s">
        <v>15</v>
      </c>
      <c r="T435" s="19">
        <f t="shared" ca="1" si="6"/>
        <v>44695.405630671296</v>
      </c>
    </row>
    <row r="436" spans="1:20" x14ac:dyDescent="0.25">
      <c r="A436" s="15"/>
      <c r="B436" s="26" t="s">
        <v>500</v>
      </c>
      <c r="C436" s="26" t="s">
        <v>1901</v>
      </c>
      <c r="D436" s="26" t="s">
        <v>2043</v>
      </c>
      <c r="E436" s="28" t="s">
        <v>1439</v>
      </c>
      <c r="F436" s="29">
        <v>20</v>
      </c>
      <c r="H436" s="29">
        <v>1</v>
      </c>
      <c r="J436" t="s">
        <v>2564</v>
      </c>
      <c r="K436" s="33" t="s">
        <v>2500</v>
      </c>
      <c r="L436" t="s">
        <v>15</v>
      </c>
      <c r="M436" t="s">
        <v>15</v>
      </c>
      <c r="N436" t="s">
        <v>15</v>
      </c>
      <c r="O436" t="s">
        <v>15</v>
      </c>
      <c r="P436" t="s">
        <v>15</v>
      </c>
      <c r="Q436" t="s">
        <v>15</v>
      </c>
      <c r="R436" t="s">
        <v>15</v>
      </c>
      <c r="T436" s="19">
        <f t="shared" ca="1" si="6"/>
        <v>44695.405630671296</v>
      </c>
    </row>
    <row r="437" spans="1:20" x14ac:dyDescent="0.25">
      <c r="A437" s="15"/>
      <c r="B437" s="26" t="s">
        <v>501</v>
      </c>
      <c r="C437" s="26" t="s">
        <v>1902</v>
      </c>
      <c r="D437" s="26" t="s">
        <v>2050</v>
      </c>
      <c r="E437" s="28" t="s">
        <v>1439</v>
      </c>
      <c r="F437" s="29">
        <v>20</v>
      </c>
      <c r="H437" s="29">
        <v>1</v>
      </c>
      <c r="J437" t="s">
        <v>2564</v>
      </c>
      <c r="K437" s="33" t="s">
        <v>2500</v>
      </c>
      <c r="L437" t="s">
        <v>15</v>
      </c>
      <c r="M437" t="s">
        <v>15</v>
      </c>
      <c r="N437" t="s">
        <v>15</v>
      </c>
      <c r="O437" t="s">
        <v>15</v>
      </c>
      <c r="P437" t="s">
        <v>15</v>
      </c>
      <c r="Q437" t="s">
        <v>15</v>
      </c>
      <c r="R437" t="s">
        <v>15</v>
      </c>
      <c r="T437" s="19">
        <f t="shared" ca="1" si="6"/>
        <v>44695.405630671296</v>
      </c>
    </row>
    <row r="438" spans="1:20" x14ac:dyDescent="0.25">
      <c r="A438" s="15"/>
      <c r="B438" s="26" t="s">
        <v>502</v>
      </c>
      <c r="C438" s="26" t="s">
        <v>1903</v>
      </c>
      <c r="D438" s="26" t="s">
        <v>2051</v>
      </c>
      <c r="E438" s="28" t="s">
        <v>1439</v>
      </c>
      <c r="F438" s="29">
        <v>20</v>
      </c>
      <c r="H438" s="29">
        <v>1</v>
      </c>
      <c r="J438" t="s">
        <v>2564</v>
      </c>
      <c r="K438" s="33" t="s">
        <v>2500</v>
      </c>
      <c r="L438" t="s">
        <v>15</v>
      </c>
      <c r="M438" t="s">
        <v>15</v>
      </c>
      <c r="N438" t="s">
        <v>15</v>
      </c>
      <c r="O438" t="s">
        <v>15</v>
      </c>
      <c r="P438" t="s">
        <v>15</v>
      </c>
      <c r="Q438" t="s">
        <v>15</v>
      </c>
      <c r="R438" t="s">
        <v>15</v>
      </c>
      <c r="T438" s="19">
        <f t="shared" ca="1" si="6"/>
        <v>44695.405630671296</v>
      </c>
    </row>
    <row r="439" spans="1:20" x14ac:dyDescent="0.25">
      <c r="A439" s="15"/>
      <c r="B439" s="26" t="s">
        <v>503</v>
      </c>
      <c r="C439" s="26" t="s">
        <v>1904</v>
      </c>
      <c r="D439" s="26" t="s">
        <v>2052</v>
      </c>
      <c r="E439" s="28" t="s">
        <v>1439</v>
      </c>
      <c r="F439" s="29">
        <v>20</v>
      </c>
      <c r="H439" s="29">
        <v>1</v>
      </c>
      <c r="J439" t="s">
        <v>2564</v>
      </c>
      <c r="K439" s="33" t="s">
        <v>2500</v>
      </c>
      <c r="L439" t="s">
        <v>15</v>
      </c>
      <c r="M439" t="s">
        <v>15</v>
      </c>
      <c r="N439" t="s">
        <v>15</v>
      </c>
      <c r="O439" t="s">
        <v>15</v>
      </c>
      <c r="P439" t="s">
        <v>15</v>
      </c>
      <c r="Q439" t="s">
        <v>15</v>
      </c>
      <c r="R439" t="s">
        <v>15</v>
      </c>
      <c r="T439" s="19">
        <f t="shared" ca="1" si="6"/>
        <v>44695.405630671296</v>
      </c>
    </row>
    <row r="440" spans="1:20" x14ac:dyDescent="0.25">
      <c r="A440" s="15"/>
      <c r="B440" s="26" t="s">
        <v>504</v>
      </c>
      <c r="C440" s="26" t="s">
        <v>1905</v>
      </c>
      <c r="D440" s="26" t="s">
        <v>2053</v>
      </c>
      <c r="E440" s="28" t="s">
        <v>1439</v>
      </c>
      <c r="F440" s="29">
        <v>10</v>
      </c>
      <c r="H440" s="29">
        <v>1</v>
      </c>
      <c r="J440" t="s">
        <v>2564</v>
      </c>
      <c r="K440" s="33" t="s">
        <v>2500</v>
      </c>
      <c r="L440" t="s">
        <v>15</v>
      </c>
      <c r="M440" t="s">
        <v>15</v>
      </c>
      <c r="N440" t="s">
        <v>15</v>
      </c>
      <c r="O440" t="s">
        <v>15</v>
      </c>
      <c r="P440" t="s">
        <v>15</v>
      </c>
      <c r="Q440" t="s">
        <v>15</v>
      </c>
      <c r="R440" t="s">
        <v>15</v>
      </c>
      <c r="T440" s="19">
        <f t="shared" ca="1" si="6"/>
        <v>44695.405630671296</v>
      </c>
    </row>
    <row r="441" spans="1:20" x14ac:dyDescent="0.25">
      <c r="A441" s="15"/>
      <c r="B441" s="26" t="s">
        <v>505</v>
      </c>
      <c r="C441" s="26" t="s">
        <v>1906</v>
      </c>
      <c r="D441" s="26" t="s">
        <v>2056</v>
      </c>
      <c r="E441" s="28" t="s">
        <v>1439</v>
      </c>
      <c r="F441" s="29">
        <v>30</v>
      </c>
      <c r="H441" s="29">
        <v>1</v>
      </c>
      <c r="J441" t="s">
        <v>2564</v>
      </c>
      <c r="K441" s="33" t="s">
        <v>2500</v>
      </c>
      <c r="L441" t="s">
        <v>15</v>
      </c>
      <c r="M441" t="s">
        <v>15</v>
      </c>
      <c r="N441" t="s">
        <v>15</v>
      </c>
      <c r="O441" t="s">
        <v>15</v>
      </c>
      <c r="P441" t="s">
        <v>15</v>
      </c>
      <c r="Q441" t="s">
        <v>15</v>
      </c>
      <c r="R441" t="s">
        <v>15</v>
      </c>
      <c r="T441" s="19">
        <f t="shared" ca="1" si="6"/>
        <v>44695.405630671296</v>
      </c>
    </row>
    <row r="442" spans="1:20" x14ac:dyDescent="0.25">
      <c r="A442" s="15"/>
      <c r="B442" s="26" t="s">
        <v>506</v>
      </c>
      <c r="C442" s="26" t="s">
        <v>1907</v>
      </c>
      <c r="D442" s="26" t="s">
        <v>2054</v>
      </c>
      <c r="E442" s="28" t="s">
        <v>1439</v>
      </c>
      <c r="F442" s="29">
        <v>30</v>
      </c>
      <c r="H442" s="29">
        <v>1</v>
      </c>
      <c r="J442" t="s">
        <v>2564</v>
      </c>
      <c r="K442" s="33" t="s">
        <v>2500</v>
      </c>
      <c r="L442" t="s">
        <v>15</v>
      </c>
      <c r="M442" t="s">
        <v>15</v>
      </c>
      <c r="N442" t="s">
        <v>15</v>
      </c>
      <c r="O442" t="s">
        <v>15</v>
      </c>
      <c r="P442" t="s">
        <v>15</v>
      </c>
      <c r="Q442" t="s">
        <v>15</v>
      </c>
      <c r="R442" t="s">
        <v>15</v>
      </c>
      <c r="T442" s="19">
        <f t="shared" ca="1" si="6"/>
        <v>44695.405630671296</v>
      </c>
    </row>
    <row r="443" spans="1:20" x14ac:dyDescent="0.25">
      <c r="A443" s="15"/>
      <c r="B443" s="26" t="s">
        <v>507</v>
      </c>
      <c r="C443" s="26" t="s">
        <v>1908</v>
      </c>
      <c r="D443" s="26" t="s">
        <v>2057</v>
      </c>
      <c r="E443" s="28" t="s">
        <v>1439</v>
      </c>
      <c r="F443" s="29">
        <v>30</v>
      </c>
      <c r="H443" s="29">
        <v>1</v>
      </c>
      <c r="J443" t="s">
        <v>2564</v>
      </c>
      <c r="K443" s="33" t="s">
        <v>2500</v>
      </c>
      <c r="L443" t="s">
        <v>15</v>
      </c>
      <c r="M443" t="s">
        <v>15</v>
      </c>
      <c r="N443" t="s">
        <v>15</v>
      </c>
      <c r="O443" t="s">
        <v>15</v>
      </c>
      <c r="P443" t="s">
        <v>15</v>
      </c>
      <c r="Q443" t="s">
        <v>15</v>
      </c>
      <c r="R443" t="s">
        <v>15</v>
      </c>
      <c r="T443" s="19">
        <f t="shared" ca="1" si="6"/>
        <v>44695.405630671296</v>
      </c>
    </row>
    <row r="444" spans="1:20" x14ac:dyDescent="0.25">
      <c r="A444" s="15"/>
      <c r="B444" s="26" t="s">
        <v>508</v>
      </c>
      <c r="C444" s="26" t="s">
        <v>1909</v>
      </c>
      <c r="D444" s="26" t="s">
        <v>2058</v>
      </c>
      <c r="E444" s="28" t="s">
        <v>1439</v>
      </c>
      <c r="F444" s="29">
        <v>30</v>
      </c>
      <c r="H444" s="29">
        <v>1</v>
      </c>
      <c r="J444" t="s">
        <v>2564</v>
      </c>
      <c r="K444" s="33" t="s">
        <v>2500</v>
      </c>
      <c r="L444" t="s">
        <v>15</v>
      </c>
      <c r="M444" t="s">
        <v>15</v>
      </c>
      <c r="N444" t="s">
        <v>15</v>
      </c>
      <c r="O444" t="s">
        <v>15</v>
      </c>
      <c r="P444" t="s">
        <v>15</v>
      </c>
      <c r="Q444" t="s">
        <v>15</v>
      </c>
      <c r="R444" t="s">
        <v>15</v>
      </c>
      <c r="T444" s="19">
        <f t="shared" ca="1" si="6"/>
        <v>44695.405630671296</v>
      </c>
    </row>
    <row r="445" spans="1:20" x14ac:dyDescent="0.25">
      <c r="A445" s="15"/>
      <c r="B445" s="26" t="s">
        <v>509</v>
      </c>
      <c r="C445" s="26" t="s">
        <v>1910</v>
      </c>
      <c r="D445" s="26" t="s">
        <v>2059</v>
      </c>
      <c r="E445" s="28" t="s">
        <v>1439</v>
      </c>
      <c r="F445" s="29">
        <v>30</v>
      </c>
      <c r="H445" s="29">
        <v>1</v>
      </c>
      <c r="J445" t="s">
        <v>2564</v>
      </c>
      <c r="K445" s="33" t="s">
        <v>2500</v>
      </c>
      <c r="L445" t="s">
        <v>15</v>
      </c>
      <c r="M445" t="s">
        <v>15</v>
      </c>
      <c r="N445" t="s">
        <v>15</v>
      </c>
      <c r="O445" t="s">
        <v>15</v>
      </c>
      <c r="P445" t="s">
        <v>15</v>
      </c>
      <c r="Q445" t="s">
        <v>15</v>
      </c>
      <c r="R445" t="s">
        <v>15</v>
      </c>
      <c r="T445" s="19">
        <f t="shared" ca="1" si="6"/>
        <v>44695.405630671296</v>
      </c>
    </row>
    <row r="446" spans="1:20" x14ac:dyDescent="0.25">
      <c r="A446" s="15"/>
      <c r="B446" s="26" t="s">
        <v>510</v>
      </c>
      <c r="C446" s="26" t="s">
        <v>1911</v>
      </c>
      <c r="D446" s="26" t="s">
        <v>2060</v>
      </c>
      <c r="E446" s="28" t="s">
        <v>1439</v>
      </c>
      <c r="F446" s="29">
        <v>30</v>
      </c>
      <c r="H446" s="29">
        <v>1</v>
      </c>
      <c r="J446" t="s">
        <v>2564</v>
      </c>
      <c r="K446" s="33" t="s">
        <v>2500</v>
      </c>
      <c r="L446" t="s">
        <v>15</v>
      </c>
      <c r="M446" t="s">
        <v>15</v>
      </c>
      <c r="N446" t="s">
        <v>15</v>
      </c>
      <c r="O446" t="s">
        <v>15</v>
      </c>
      <c r="P446" t="s">
        <v>15</v>
      </c>
      <c r="Q446" t="s">
        <v>15</v>
      </c>
      <c r="R446" t="s">
        <v>15</v>
      </c>
      <c r="T446" s="19">
        <f t="shared" ca="1" si="6"/>
        <v>44695.405630671296</v>
      </c>
    </row>
    <row r="447" spans="1:20" x14ac:dyDescent="0.25">
      <c r="A447" s="15"/>
      <c r="B447" s="26" t="s">
        <v>511</v>
      </c>
      <c r="C447" s="26" t="s">
        <v>1912</v>
      </c>
      <c r="D447" s="26" t="s">
        <v>2061</v>
      </c>
      <c r="E447" s="28" t="s">
        <v>1439</v>
      </c>
      <c r="F447" s="29">
        <v>30</v>
      </c>
      <c r="H447" s="29">
        <v>1</v>
      </c>
      <c r="J447" t="s">
        <v>2564</v>
      </c>
      <c r="K447" s="33" t="s">
        <v>2500</v>
      </c>
      <c r="L447" t="s">
        <v>15</v>
      </c>
      <c r="M447" t="s">
        <v>15</v>
      </c>
      <c r="N447" t="s">
        <v>15</v>
      </c>
      <c r="O447" t="s">
        <v>15</v>
      </c>
      <c r="P447" t="s">
        <v>15</v>
      </c>
      <c r="Q447" t="s">
        <v>15</v>
      </c>
      <c r="R447" t="s">
        <v>15</v>
      </c>
      <c r="T447" s="19">
        <f t="shared" ca="1" si="6"/>
        <v>44695.405630671296</v>
      </c>
    </row>
    <row r="448" spans="1:20" x14ac:dyDescent="0.25">
      <c r="A448" s="15"/>
      <c r="B448" s="26" t="s">
        <v>512</v>
      </c>
      <c r="C448" s="26" t="s">
        <v>1913</v>
      </c>
      <c r="D448" s="26" t="s">
        <v>2062</v>
      </c>
      <c r="E448" s="28" t="s">
        <v>1439</v>
      </c>
      <c r="F448" s="29">
        <v>30</v>
      </c>
      <c r="H448" s="29">
        <v>1</v>
      </c>
      <c r="J448" t="s">
        <v>2564</v>
      </c>
      <c r="K448" s="33" t="s">
        <v>2500</v>
      </c>
      <c r="L448" t="s">
        <v>15</v>
      </c>
      <c r="M448" t="s">
        <v>15</v>
      </c>
      <c r="N448" t="s">
        <v>15</v>
      </c>
      <c r="O448" t="s">
        <v>15</v>
      </c>
      <c r="P448" t="s">
        <v>15</v>
      </c>
      <c r="Q448" t="s">
        <v>15</v>
      </c>
      <c r="R448" t="s">
        <v>15</v>
      </c>
      <c r="T448" s="19">
        <f t="shared" ca="1" si="6"/>
        <v>44695.405630671296</v>
      </c>
    </row>
    <row r="449" spans="1:20" x14ac:dyDescent="0.25">
      <c r="A449" s="15"/>
      <c r="B449" s="26" t="s">
        <v>513</v>
      </c>
      <c r="C449" s="26" t="s">
        <v>1914</v>
      </c>
      <c r="D449" s="26" t="s">
        <v>2063</v>
      </c>
      <c r="E449" s="28" t="s">
        <v>1439</v>
      </c>
      <c r="F449" s="29">
        <v>30</v>
      </c>
      <c r="H449" s="29">
        <v>1</v>
      </c>
      <c r="J449" t="s">
        <v>2564</v>
      </c>
      <c r="K449" s="33" t="s">
        <v>2500</v>
      </c>
      <c r="L449" t="s">
        <v>15</v>
      </c>
      <c r="M449" t="s">
        <v>15</v>
      </c>
      <c r="N449" t="s">
        <v>15</v>
      </c>
      <c r="O449" t="s">
        <v>15</v>
      </c>
      <c r="P449" t="s">
        <v>15</v>
      </c>
      <c r="Q449" t="s">
        <v>15</v>
      </c>
      <c r="R449" t="s">
        <v>15</v>
      </c>
      <c r="T449" s="19">
        <f t="shared" ca="1" si="6"/>
        <v>44695.405630671296</v>
      </c>
    </row>
    <row r="450" spans="1:20" x14ac:dyDescent="0.25">
      <c r="A450" s="15"/>
      <c r="B450" s="26" t="s">
        <v>514</v>
      </c>
      <c r="C450" s="26" t="s">
        <v>1915</v>
      </c>
      <c r="D450" s="26" t="s">
        <v>2064</v>
      </c>
      <c r="E450" s="28" t="s">
        <v>1439</v>
      </c>
      <c r="F450" s="29">
        <v>30</v>
      </c>
      <c r="H450" s="29">
        <v>1</v>
      </c>
      <c r="J450" t="s">
        <v>2564</v>
      </c>
      <c r="K450" s="33" t="s">
        <v>2500</v>
      </c>
      <c r="L450" t="s">
        <v>15</v>
      </c>
      <c r="M450" t="s">
        <v>15</v>
      </c>
      <c r="N450" t="s">
        <v>15</v>
      </c>
      <c r="O450" t="s">
        <v>15</v>
      </c>
      <c r="P450" t="s">
        <v>15</v>
      </c>
      <c r="Q450" t="s">
        <v>15</v>
      </c>
      <c r="R450" t="s">
        <v>15</v>
      </c>
      <c r="T450" s="19">
        <f t="shared" ca="1" si="6"/>
        <v>44695.405630671296</v>
      </c>
    </row>
    <row r="451" spans="1:20" x14ac:dyDescent="0.25">
      <c r="A451" s="15"/>
      <c r="B451" s="26" t="s">
        <v>515</v>
      </c>
      <c r="C451" s="26" t="s">
        <v>1916</v>
      </c>
      <c r="D451" s="26" t="s">
        <v>2055</v>
      </c>
      <c r="E451" s="28" t="s">
        <v>1439</v>
      </c>
      <c r="F451" s="29">
        <v>30</v>
      </c>
      <c r="H451" s="29">
        <v>1</v>
      </c>
      <c r="J451" t="s">
        <v>2564</v>
      </c>
      <c r="K451" s="33" t="s">
        <v>2500</v>
      </c>
      <c r="L451" t="s">
        <v>15</v>
      </c>
      <c r="M451" t="s">
        <v>15</v>
      </c>
      <c r="N451" t="s">
        <v>15</v>
      </c>
      <c r="O451" t="s">
        <v>15</v>
      </c>
      <c r="P451" t="s">
        <v>15</v>
      </c>
      <c r="Q451" t="s">
        <v>15</v>
      </c>
      <c r="R451" t="s">
        <v>15</v>
      </c>
      <c r="T451" s="19">
        <f t="shared" ca="1" si="6"/>
        <v>44695.405630671296</v>
      </c>
    </row>
    <row r="452" spans="1:20" x14ac:dyDescent="0.25">
      <c r="A452" s="15"/>
      <c r="B452" s="26" t="s">
        <v>516</v>
      </c>
      <c r="C452" s="26" t="s">
        <v>1917</v>
      </c>
      <c r="D452" s="26" t="s">
        <v>2065</v>
      </c>
      <c r="E452" s="28" t="s">
        <v>1439</v>
      </c>
      <c r="F452" s="29">
        <v>30</v>
      </c>
      <c r="H452" s="29">
        <v>1</v>
      </c>
      <c r="J452" t="s">
        <v>2564</v>
      </c>
      <c r="K452" s="33" t="s">
        <v>2500</v>
      </c>
      <c r="L452" t="s">
        <v>15</v>
      </c>
      <c r="M452" t="s">
        <v>15</v>
      </c>
      <c r="N452" t="s">
        <v>15</v>
      </c>
      <c r="O452" t="s">
        <v>15</v>
      </c>
      <c r="P452" t="s">
        <v>15</v>
      </c>
      <c r="Q452" t="s">
        <v>15</v>
      </c>
      <c r="R452" t="s">
        <v>15</v>
      </c>
      <c r="T452" s="19">
        <f t="shared" ref="T452:T515" ca="1" si="7">NOW()</f>
        <v>44695.405630671296</v>
      </c>
    </row>
    <row r="453" spans="1:20" x14ac:dyDescent="0.25">
      <c r="A453" s="15"/>
      <c r="B453" s="26" t="s">
        <v>517</v>
      </c>
      <c r="C453" s="26" t="s">
        <v>1918</v>
      </c>
      <c r="D453" s="26" t="s">
        <v>2066</v>
      </c>
      <c r="E453" s="28" t="s">
        <v>1439</v>
      </c>
      <c r="F453" s="29">
        <v>20</v>
      </c>
      <c r="H453" s="29">
        <v>1</v>
      </c>
      <c r="J453" t="s">
        <v>2564</v>
      </c>
      <c r="K453" s="33" t="s">
        <v>2500</v>
      </c>
      <c r="L453" t="s">
        <v>15</v>
      </c>
      <c r="M453" t="s">
        <v>15</v>
      </c>
      <c r="N453" t="s">
        <v>15</v>
      </c>
      <c r="O453" t="s">
        <v>15</v>
      </c>
      <c r="P453" t="s">
        <v>15</v>
      </c>
      <c r="Q453" t="s">
        <v>15</v>
      </c>
      <c r="R453" t="s">
        <v>15</v>
      </c>
      <c r="T453" s="19">
        <f t="shared" ca="1" si="7"/>
        <v>44695.405630671296</v>
      </c>
    </row>
    <row r="454" spans="1:20" x14ac:dyDescent="0.25">
      <c r="A454" s="15"/>
      <c r="B454" s="26" t="s">
        <v>518</v>
      </c>
      <c r="C454" s="26" t="s">
        <v>1919</v>
      </c>
      <c r="D454" s="26" t="s">
        <v>2067</v>
      </c>
      <c r="E454" s="28" t="s">
        <v>1439</v>
      </c>
      <c r="F454" s="29">
        <v>20</v>
      </c>
      <c r="H454" s="29">
        <v>1</v>
      </c>
      <c r="J454" t="s">
        <v>2564</v>
      </c>
      <c r="K454" s="33" t="s">
        <v>2500</v>
      </c>
      <c r="L454" t="s">
        <v>15</v>
      </c>
      <c r="M454" t="s">
        <v>15</v>
      </c>
      <c r="N454" t="s">
        <v>15</v>
      </c>
      <c r="O454" t="s">
        <v>15</v>
      </c>
      <c r="P454" t="s">
        <v>15</v>
      </c>
      <c r="Q454" t="s">
        <v>15</v>
      </c>
      <c r="R454" t="s">
        <v>15</v>
      </c>
      <c r="T454" s="19">
        <f t="shared" ca="1" si="7"/>
        <v>44695.405630671296</v>
      </c>
    </row>
    <row r="455" spans="1:20" x14ac:dyDescent="0.25">
      <c r="A455" s="15"/>
      <c r="B455" s="26" t="s">
        <v>519</v>
      </c>
      <c r="C455" s="26" t="s">
        <v>1920</v>
      </c>
      <c r="D455" s="26" t="s">
        <v>2068</v>
      </c>
      <c r="E455" s="28" t="s">
        <v>1439</v>
      </c>
      <c r="F455" s="29">
        <v>25</v>
      </c>
      <c r="H455" s="29">
        <v>1</v>
      </c>
      <c r="J455" t="s">
        <v>2564</v>
      </c>
      <c r="K455" s="33" t="s">
        <v>2500</v>
      </c>
      <c r="L455" t="s">
        <v>15</v>
      </c>
      <c r="M455" t="s">
        <v>15</v>
      </c>
      <c r="N455" t="s">
        <v>15</v>
      </c>
      <c r="O455" t="s">
        <v>15</v>
      </c>
      <c r="P455" t="s">
        <v>15</v>
      </c>
      <c r="Q455" t="s">
        <v>15</v>
      </c>
      <c r="R455" t="s">
        <v>15</v>
      </c>
      <c r="T455" s="19">
        <f t="shared" ca="1" si="7"/>
        <v>44695.405630671296</v>
      </c>
    </row>
    <row r="456" spans="1:20" x14ac:dyDescent="0.25">
      <c r="A456" s="15"/>
      <c r="B456" s="26" t="s">
        <v>520</v>
      </c>
      <c r="C456" s="26" t="s">
        <v>1921</v>
      </c>
      <c r="D456" s="26" t="s">
        <v>2069</v>
      </c>
      <c r="E456" s="28" t="s">
        <v>1439</v>
      </c>
      <c r="F456" s="29">
        <v>20</v>
      </c>
      <c r="H456" s="29">
        <v>1</v>
      </c>
      <c r="J456" t="s">
        <v>2564</v>
      </c>
      <c r="K456" s="33" t="s">
        <v>2500</v>
      </c>
      <c r="L456" t="s">
        <v>15</v>
      </c>
      <c r="M456" t="s">
        <v>15</v>
      </c>
      <c r="N456" t="s">
        <v>15</v>
      </c>
      <c r="O456" t="s">
        <v>15</v>
      </c>
      <c r="P456" t="s">
        <v>15</v>
      </c>
      <c r="Q456" t="s">
        <v>15</v>
      </c>
      <c r="R456" t="s">
        <v>15</v>
      </c>
      <c r="T456" s="19">
        <f t="shared" ca="1" si="7"/>
        <v>44695.405630671296</v>
      </c>
    </row>
    <row r="457" spans="1:20" x14ac:dyDescent="0.25">
      <c r="A457" s="15"/>
      <c r="B457" s="26" t="s">
        <v>521</v>
      </c>
      <c r="C457" s="26" t="s">
        <v>1922</v>
      </c>
      <c r="D457" s="26" t="s">
        <v>2070</v>
      </c>
      <c r="E457" s="28" t="s">
        <v>1439</v>
      </c>
      <c r="F457" s="29">
        <v>20</v>
      </c>
      <c r="H457" s="29">
        <v>1</v>
      </c>
      <c r="J457" t="s">
        <v>2564</v>
      </c>
      <c r="K457" s="33" t="s">
        <v>2500</v>
      </c>
      <c r="L457" t="s">
        <v>15</v>
      </c>
      <c r="M457" t="s">
        <v>15</v>
      </c>
      <c r="N457" t="s">
        <v>15</v>
      </c>
      <c r="O457" t="s">
        <v>15</v>
      </c>
      <c r="P457" t="s">
        <v>15</v>
      </c>
      <c r="Q457" t="s">
        <v>15</v>
      </c>
      <c r="R457" t="s">
        <v>15</v>
      </c>
      <c r="T457" s="19">
        <f t="shared" ca="1" si="7"/>
        <v>44695.405630671296</v>
      </c>
    </row>
    <row r="458" spans="1:20" x14ac:dyDescent="0.25">
      <c r="A458" s="15"/>
      <c r="B458" s="26" t="s">
        <v>522</v>
      </c>
      <c r="C458" s="26" t="s">
        <v>1923</v>
      </c>
      <c r="D458" s="26" t="s">
        <v>2071</v>
      </c>
      <c r="E458" s="28" t="s">
        <v>1439</v>
      </c>
      <c r="F458" s="29">
        <v>20</v>
      </c>
      <c r="H458" s="29">
        <v>1</v>
      </c>
      <c r="J458" t="s">
        <v>2564</v>
      </c>
      <c r="K458" s="33" t="s">
        <v>2500</v>
      </c>
      <c r="L458" t="s">
        <v>15</v>
      </c>
      <c r="M458" t="s">
        <v>15</v>
      </c>
      <c r="N458" t="s">
        <v>15</v>
      </c>
      <c r="O458" t="s">
        <v>15</v>
      </c>
      <c r="P458" t="s">
        <v>15</v>
      </c>
      <c r="Q458" t="s">
        <v>15</v>
      </c>
      <c r="R458" t="s">
        <v>15</v>
      </c>
      <c r="T458" s="19">
        <f t="shared" ca="1" si="7"/>
        <v>44695.405630671296</v>
      </c>
    </row>
    <row r="459" spans="1:20" x14ac:dyDescent="0.25">
      <c r="A459" s="15"/>
      <c r="B459" s="26" t="s">
        <v>523</v>
      </c>
      <c r="C459" s="26" t="s">
        <v>1924</v>
      </c>
      <c r="D459" s="26" t="s">
        <v>2072</v>
      </c>
      <c r="E459" s="28" t="s">
        <v>1439</v>
      </c>
      <c r="F459" s="29">
        <v>20</v>
      </c>
      <c r="H459" s="29">
        <v>1</v>
      </c>
      <c r="J459" t="s">
        <v>2564</v>
      </c>
      <c r="K459" s="33" t="s">
        <v>2500</v>
      </c>
      <c r="L459" t="s">
        <v>15</v>
      </c>
      <c r="M459" t="s">
        <v>15</v>
      </c>
      <c r="N459" t="s">
        <v>15</v>
      </c>
      <c r="O459" t="s">
        <v>15</v>
      </c>
      <c r="P459" t="s">
        <v>15</v>
      </c>
      <c r="Q459" t="s">
        <v>15</v>
      </c>
      <c r="R459" t="s">
        <v>15</v>
      </c>
      <c r="T459" s="19">
        <f t="shared" ca="1" si="7"/>
        <v>44695.405630671296</v>
      </c>
    </row>
    <row r="460" spans="1:20" x14ac:dyDescent="0.25">
      <c r="A460" s="15"/>
      <c r="B460" s="26" t="s">
        <v>524</v>
      </c>
      <c r="C460" s="26" t="s">
        <v>1925</v>
      </c>
      <c r="D460" s="26" t="s">
        <v>2073</v>
      </c>
      <c r="E460" s="28" t="s">
        <v>1439</v>
      </c>
      <c r="F460" s="29">
        <v>20</v>
      </c>
      <c r="H460" s="29">
        <v>1</v>
      </c>
      <c r="J460" t="s">
        <v>2564</v>
      </c>
      <c r="K460" s="33" t="s">
        <v>2500</v>
      </c>
      <c r="L460" t="s">
        <v>15</v>
      </c>
      <c r="M460" t="s">
        <v>15</v>
      </c>
      <c r="N460" t="s">
        <v>15</v>
      </c>
      <c r="O460" t="s">
        <v>15</v>
      </c>
      <c r="P460" t="s">
        <v>15</v>
      </c>
      <c r="Q460" t="s">
        <v>15</v>
      </c>
      <c r="R460" t="s">
        <v>15</v>
      </c>
      <c r="T460" s="19">
        <f t="shared" ca="1" si="7"/>
        <v>44695.405630671296</v>
      </c>
    </row>
    <row r="461" spans="1:20" x14ac:dyDescent="0.25">
      <c r="A461" s="15"/>
      <c r="B461" s="26" t="s">
        <v>525</v>
      </c>
      <c r="C461" s="26" t="s">
        <v>1926</v>
      </c>
      <c r="D461" s="26" t="s">
        <v>2074</v>
      </c>
      <c r="E461" s="28" t="s">
        <v>1439</v>
      </c>
      <c r="F461" s="29">
        <v>20</v>
      </c>
      <c r="H461" s="29">
        <v>1</v>
      </c>
      <c r="J461" t="s">
        <v>2564</v>
      </c>
      <c r="K461" s="33" t="s">
        <v>2500</v>
      </c>
      <c r="L461" t="s">
        <v>15</v>
      </c>
      <c r="M461" t="s">
        <v>15</v>
      </c>
      <c r="N461" t="s">
        <v>15</v>
      </c>
      <c r="O461" t="s">
        <v>15</v>
      </c>
      <c r="P461" t="s">
        <v>15</v>
      </c>
      <c r="Q461" t="s">
        <v>15</v>
      </c>
      <c r="R461" t="s">
        <v>15</v>
      </c>
      <c r="T461" s="19">
        <f t="shared" ca="1" si="7"/>
        <v>44695.405630671296</v>
      </c>
    </row>
    <row r="462" spans="1:20" x14ac:dyDescent="0.25">
      <c r="A462" s="15"/>
      <c r="B462" s="26" t="s">
        <v>526</v>
      </c>
      <c r="C462" s="26" t="s">
        <v>1927</v>
      </c>
      <c r="D462" s="26" t="s">
        <v>2075</v>
      </c>
      <c r="E462" s="28" t="s">
        <v>1439</v>
      </c>
      <c r="F462" s="29">
        <v>20</v>
      </c>
      <c r="H462" s="29">
        <v>1</v>
      </c>
      <c r="J462" t="s">
        <v>2564</v>
      </c>
      <c r="K462" s="33" t="s">
        <v>2500</v>
      </c>
      <c r="L462" t="s">
        <v>15</v>
      </c>
      <c r="M462" t="s">
        <v>15</v>
      </c>
      <c r="N462" t="s">
        <v>15</v>
      </c>
      <c r="O462" t="s">
        <v>15</v>
      </c>
      <c r="P462" t="s">
        <v>15</v>
      </c>
      <c r="Q462" t="s">
        <v>15</v>
      </c>
      <c r="R462" t="s">
        <v>15</v>
      </c>
      <c r="T462" s="19">
        <f t="shared" ca="1" si="7"/>
        <v>44695.405630671296</v>
      </c>
    </row>
    <row r="463" spans="1:20" x14ac:dyDescent="0.25">
      <c r="A463" s="15"/>
      <c r="B463" s="26" t="s">
        <v>527</v>
      </c>
      <c r="C463" s="26" t="s">
        <v>1928</v>
      </c>
      <c r="D463" s="26" t="s">
        <v>2076</v>
      </c>
      <c r="E463" s="28" t="s">
        <v>1439</v>
      </c>
      <c r="F463" s="29">
        <v>20</v>
      </c>
      <c r="H463" s="29">
        <v>1</v>
      </c>
      <c r="J463" t="s">
        <v>2564</v>
      </c>
      <c r="K463" s="33" t="s">
        <v>2500</v>
      </c>
      <c r="L463" t="s">
        <v>15</v>
      </c>
      <c r="M463" t="s">
        <v>15</v>
      </c>
      <c r="N463" t="s">
        <v>15</v>
      </c>
      <c r="O463" t="s">
        <v>15</v>
      </c>
      <c r="P463" t="s">
        <v>15</v>
      </c>
      <c r="Q463" t="s">
        <v>15</v>
      </c>
      <c r="R463" t="s">
        <v>15</v>
      </c>
      <c r="T463" s="19">
        <f t="shared" ca="1" si="7"/>
        <v>44695.405630671296</v>
      </c>
    </row>
    <row r="464" spans="1:20" x14ac:dyDescent="0.25">
      <c r="A464" s="15"/>
      <c r="B464" s="26" t="s">
        <v>528</v>
      </c>
      <c r="C464" s="26" t="s">
        <v>1929</v>
      </c>
      <c r="D464" s="26" t="s">
        <v>2077</v>
      </c>
      <c r="E464" s="28" t="s">
        <v>1439</v>
      </c>
      <c r="F464" s="29">
        <v>20</v>
      </c>
      <c r="H464" s="29">
        <v>1</v>
      </c>
      <c r="J464" t="s">
        <v>2564</v>
      </c>
      <c r="K464" s="33" t="s">
        <v>2500</v>
      </c>
      <c r="L464" t="s">
        <v>15</v>
      </c>
      <c r="M464" t="s">
        <v>15</v>
      </c>
      <c r="N464" t="s">
        <v>15</v>
      </c>
      <c r="O464" t="s">
        <v>15</v>
      </c>
      <c r="P464" t="s">
        <v>15</v>
      </c>
      <c r="Q464" t="s">
        <v>15</v>
      </c>
      <c r="R464" t="s">
        <v>15</v>
      </c>
      <c r="T464" s="19">
        <f t="shared" ca="1" si="7"/>
        <v>44695.405630671296</v>
      </c>
    </row>
    <row r="465" spans="1:20" x14ac:dyDescent="0.25">
      <c r="A465" s="15"/>
      <c r="B465" s="26" t="s">
        <v>529</v>
      </c>
      <c r="C465" s="26" t="s">
        <v>1930</v>
      </c>
      <c r="D465" s="26" t="s">
        <v>2078</v>
      </c>
      <c r="E465" s="28" t="s">
        <v>1439</v>
      </c>
      <c r="F465" s="29">
        <v>20</v>
      </c>
      <c r="H465" s="29">
        <v>1</v>
      </c>
      <c r="J465" t="s">
        <v>2564</v>
      </c>
      <c r="K465" s="33" t="s">
        <v>2500</v>
      </c>
      <c r="L465" t="s">
        <v>15</v>
      </c>
      <c r="M465" t="s">
        <v>15</v>
      </c>
      <c r="N465" t="s">
        <v>15</v>
      </c>
      <c r="O465" t="s">
        <v>15</v>
      </c>
      <c r="P465" t="s">
        <v>15</v>
      </c>
      <c r="Q465" t="s">
        <v>15</v>
      </c>
      <c r="R465" t="s">
        <v>15</v>
      </c>
      <c r="T465" s="19">
        <f t="shared" ca="1" si="7"/>
        <v>44695.405630671296</v>
      </c>
    </row>
    <row r="466" spans="1:20" x14ac:dyDescent="0.25">
      <c r="A466" s="15"/>
      <c r="B466" s="26" t="s">
        <v>530</v>
      </c>
      <c r="C466" s="26" t="s">
        <v>1931</v>
      </c>
      <c r="D466" s="26" t="s">
        <v>2079</v>
      </c>
      <c r="E466" s="28" t="s">
        <v>1439</v>
      </c>
      <c r="F466" s="29">
        <v>20</v>
      </c>
      <c r="H466" s="29">
        <v>1</v>
      </c>
      <c r="J466" t="s">
        <v>2564</v>
      </c>
      <c r="K466" s="33" t="s">
        <v>2500</v>
      </c>
      <c r="L466" t="s">
        <v>15</v>
      </c>
      <c r="M466" t="s">
        <v>15</v>
      </c>
      <c r="N466" t="s">
        <v>15</v>
      </c>
      <c r="O466" t="s">
        <v>15</v>
      </c>
      <c r="P466" t="s">
        <v>15</v>
      </c>
      <c r="Q466" t="s">
        <v>15</v>
      </c>
      <c r="R466" t="s">
        <v>15</v>
      </c>
      <c r="T466" s="19">
        <f t="shared" ca="1" si="7"/>
        <v>44695.405630671296</v>
      </c>
    </row>
    <row r="467" spans="1:20" x14ac:dyDescent="0.25">
      <c r="A467" s="15"/>
      <c r="B467" s="26" t="s">
        <v>531</v>
      </c>
      <c r="C467" s="26" t="s">
        <v>1932</v>
      </c>
      <c r="D467" s="26" t="s">
        <v>2080</v>
      </c>
      <c r="E467" s="28" t="s">
        <v>1439</v>
      </c>
      <c r="F467" s="29">
        <v>20</v>
      </c>
      <c r="H467" s="29">
        <v>1</v>
      </c>
      <c r="J467" t="s">
        <v>2564</v>
      </c>
      <c r="K467" s="33" t="s">
        <v>2500</v>
      </c>
      <c r="L467" t="s">
        <v>15</v>
      </c>
      <c r="M467" t="s">
        <v>15</v>
      </c>
      <c r="N467" t="s">
        <v>15</v>
      </c>
      <c r="O467" t="s">
        <v>15</v>
      </c>
      <c r="P467" t="s">
        <v>15</v>
      </c>
      <c r="Q467" t="s">
        <v>15</v>
      </c>
      <c r="R467" t="s">
        <v>15</v>
      </c>
      <c r="T467" s="19">
        <f t="shared" ca="1" si="7"/>
        <v>44695.405630671296</v>
      </c>
    </row>
    <row r="468" spans="1:20" x14ac:dyDescent="0.25">
      <c r="A468" s="15"/>
      <c r="B468" s="26" t="s">
        <v>532</v>
      </c>
      <c r="C468" s="26" t="s">
        <v>1933</v>
      </c>
      <c r="D468" s="26" t="s">
        <v>2081</v>
      </c>
      <c r="E468" s="28" t="s">
        <v>1439</v>
      </c>
      <c r="F468" s="29">
        <v>20</v>
      </c>
      <c r="H468" s="29">
        <v>1</v>
      </c>
      <c r="J468" t="s">
        <v>2564</v>
      </c>
      <c r="K468" s="33" t="s">
        <v>2500</v>
      </c>
      <c r="L468" t="s">
        <v>15</v>
      </c>
      <c r="M468" t="s">
        <v>15</v>
      </c>
      <c r="N468" t="s">
        <v>15</v>
      </c>
      <c r="O468" t="s">
        <v>15</v>
      </c>
      <c r="P468" t="s">
        <v>15</v>
      </c>
      <c r="Q468" t="s">
        <v>15</v>
      </c>
      <c r="R468" t="s">
        <v>15</v>
      </c>
      <c r="T468" s="19">
        <f t="shared" ca="1" si="7"/>
        <v>44695.405630671296</v>
      </c>
    </row>
    <row r="469" spans="1:20" x14ac:dyDescent="0.25">
      <c r="A469" s="15"/>
      <c r="B469" s="26" t="s">
        <v>533</v>
      </c>
      <c r="C469" s="26" t="s">
        <v>1934</v>
      </c>
      <c r="D469" s="26" t="s">
        <v>2082</v>
      </c>
      <c r="E469" s="28" t="s">
        <v>1439</v>
      </c>
      <c r="F469" s="29">
        <v>20</v>
      </c>
      <c r="H469" s="29">
        <v>1</v>
      </c>
      <c r="J469" t="s">
        <v>2564</v>
      </c>
      <c r="K469" s="33" t="s">
        <v>2500</v>
      </c>
      <c r="L469" t="s">
        <v>15</v>
      </c>
      <c r="M469" t="s">
        <v>15</v>
      </c>
      <c r="N469" t="s">
        <v>15</v>
      </c>
      <c r="O469" t="s">
        <v>15</v>
      </c>
      <c r="P469" t="s">
        <v>15</v>
      </c>
      <c r="Q469" t="s">
        <v>15</v>
      </c>
      <c r="R469" t="s">
        <v>15</v>
      </c>
      <c r="T469" s="19">
        <f t="shared" ca="1" si="7"/>
        <v>44695.405630671296</v>
      </c>
    </row>
    <row r="470" spans="1:20" x14ac:dyDescent="0.25">
      <c r="A470" s="15"/>
      <c r="B470" s="26" t="s">
        <v>534</v>
      </c>
      <c r="C470" s="26" t="s">
        <v>1935</v>
      </c>
      <c r="D470" s="26" t="s">
        <v>2165</v>
      </c>
      <c r="E470" s="28" t="s">
        <v>1439</v>
      </c>
      <c r="F470" s="29">
        <v>30</v>
      </c>
      <c r="H470" s="29">
        <v>1</v>
      </c>
      <c r="J470" t="s">
        <v>2564</v>
      </c>
      <c r="K470" s="33" t="s">
        <v>2500</v>
      </c>
      <c r="L470" t="s">
        <v>15</v>
      </c>
      <c r="M470" t="s">
        <v>15</v>
      </c>
      <c r="N470" t="s">
        <v>15</v>
      </c>
      <c r="O470" t="s">
        <v>15</v>
      </c>
      <c r="P470" t="s">
        <v>15</v>
      </c>
      <c r="Q470" t="s">
        <v>15</v>
      </c>
      <c r="R470" t="s">
        <v>15</v>
      </c>
      <c r="T470" s="19">
        <f t="shared" ca="1" si="7"/>
        <v>44695.405630671296</v>
      </c>
    </row>
    <row r="471" spans="1:20" x14ac:dyDescent="0.25">
      <c r="A471" s="15"/>
      <c r="B471" s="26" t="s">
        <v>535</v>
      </c>
      <c r="C471" s="26" t="s">
        <v>1936</v>
      </c>
      <c r="D471" s="26" t="s">
        <v>2166</v>
      </c>
      <c r="E471" s="28" t="s">
        <v>1439</v>
      </c>
      <c r="F471" s="29">
        <v>30</v>
      </c>
      <c r="H471" s="29">
        <v>1</v>
      </c>
      <c r="J471" t="s">
        <v>2564</v>
      </c>
      <c r="K471" s="33" t="s">
        <v>2500</v>
      </c>
      <c r="L471" t="s">
        <v>15</v>
      </c>
      <c r="M471" t="s">
        <v>15</v>
      </c>
      <c r="N471" t="s">
        <v>15</v>
      </c>
      <c r="O471" t="s">
        <v>15</v>
      </c>
      <c r="P471" t="s">
        <v>15</v>
      </c>
      <c r="Q471" t="s">
        <v>15</v>
      </c>
      <c r="R471" t="s">
        <v>15</v>
      </c>
      <c r="T471" s="19">
        <f t="shared" ca="1" si="7"/>
        <v>44695.405630671296</v>
      </c>
    </row>
    <row r="472" spans="1:20" x14ac:dyDescent="0.25">
      <c r="A472" s="15"/>
      <c r="B472" s="26" t="s">
        <v>536</v>
      </c>
      <c r="C472" s="26" t="s">
        <v>1938</v>
      </c>
      <c r="D472" s="26" t="s">
        <v>2167</v>
      </c>
      <c r="E472" s="28" t="s">
        <v>1439</v>
      </c>
      <c r="F472" s="29">
        <v>20</v>
      </c>
      <c r="H472" s="29">
        <v>1</v>
      </c>
      <c r="J472" t="s">
        <v>2564</v>
      </c>
      <c r="K472" s="33" t="s">
        <v>2500</v>
      </c>
      <c r="L472" t="s">
        <v>15</v>
      </c>
      <c r="M472" t="s">
        <v>15</v>
      </c>
      <c r="N472" t="s">
        <v>15</v>
      </c>
      <c r="O472" t="s">
        <v>15</v>
      </c>
      <c r="P472" t="s">
        <v>15</v>
      </c>
      <c r="Q472" t="s">
        <v>15</v>
      </c>
      <c r="R472" t="s">
        <v>15</v>
      </c>
      <c r="T472" s="19">
        <f t="shared" ca="1" si="7"/>
        <v>44695.405630671296</v>
      </c>
    </row>
    <row r="473" spans="1:20" x14ac:dyDescent="0.25">
      <c r="A473" s="15"/>
      <c r="B473" s="26" t="s">
        <v>537</v>
      </c>
      <c r="C473" s="26" t="s">
        <v>1937</v>
      </c>
      <c r="D473" s="26" t="s">
        <v>2168</v>
      </c>
      <c r="E473" s="28" t="s">
        <v>1439</v>
      </c>
      <c r="F473" s="29">
        <v>30</v>
      </c>
      <c r="H473" s="29">
        <v>1</v>
      </c>
      <c r="J473" t="s">
        <v>2564</v>
      </c>
      <c r="K473" s="33" t="s">
        <v>2500</v>
      </c>
      <c r="L473" t="s">
        <v>15</v>
      </c>
      <c r="M473" t="s">
        <v>15</v>
      </c>
      <c r="N473" t="s">
        <v>15</v>
      </c>
      <c r="O473" t="s">
        <v>15</v>
      </c>
      <c r="P473" t="s">
        <v>15</v>
      </c>
      <c r="Q473" t="s">
        <v>15</v>
      </c>
      <c r="R473" t="s">
        <v>15</v>
      </c>
      <c r="T473" s="19">
        <f t="shared" ca="1" si="7"/>
        <v>44695.405630671296</v>
      </c>
    </row>
    <row r="474" spans="1:20" x14ac:dyDescent="0.25">
      <c r="A474" s="15"/>
      <c r="B474" s="26" t="s">
        <v>538</v>
      </c>
      <c r="C474" s="26" t="s">
        <v>1939</v>
      </c>
      <c r="D474" s="26" t="s">
        <v>2169</v>
      </c>
      <c r="E474" s="28" t="s">
        <v>1439</v>
      </c>
      <c r="F474" s="29">
        <v>20</v>
      </c>
      <c r="H474" s="29">
        <v>1</v>
      </c>
      <c r="J474" t="s">
        <v>2564</v>
      </c>
      <c r="K474" s="33" t="s">
        <v>2500</v>
      </c>
      <c r="L474" t="s">
        <v>15</v>
      </c>
      <c r="M474" t="s">
        <v>15</v>
      </c>
      <c r="N474" t="s">
        <v>15</v>
      </c>
      <c r="O474" t="s">
        <v>15</v>
      </c>
      <c r="P474" t="s">
        <v>15</v>
      </c>
      <c r="Q474" t="s">
        <v>15</v>
      </c>
      <c r="R474" t="s">
        <v>15</v>
      </c>
      <c r="T474" s="19">
        <f t="shared" ca="1" si="7"/>
        <v>44695.405630671296</v>
      </c>
    </row>
    <row r="475" spans="1:20" x14ac:dyDescent="0.25">
      <c r="A475" s="15"/>
      <c r="B475" s="26" t="s">
        <v>539</v>
      </c>
      <c r="C475" s="26" t="s">
        <v>1214</v>
      </c>
      <c r="D475" s="26" t="s">
        <v>2170</v>
      </c>
      <c r="E475" s="28" t="s">
        <v>1439</v>
      </c>
      <c r="F475" s="29">
        <v>10</v>
      </c>
      <c r="H475" s="29">
        <v>1</v>
      </c>
      <c r="J475" t="s">
        <v>2564</v>
      </c>
      <c r="K475" s="33" t="s">
        <v>2500</v>
      </c>
      <c r="L475" t="s">
        <v>15</v>
      </c>
      <c r="M475" t="s">
        <v>15</v>
      </c>
      <c r="N475" t="s">
        <v>15</v>
      </c>
      <c r="O475" t="s">
        <v>15</v>
      </c>
      <c r="P475" t="s">
        <v>15</v>
      </c>
      <c r="Q475" t="s">
        <v>15</v>
      </c>
      <c r="R475" t="s">
        <v>15</v>
      </c>
      <c r="T475" s="19">
        <f t="shared" ca="1" si="7"/>
        <v>44695.405630671296</v>
      </c>
    </row>
    <row r="476" spans="1:20" x14ac:dyDescent="0.25">
      <c r="A476" s="15"/>
      <c r="B476" s="26" t="s">
        <v>540</v>
      </c>
      <c r="C476" s="26" t="s">
        <v>1215</v>
      </c>
      <c r="D476" s="26" t="s">
        <v>2171</v>
      </c>
      <c r="E476" s="28" t="s">
        <v>1439</v>
      </c>
      <c r="F476" s="29">
        <v>10</v>
      </c>
      <c r="H476" s="29">
        <v>1</v>
      </c>
      <c r="J476" t="s">
        <v>2564</v>
      </c>
      <c r="K476" s="33" t="s">
        <v>2500</v>
      </c>
      <c r="L476" t="s">
        <v>15</v>
      </c>
      <c r="M476" t="s">
        <v>15</v>
      </c>
      <c r="N476" t="s">
        <v>15</v>
      </c>
      <c r="O476" t="s">
        <v>15</v>
      </c>
      <c r="P476" t="s">
        <v>15</v>
      </c>
      <c r="Q476" t="s">
        <v>15</v>
      </c>
      <c r="R476" t="s">
        <v>15</v>
      </c>
      <c r="T476" s="19">
        <f t="shared" ca="1" si="7"/>
        <v>44695.405630671296</v>
      </c>
    </row>
    <row r="477" spans="1:20" x14ac:dyDescent="0.25">
      <c r="A477" s="15"/>
      <c r="B477" s="26" t="s">
        <v>541</v>
      </c>
      <c r="C477" s="26" t="s">
        <v>2634</v>
      </c>
      <c r="D477" s="35" t="s">
        <v>2630</v>
      </c>
      <c r="E477" s="28" t="s">
        <v>1439</v>
      </c>
      <c r="F477" s="29">
        <v>10</v>
      </c>
      <c r="H477" s="29">
        <v>1</v>
      </c>
      <c r="J477" t="s">
        <v>2564</v>
      </c>
      <c r="K477" s="33" t="s">
        <v>2500</v>
      </c>
      <c r="L477" t="s">
        <v>15</v>
      </c>
      <c r="M477" t="s">
        <v>15</v>
      </c>
      <c r="N477" t="s">
        <v>15</v>
      </c>
      <c r="O477" t="s">
        <v>15</v>
      </c>
      <c r="P477" t="s">
        <v>15</v>
      </c>
      <c r="Q477" t="s">
        <v>15</v>
      </c>
      <c r="R477" t="s">
        <v>15</v>
      </c>
      <c r="T477" s="19">
        <f t="shared" ca="1" si="7"/>
        <v>44695.405630671296</v>
      </c>
    </row>
    <row r="478" spans="1:20" x14ac:dyDescent="0.25">
      <c r="A478" s="15"/>
      <c r="B478" s="26" t="s">
        <v>542</v>
      </c>
      <c r="C478" s="26" t="s">
        <v>1216</v>
      </c>
      <c r="D478" s="26" t="s">
        <v>2172</v>
      </c>
      <c r="E478" s="28" t="s">
        <v>1439</v>
      </c>
      <c r="F478" s="29">
        <v>20</v>
      </c>
      <c r="H478" s="29">
        <v>1</v>
      </c>
      <c r="J478" t="s">
        <v>2564</v>
      </c>
      <c r="K478" s="33" t="s">
        <v>2500</v>
      </c>
      <c r="L478" t="s">
        <v>15</v>
      </c>
      <c r="M478" t="s">
        <v>15</v>
      </c>
      <c r="N478" t="s">
        <v>15</v>
      </c>
      <c r="O478" t="s">
        <v>15</v>
      </c>
      <c r="P478" t="s">
        <v>15</v>
      </c>
      <c r="Q478" t="s">
        <v>15</v>
      </c>
      <c r="R478" t="s">
        <v>15</v>
      </c>
      <c r="T478" s="19">
        <f t="shared" ca="1" si="7"/>
        <v>44695.405630671296</v>
      </c>
    </row>
    <row r="479" spans="1:20" x14ac:dyDescent="0.25">
      <c r="A479" s="15"/>
      <c r="B479" s="26" t="s">
        <v>543</v>
      </c>
      <c r="C479" s="26" t="s">
        <v>2173</v>
      </c>
      <c r="D479" s="26" t="s">
        <v>2173</v>
      </c>
      <c r="E479" s="28" t="s">
        <v>1439</v>
      </c>
      <c r="F479" s="29">
        <v>100</v>
      </c>
      <c r="H479" s="29">
        <v>1</v>
      </c>
      <c r="J479" t="s">
        <v>2564</v>
      </c>
      <c r="K479" s="33" t="s">
        <v>2500</v>
      </c>
      <c r="L479" t="s">
        <v>15</v>
      </c>
      <c r="M479" t="s">
        <v>15</v>
      </c>
      <c r="N479" t="s">
        <v>15</v>
      </c>
      <c r="O479" t="s">
        <v>15</v>
      </c>
      <c r="P479" t="s">
        <v>15</v>
      </c>
      <c r="Q479" t="s">
        <v>15</v>
      </c>
      <c r="R479" t="s">
        <v>15</v>
      </c>
      <c r="T479" s="19">
        <f t="shared" ca="1" si="7"/>
        <v>44695.405630671296</v>
      </c>
    </row>
    <row r="480" spans="1:20" x14ac:dyDescent="0.25">
      <c r="A480" s="15"/>
      <c r="B480" s="26" t="s">
        <v>544</v>
      </c>
      <c r="C480" s="26" t="s">
        <v>1940</v>
      </c>
      <c r="D480" s="26" t="s">
        <v>2174</v>
      </c>
      <c r="E480" s="28" t="s">
        <v>1439</v>
      </c>
      <c r="F480" s="29">
        <v>20</v>
      </c>
      <c r="H480" s="29">
        <v>1</v>
      </c>
      <c r="J480" t="s">
        <v>2564</v>
      </c>
      <c r="K480" s="33" t="s">
        <v>2500</v>
      </c>
      <c r="L480" t="s">
        <v>15</v>
      </c>
      <c r="M480" t="s">
        <v>15</v>
      </c>
      <c r="N480" t="s">
        <v>15</v>
      </c>
      <c r="O480" t="s">
        <v>15</v>
      </c>
      <c r="P480" t="s">
        <v>15</v>
      </c>
      <c r="Q480" t="s">
        <v>15</v>
      </c>
      <c r="R480" t="s">
        <v>15</v>
      </c>
      <c r="T480" s="19">
        <f t="shared" ca="1" si="7"/>
        <v>44695.405630671296</v>
      </c>
    </row>
    <row r="481" spans="1:20" x14ac:dyDescent="0.25">
      <c r="A481" s="15"/>
      <c r="B481" s="26" t="s">
        <v>545</v>
      </c>
      <c r="C481" s="26" t="s">
        <v>1941</v>
      </c>
      <c r="D481" s="26" t="s">
        <v>2175</v>
      </c>
      <c r="E481" s="28" t="s">
        <v>1439</v>
      </c>
      <c r="F481" s="29">
        <v>20</v>
      </c>
      <c r="H481" s="29">
        <v>1</v>
      </c>
      <c r="J481" t="s">
        <v>2564</v>
      </c>
      <c r="K481" s="33" t="s">
        <v>2500</v>
      </c>
      <c r="L481" t="s">
        <v>15</v>
      </c>
      <c r="M481" t="s">
        <v>15</v>
      </c>
      <c r="N481" t="s">
        <v>15</v>
      </c>
      <c r="O481" t="s">
        <v>15</v>
      </c>
      <c r="P481" t="s">
        <v>15</v>
      </c>
      <c r="Q481" t="s">
        <v>15</v>
      </c>
      <c r="R481" t="s">
        <v>15</v>
      </c>
      <c r="T481" s="19">
        <f t="shared" ca="1" si="7"/>
        <v>44695.405630671296</v>
      </c>
    </row>
    <row r="482" spans="1:20" x14ac:dyDescent="0.25">
      <c r="A482" s="15"/>
      <c r="B482" s="26" t="s">
        <v>546</v>
      </c>
      <c r="C482" s="26" t="s">
        <v>1942</v>
      </c>
      <c r="D482" s="26" t="s">
        <v>2176</v>
      </c>
      <c r="E482" s="28" t="s">
        <v>1439</v>
      </c>
      <c r="F482" s="29">
        <v>20</v>
      </c>
      <c r="H482" s="29">
        <v>1</v>
      </c>
      <c r="J482" t="s">
        <v>2564</v>
      </c>
      <c r="K482" s="33" t="s">
        <v>2500</v>
      </c>
      <c r="L482" t="s">
        <v>15</v>
      </c>
      <c r="M482" t="s">
        <v>15</v>
      </c>
      <c r="N482" t="s">
        <v>15</v>
      </c>
      <c r="O482" t="s">
        <v>15</v>
      </c>
      <c r="P482" t="s">
        <v>15</v>
      </c>
      <c r="Q482" t="s">
        <v>15</v>
      </c>
      <c r="R482" t="s">
        <v>15</v>
      </c>
      <c r="T482" s="19">
        <f t="shared" ca="1" si="7"/>
        <v>44695.405630671296</v>
      </c>
    </row>
    <row r="483" spans="1:20" x14ac:dyDescent="0.25">
      <c r="A483" s="15"/>
      <c r="B483" s="26" t="s">
        <v>547</v>
      </c>
      <c r="C483" s="26" t="s">
        <v>1943</v>
      </c>
      <c r="D483" s="26" t="s">
        <v>2177</v>
      </c>
      <c r="E483" s="28" t="s">
        <v>1439</v>
      </c>
      <c r="F483" s="29">
        <v>20</v>
      </c>
      <c r="H483" s="29">
        <v>1</v>
      </c>
      <c r="J483" t="s">
        <v>2564</v>
      </c>
      <c r="K483" s="33" t="s">
        <v>2500</v>
      </c>
      <c r="L483" t="s">
        <v>15</v>
      </c>
      <c r="M483" t="s">
        <v>15</v>
      </c>
      <c r="N483" t="s">
        <v>15</v>
      </c>
      <c r="O483" t="s">
        <v>15</v>
      </c>
      <c r="P483" t="s">
        <v>15</v>
      </c>
      <c r="Q483" t="s">
        <v>15</v>
      </c>
      <c r="R483" t="s">
        <v>15</v>
      </c>
      <c r="T483" s="19">
        <f t="shared" ca="1" si="7"/>
        <v>44695.405630671296</v>
      </c>
    </row>
    <row r="484" spans="1:20" x14ac:dyDescent="0.25">
      <c r="A484" s="15"/>
      <c r="B484" s="26" t="s">
        <v>548</v>
      </c>
      <c r="C484" s="26" t="s">
        <v>1217</v>
      </c>
      <c r="D484" s="26" t="s">
        <v>2178</v>
      </c>
      <c r="E484" s="28" t="s">
        <v>1439</v>
      </c>
      <c r="F484" s="29">
        <v>4</v>
      </c>
      <c r="H484" s="29">
        <v>1</v>
      </c>
      <c r="J484" t="s">
        <v>2564</v>
      </c>
      <c r="K484" s="33" t="s">
        <v>2500</v>
      </c>
      <c r="L484" t="s">
        <v>15</v>
      </c>
      <c r="M484" t="s">
        <v>15</v>
      </c>
      <c r="N484" t="s">
        <v>15</v>
      </c>
      <c r="O484" t="s">
        <v>15</v>
      </c>
      <c r="P484" t="s">
        <v>15</v>
      </c>
      <c r="Q484" t="s">
        <v>15</v>
      </c>
      <c r="R484" t="s">
        <v>15</v>
      </c>
      <c r="T484" s="19">
        <f t="shared" ca="1" si="7"/>
        <v>44695.405630671296</v>
      </c>
    </row>
    <row r="485" spans="1:20" x14ac:dyDescent="0.25">
      <c r="A485" s="15"/>
      <c r="B485" s="26" t="s">
        <v>549</v>
      </c>
      <c r="C485" s="26" t="s">
        <v>1944</v>
      </c>
      <c r="D485" s="26" t="s">
        <v>2179</v>
      </c>
      <c r="E485" s="28" t="s">
        <v>1439</v>
      </c>
      <c r="F485" s="29">
        <v>20</v>
      </c>
      <c r="H485" s="29">
        <v>1</v>
      </c>
      <c r="J485" t="s">
        <v>2564</v>
      </c>
      <c r="K485" s="33" t="s">
        <v>2500</v>
      </c>
      <c r="L485" t="s">
        <v>15</v>
      </c>
      <c r="M485" t="s">
        <v>15</v>
      </c>
      <c r="N485" t="s">
        <v>15</v>
      </c>
      <c r="O485" t="s">
        <v>15</v>
      </c>
      <c r="P485" t="s">
        <v>15</v>
      </c>
      <c r="Q485" t="s">
        <v>15</v>
      </c>
      <c r="R485" t="s">
        <v>15</v>
      </c>
      <c r="T485" s="19">
        <f t="shared" ca="1" si="7"/>
        <v>44695.405630671296</v>
      </c>
    </row>
    <row r="486" spans="1:20" x14ac:dyDescent="0.25">
      <c r="A486" s="15"/>
      <c r="B486" s="26" t="s">
        <v>550</v>
      </c>
      <c r="C486" s="26" t="s">
        <v>1945</v>
      </c>
      <c r="D486" s="26" t="s">
        <v>2180</v>
      </c>
      <c r="E486" s="28" t="s">
        <v>1439</v>
      </c>
      <c r="F486" s="29">
        <v>20</v>
      </c>
      <c r="H486" s="29">
        <v>1</v>
      </c>
      <c r="J486" t="s">
        <v>2564</v>
      </c>
      <c r="K486" s="33" t="s">
        <v>2500</v>
      </c>
      <c r="L486" t="s">
        <v>15</v>
      </c>
      <c r="M486" t="s">
        <v>15</v>
      </c>
      <c r="N486" t="s">
        <v>15</v>
      </c>
      <c r="O486" t="s">
        <v>15</v>
      </c>
      <c r="P486" t="s">
        <v>15</v>
      </c>
      <c r="Q486" t="s">
        <v>15</v>
      </c>
      <c r="R486" t="s">
        <v>15</v>
      </c>
      <c r="T486" s="19">
        <f t="shared" ca="1" si="7"/>
        <v>44695.405630671296</v>
      </c>
    </row>
    <row r="487" spans="1:20" x14ac:dyDescent="0.25">
      <c r="A487" s="15"/>
      <c r="B487" s="26" t="s">
        <v>551</v>
      </c>
      <c r="C487" s="26" t="s">
        <v>1946</v>
      </c>
      <c r="D487" s="26" t="s">
        <v>2181</v>
      </c>
      <c r="E487" s="28" t="s">
        <v>1439</v>
      </c>
      <c r="F487" s="29">
        <v>20</v>
      </c>
      <c r="H487" s="29">
        <v>1</v>
      </c>
      <c r="J487" t="s">
        <v>2564</v>
      </c>
      <c r="K487" s="33" t="s">
        <v>2500</v>
      </c>
      <c r="L487" t="s">
        <v>15</v>
      </c>
      <c r="M487" t="s">
        <v>15</v>
      </c>
      <c r="N487" t="s">
        <v>15</v>
      </c>
      <c r="O487" t="s">
        <v>15</v>
      </c>
      <c r="P487" t="s">
        <v>15</v>
      </c>
      <c r="Q487" t="s">
        <v>15</v>
      </c>
      <c r="R487" t="s">
        <v>15</v>
      </c>
      <c r="T487" s="19">
        <f t="shared" ca="1" si="7"/>
        <v>44695.405630671296</v>
      </c>
    </row>
    <row r="488" spans="1:20" x14ac:dyDescent="0.25">
      <c r="A488" s="15"/>
      <c r="B488" s="26" t="s">
        <v>552</v>
      </c>
      <c r="C488" s="26" t="s">
        <v>1947</v>
      </c>
      <c r="D488" s="26" t="s">
        <v>2181</v>
      </c>
      <c r="E488" s="28" t="s">
        <v>1439</v>
      </c>
      <c r="F488" s="29">
        <v>20</v>
      </c>
      <c r="H488" s="29">
        <v>1</v>
      </c>
      <c r="J488" t="s">
        <v>2564</v>
      </c>
      <c r="K488" s="33" t="s">
        <v>2500</v>
      </c>
      <c r="L488" t="s">
        <v>15</v>
      </c>
      <c r="M488" t="s">
        <v>15</v>
      </c>
      <c r="N488" t="s">
        <v>15</v>
      </c>
      <c r="O488" t="s">
        <v>15</v>
      </c>
      <c r="P488" t="s">
        <v>15</v>
      </c>
      <c r="Q488" t="s">
        <v>15</v>
      </c>
      <c r="R488" t="s">
        <v>15</v>
      </c>
      <c r="T488" s="19">
        <f t="shared" ca="1" si="7"/>
        <v>44695.405630671296</v>
      </c>
    </row>
    <row r="489" spans="1:20" x14ac:dyDescent="0.25">
      <c r="A489" s="15"/>
      <c r="B489" s="26" t="s">
        <v>553</v>
      </c>
      <c r="C489" s="26" t="s">
        <v>1948</v>
      </c>
      <c r="D489" s="26" t="s">
        <v>2182</v>
      </c>
      <c r="E489" s="28" t="s">
        <v>1439</v>
      </c>
      <c r="F489" s="29">
        <v>20</v>
      </c>
      <c r="H489" s="29">
        <v>1</v>
      </c>
      <c r="J489" t="s">
        <v>2564</v>
      </c>
      <c r="K489" s="33" t="s">
        <v>2500</v>
      </c>
      <c r="L489" t="s">
        <v>15</v>
      </c>
      <c r="M489" t="s">
        <v>15</v>
      </c>
      <c r="N489" t="s">
        <v>15</v>
      </c>
      <c r="O489" t="s">
        <v>15</v>
      </c>
      <c r="P489" t="s">
        <v>15</v>
      </c>
      <c r="Q489" t="s">
        <v>15</v>
      </c>
      <c r="R489" t="s">
        <v>15</v>
      </c>
      <c r="T489" s="19">
        <f t="shared" ca="1" si="7"/>
        <v>44695.405630671296</v>
      </c>
    </row>
    <row r="490" spans="1:20" x14ac:dyDescent="0.25">
      <c r="A490" s="15"/>
      <c r="B490" s="26" t="s">
        <v>554</v>
      </c>
      <c r="C490" s="26" t="s">
        <v>1949</v>
      </c>
      <c r="D490" s="26" t="s">
        <v>2183</v>
      </c>
      <c r="E490" s="28" t="s">
        <v>1439</v>
      </c>
      <c r="F490" s="29">
        <v>20</v>
      </c>
      <c r="H490" s="29">
        <v>1</v>
      </c>
      <c r="J490" t="s">
        <v>2564</v>
      </c>
      <c r="K490" s="33" t="s">
        <v>2500</v>
      </c>
      <c r="L490" t="s">
        <v>15</v>
      </c>
      <c r="M490" t="s">
        <v>15</v>
      </c>
      <c r="N490" t="s">
        <v>15</v>
      </c>
      <c r="O490" t="s">
        <v>15</v>
      </c>
      <c r="P490" t="s">
        <v>15</v>
      </c>
      <c r="Q490" t="s">
        <v>15</v>
      </c>
      <c r="R490" t="s">
        <v>15</v>
      </c>
      <c r="T490" s="19">
        <f t="shared" ca="1" si="7"/>
        <v>44695.405630671296</v>
      </c>
    </row>
    <row r="491" spans="1:20" x14ac:dyDescent="0.25">
      <c r="A491" s="15"/>
      <c r="B491" s="26" t="s">
        <v>555</v>
      </c>
      <c r="C491" s="26" t="s">
        <v>1950</v>
      </c>
      <c r="D491" s="26" t="s">
        <v>2184</v>
      </c>
      <c r="E491" s="28" t="s">
        <v>1439</v>
      </c>
      <c r="F491" s="29">
        <v>20</v>
      </c>
      <c r="H491" s="29">
        <v>1</v>
      </c>
      <c r="J491" t="s">
        <v>2564</v>
      </c>
      <c r="K491" s="33" t="s">
        <v>2500</v>
      </c>
      <c r="L491" t="s">
        <v>15</v>
      </c>
      <c r="M491" t="s">
        <v>15</v>
      </c>
      <c r="N491" t="s">
        <v>15</v>
      </c>
      <c r="O491" t="s">
        <v>15</v>
      </c>
      <c r="P491" t="s">
        <v>15</v>
      </c>
      <c r="Q491" t="s">
        <v>15</v>
      </c>
      <c r="R491" t="s">
        <v>15</v>
      </c>
      <c r="T491" s="19">
        <f t="shared" ca="1" si="7"/>
        <v>44695.405630671296</v>
      </c>
    </row>
    <row r="492" spans="1:20" x14ac:dyDescent="0.25">
      <c r="A492" s="15"/>
      <c r="B492" s="26" t="s">
        <v>556</v>
      </c>
      <c r="C492" s="26" t="s">
        <v>1951</v>
      </c>
      <c r="D492" s="26" t="s">
        <v>2185</v>
      </c>
      <c r="E492" s="28" t="s">
        <v>1439</v>
      </c>
      <c r="F492" s="29">
        <v>20</v>
      </c>
      <c r="H492" s="29">
        <v>1</v>
      </c>
      <c r="J492" t="s">
        <v>2564</v>
      </c>
      <c r="K492" s="33" t="s">
        <v>2500</v>
      </c>
      <c r="L492" t="s">
        <v>15</v>
      </c>
      <c r="M492" t="s">
        <v>15</v>
      </c>
      <c r="N492" t="s">
        <v>15</v>
      </c>
      <c r="O492" t="s">
        <v>15</v>
      </c>
      <c r="P492" t="s">
        <v>15</v>
      </c>
      <c r="Q492" t="s">
        <v>15</v>
      </c>
      <c r="R492" t="s">
        <v>15</v>
      </c>
      <c r="T492" s="19">
        <f t="shared" ca="1" si="7"/>
        <v>44695.405630671296</v>
      </c>
    </row>
    <row r="493" spans="1:20" x14ac:dyDescent="0.25">
      <c r="A493" s="15"/>
      <c r="B493" s="26" t="s">
        <v>557</v>
      </c>
      <c r="C493" s="26" t="s">
        <v>1952</v>
      </c>
      <c r="D493" s="26" t="s">
        <v>2186</v>
      </c>
      <c r="E493" s="28" t="s">
        <v>1439</v>
      </c>
      <c r="F493" s="29">
        <v>20</v>
      </c>
      <c r="H493" s="29">
        <v>1</v>
      </c>
      <c r="J493" t="s">
        <v>2564</v>
      </c>
      <c r="K493" s="33" t="s">
        <v>2500</v>
      </c>
      <c r="L493" t="s">
        <v>15</v>
      </c>
      <c r="M493" t="s">
        <v>15</v>
      </c>
      <c r="N493" t="s">
        <v>15</v>
      </c>
      <c r="O493" t="s">
        <v>15</v>
      </c>
      <c r="P493" t="s">
        <v>15</v>
      </c>
      <c r="Q493" t="s">
        <v>15</v>
      </c>
      <c r="R493" t="s">
        <v>15</v>
      </c>
      <c r="T493" s="19">
        <f t="shared" ca="1" si="7"/>
        <v>44695.405630671296</v>
      </c>
    </row>
    <row r="494" spans="1:20" x14ac:dyDescent="0.25">
      <c r="A494" s="15"/>
      <c r="B494" s="26" t="s">
        <v>558</v>
      </c>
      <c r="C494" s="26" t="s">
        <v>1953</v>
      </c>
      <c r="D494" s="26" t="s">
        <v>2187</v>
      </c>
      <c r="E494" s="28" t="s">
        <v>1439</v>
      </c>
      <c r="F494" s="29">
        <v>20</v>
      </c>
      <c r="H494" s="29">
        <v>1</v>
      </c>
      <c r="J494" t="s">
        <v>2564</v>
      </c>
      <c r="K494" s="33" t="s">
        <v>2500</v>
      </c>
      <c r="L494" t="s">
        <v>15</v>
      </c>
      <c r="M494" t="s">
        <v>15</v>
      </c>
      <c r="N494" t="s">
        <v>15</v>
      </c>
      <c r="O494" t="s">
        <v>15</v>
      </c>
      <c r="P494" t="s">
        <v>15</v>
      </c>
      <c r="Q494" t="s">
        <v>15</v>
      </c>
      <c r="R494" t="s">
        <v>15</v>
      </c>
      <c r="T494" s="19">
        <f t="shared" ca="1" si="7"/>
        <v>44695.405630671296</v>
      </c>
    </row>
    <row r="495" spans="1:20" x14ac:dyDescent="0.25">
      <c r="A495" s="15"/>
      <c r="B495" s="26" t="s">
        <v>559</v>
      </c>
      <c r="C495" s="26" t="s">
        <v>1954</v>
      </c>
      <c r="D495" s="26" t="s">
        <v>2188</v>
      </c>
      <c r="E495" s="28" t="s">
        <v>1439</v>
      </c>
      <c r="F495" s="29">
        <v>20</v>
      </c>
      <c r="H495" s="29">
        <v>1</v>
      </c>
      <c r="J495" t="s">
        <v>2564</v>
      </c>
      <c r="K495" s="33" t="s">
        <v>2500</v>
      </c>
      <c r="L495" t="s">
        <v>15</v>
      </c>
      <c r="M495" t="s">
        <v>15</v>
      </c>
      <c r="N495" t="s">
        <v>15</v>
      </c>
      <c r="O495" t="s">
        <v>15</v>
      </c>
      <c r="P495" t="s">
        <v>15</v>
      </c>
      <c r="Q495" t="s">
        <v>15</v>
      </c>
      <c r="R495" t="s">
        <v>15</v>
      </c>
      <c r="T495" s="19">
        <f t="shared" ca="1" si="7"/>
        <v>44695.405630671296</v>
      </c>
    </row>
    <row r="496" spans="1:20" x14ac:dyDescent="0.25">
      <c r="A496" s="15"/>
      <c r="B496" s="26" t="s">
        <v>560</v>
      </c>
      <c r="C496" s="26" t="s">
        <v>1955</v>
      </c>
      <c r="D496" s="26" t="s">
        <v>2189</v>
      </c>
      <c r="E496" s="28" t="s">
        <v>1439</v>
      </c>
      <c r="F496" s="29">
        <v>20</v>
      </c>
      <c r="H496" s="29">
        <v>1</v>
      </c>
      <c r="J496" t="s">
        <v>2564</v>
      </c>
      <c r="K496" s="33" t="s">
        <v>2500</v>
      </c>
      <c r="L496" t="s">
        <v>15</v>
      </c>
      <c r="M496" t="s">
        <v>15</v>
      </c>
      <c r="N496" t="s">
        <v>15</v>
      </c>
      <c r="O496" t="s">
        <v>15</v>
      </c>
      <c r="P496" t="s">
        <v>15</v>
      </c>
      <c r="Q496" t="s">
        <v>15</v>
      </c>
      <c r="R496" t="s">
        <v>15</v>
      </c>
      <c r="T496" s="19">
        <f t="shared" ca="1" si="7"/>
        <v>44695.405630671296</v>
      </c>
    </row>
    <row r="497" spans="1:20" x14ac:dyDescent="0.25">
      <c r="A497" s="15"/>
      <c r="B497" s="26" t="s">
        <v>561</v>
      </c>
      <c r="C497" s="26" t="s">
        <v>1956</v>
      </c>
      <c r="D497" s="26" t="s">
        <v>2190</v>
      </c>
      <c r="E497" s="28" t="s">
        <v>1439</v>
      </c>
      <c r="F497" s="29">
        <v>20</v>
      </c>
      <c r="H497" s="29">
        <v>1</v>
      </c>
      <c r="J497" t="s">
        <v>2564</v>
      </c>
      <c r="K497" s="33" t="s">
        <v>2500</v>
      </c>
      <c r="L497" t="s">
        <v>15</v>
      </c>
      <c r="M497" t="s">
        <v>15</v>
      </c>
      <c r="N497" t="s">
        <v>15</v>
      </c>
      <c r="O497" t="s">
        <v>15</v>
      </c>
      <c r="P497" t="s">
        <v>15</v>
      </c>
      <c r="Q497" t="s">
        <v>15</v>
      </c>
      <c r="R497" t="s">
        <v>15</v>
      </c>
      <c r="T497" s="19">
        <f t="shared" ca="1" si="7"/>
        <v>44695.405630671296</v>
      </c>
    </row>
    <row r="498" spans="1:20" x14ac:dyDescent="0.25">
      <c r="A498" s="15"/>
      <c r="B498" s="26" t="s">
        <v>562</v>
      </c>
      <c r="C498" s="26" t="s">
        <v>1957</v>
      </c>
      <c r="D498" s="26" t="s">
        <v>2191</v>
      </c>
      <c r="E498" s="28" t="s">
        <v>1439</v>
      </c>
      <c r="F498" s="29">
        <v>25</v>
      </c>
      <c r="H498" s="29">
        <v>1</v>
      </c>
      <c r="J498" t="s">
        <v>2564</v>
      </c>
      <c r="K498" s="33" t="s">
        <v>2500</v>
      </c>
      <c r="L498" t="s">
        <v>15</v>
      </c>
      <c r="M498" t="s">
        <v>15</v>
      </c>
      <c r="N498" t="s">
        <v>15</v>
      </c>
      <c r="O498" t="s">
        <v>15</v>
      </c>
      <c r="P498" t="s">
        <v>15</v>
      </c>
      <c r="Q498" t="s">
        <v>15</v>
      </c>
      <c r="R498" t="s">
        <v>15</v>
      </c>
      <c r="T498" s="19">
        <f t="shared" ca="1" si="7"/>
        <v>44695.405630671296</v>
      </c>
    </row>
    <row r="499" spans="1:20" x14ac:dyDescent="0.25">
      <c r="A499" s="15"/>
      <c r="B499" s="26" t="s">
        <v>563</v>
      </c>
      <c r="C499" s="26" t="s">
        <v>1958</v>
      </c>
      <c r="D499" s="26" t="s">
        <v>2192</v>
      </c>
      <c r="E499" s="28" t="s">
        <v>1439</v>
      </c>
      <c r="F499" s="29">
        <v>25</v>
      </c>
      <c r="H499" s="29">
        <v>1</v>
      </c>
      <c r="J499" t="s">
        <v>2564</v>
      </c>
      <c r="K499" s="33" t="s">
        <v>2500</v>
      </c>
      <c r="L499" t="s">
        <v>15</v>
      </c>
      <c r="M499" t="s">
        <v>15</v>
      </c>
      <c r="N499" t="s">
        <v>15</v>
      </c>
      <c r="O499" t="s">
        <v>15</v>
      </c>
      <c r="P499" t="s">
        <v>15</v>
      </c>
      <c r="Q499" t="s">
        <v>15</v>
      </c>
      <c r="R499" t="s">
        <v>15</v>
      </c>
      <c r="T499" s="19">
        <f t="shared" ca="1" si="7"/>
        <v>44695.405630671296</v>
      </c>
    </row>
    <row r="500" spans="1:20" x14ac:dyDescent="0.25">
      <c r="A500" s="15"/>
      <c r="B500" s="26" t="s">
        <v>564</v>
      </c>
      <c r="C500" s="26" t="s">
        <v>1959</v>
      </c>
      <c r="D500" s="26" t="s">
        <v>2193</v>
      </c>
      <c r="E500" s="28" t="s">
        <v>1439</v>
      </c>
      <c r="F500" s="29">
        <v>20</v>
      </c>
      <c r="H500" s="29">
        <v>1</v>
      </c>
      <c r="J500" t="s">
        <v>2564</v>
      </c>
      <c r="K500" s="33" t="s">
        <v>2500</v>
      </c>
      <c r="L500" t="s">
        <v>15</v>
      </c>
      <c r="M500" t="s">
        <v>15</v>
      </c>
      <c r="N500" t="s">
        <v>15</v>
      </c>
      <c r="O500" t="s">
        <v>15</v>
      </c>
      <c r="P500" t="s">
        <v>15</v>
      </c>
      <c r="Q500" t="s">
        <v>15</v>
      </c>
      <c r="R500" t="s">
        <v>15</v>
      </c>
      <c r="T500" s="19">
        <f t="shared" ca="1" si="7"/>
        <v>44695.405630671296</v>
      </c>
    </row>
    <row r="501" spans="1:20" x14ac:dyDescent="0.25">
      <c r="A501" s="15"/>
      <c r="B501" s="26" t="s">
        <v>565</v>
      </c>
      <c r="C501" s="26" t="s">
        <v>1960</v>
      </c>
      <c r="D501" s="26" t="s">
        <v>2194</v>
      </c>
      <c r="E501" s="28" t="s">
        <v>1439</v>
      </c>
      <c r="F501" s="29">
        <v>25</v>
      </c>
      <c r="H501" s="29">
        <v>1</v>
      </c>
      <c r="J501" t="s">
        <v>2564</v>
      </c>
      <c r="K501" s="33" t="s">
        <v>2500</v>
      </c>
      <c r="L501" t="s">
        <v>15</v>
      </c>
      <c r="M501" t="s">
        <v>15</v>
      </c>
      <c r="N501" t="s">
        <v>15</v>
      </c>
      <c r="O501" t="s">
        <v>15</v>
      </c>
      <c r="P501" t="s">
        <v>15</v>
      </c>
      <c r="Q501" t="s">
        <v>15</v>
      </c>
      <c r="R501" t="s">
        <v>15</v>
      </c>
      <c r="T501" s="19">
        <f t="shared" ca="1" si="7"/>
        <v>44695.405630671296</v>
      </c>
    </row>
    <row r="502" spans="1:20" x14ac:dyDescent="0.25">
      <c r="A502" s="15"/>
      <c r="B502" s="26" t="s">
        <v>566</v>
      </c>
      <c r="C502" s="26" t="s">
        <v>1961</v>
      </c>
      <c r="D502" s="26" t="s">
        <v>2195</v>
      </c>
      <c r="E502" s="28" t="s">
        <v>1439</v>
      </c>
      <c r="F502" s="29">
        <v>25</v>
      </c>
      <c r="H502" s="29">
        <v>1</v>
      </c>
      <c r="J502" t="s">
        <v>2564</v>
      </c>
      <c r="K502" s="33" t="s">
        <v>2500</v>
      </c>
      <c r="L502" t="s">
        <v>15</v>
      </c>
      <c r="M502" t="s">
        <v>15</v>
      </c>
      <c r="N502" t="s">
        <v>15</v>
      </c>
      <c r="O502" t="s">
        <v>15</v>
      </c>
      <c r="P502" t="s">
        <v>15</v>
      </c>
      <c r="Q502" t="s">
        <v>15</v>
      </c>
      <c r="R502" t="s">
        <v>15</v>
      </c>
      <c r="T502" s="19">
        <f t="shared" ca="1" si="7"/>
        <v>44695.405630671296</v>
      </c>
    </row>
    <row r="503" spans="1:20" x14ac:dyDescent="0.25">
      <c r="A503" s="15"/>
      <c r="B503" s="26" t="s">
        <v>567</v>
      </c>
      <c r="C503" s="26" t="s">
        <v>1962</v>
      </c>
      <c r="D503" s="26" t="s">
        <v>2196</v>
      </c>
      <c r="E503" s="28" t="s">
        <v>1439</v>
      </c>
      <c r="F503" s="29">
        <v>25</v>
      </c>
      <c r="H503" s="29">
        <v>1</v>
      </c>
      <c r="J503" t="s">
        <v>2564</v>
      </c>
      <c r="K503" s="33" t="s">
        <v>2500</v>
      </c>
      <c r="L503" t="s">
        <v>15</v>
      </c>
      <c r="M503" t="s">
        <v>15</v>
      </c>
      <c r="N503" t="s">
        <v>15</v>
      </c>
      <c r="O503" t="s">
        <v>15</v>
      </c>
      <c r="P503" t="s">
        <v>15</v>
      </c>
      <c r="Q503" t="s">
        <v>15</v>
      </c>
      <c r="R503" t="s">
        <v>15</v>
      </c>
      <c r="T503" s="19">
        <f t="shared" ca="1" si="7"/>
        <v>44695.405630671296</v>
      </c>
    </row>
    <row r="504" spans="1:20" x14ac:dyDescent="0.25">
      <c r="A504" s="15"/>
      <c r="B504" s="26" t="s">
        <v>568</v>
      </c>
      <c r="C504" s="26" t="s">
        <v>1963</v>
      </c>
      <c r="D504" s="26" t="s">
        <v>2196</v>
      </c>
      <c r="E504" s="28" t="s">
        <v>1439</v>
      </c>
      <c r="F504" s="29">
        <v>25</v>
      </c>
      <c r="H504" s="29">
        <v>1</v>
      </c>
      <c r="J504" t="s">
        <v>2564</v>
      </c>
      <c r="K504" s="33" t="s">
        <v>2500</v>
      </c>
      <c r="L504" t="s">
        <v>15</v>
      </c>
      <c r="M504" t="s">
        <v>15</v>
      </c>
      <c r="N504" t="s">
        <v>15</v>
      </c>
      <c r="O504" t="s">
        <v>15</v>
      </c>
      <c r="P504" t="s">
        <v>15</v>
      </c>
      <c r="Q504" t="s">
        <v>15</v>
      </c>
      <c r="R504" t="s">
        <v>15</v>
      </c>
      <c r="T504" s="19">
        <f t="shared" ca="1" si="7"/>
        <v>44695.405630671296</v>
      </c>
    </row>
    <row r="505" spans="1:20" x14ac:dyDescent="0.25">
      <c r="A505" s="15"/>
      <c r="B505" s="26" t="s">
        <v>569</v>
      </c>
      <c r="C505" s="26" t="s">
        <v>1964</v>
      </c>
      <c r="D505" s="26" t="s">
        <v>2197</v>
      </c>
      <c r="E505" s="28" t="s">
        <v>1439</v>
      </c>
      <c r="F505" s="29">
        <v>25</v>
      </c>
      <c r="H505" s="29">
        <v>1</v>
      </c>
      <c r="J505" t="s">
        <v>2564</v>
      </c>
      <c r="K505" s="33" t="s">
        <v>2500</v>
      </c>
      <c r="L505" t="s">
        <v>15</v>
      </c>
      <c r="M505" t="s">
        <v>15</v>
      </c>
      <c r="N505" t="s">
        <v>15</v>
      </c>
      <c r="O505" t="s">
        <v>15</v>
      </c>
      <c r="P505" t="s">
        <v>15</v>
      </c>
      <c r="Q505" t="s">
        <v>15</v>
      </c>
      <c r="R505" t="s">
        <v>15</v>
      </c>
      <c r="T505" s="19">
        <f t="shared" ca="1" si="7"/>
        <v>44695.405630671296</v>
      </c>
    </row>
    <row r="506" spans="1:20" x14ac:dyDescent="0.25">
      <c r="A506" s="15"/>
      <c r="B506" s="26" t="s">
        <v>570</v>
      </c>
      <c r="C506" s="26" t="s">
        <v>1965</v>
      </c>
      <c r="D506" s="26" t="s">
        <v>2198</v>
      </c>
      <c r="E506" s="28" t="s">
        <v>1439</v>
      </c>
      <c r="F506" s="29">
        <v>25</v>
      </c>
      <c r="H506" s="29">
        <v>1</v>
      </c>
      <c r="J506" t="s">
        <v>2564</v>
      </c>
      <c r="K506" s="33" t="s">
        <v>2500</v>
      </c>
      <c r="L506" t="s">
        <v>15</v>
      </c>
      <c r="M506" t="s">
        <v>15</v>
      </c>
      <c r="N506" t="s">
        <v>15</v>
      </c>
      <c r="O506" t="s">
        <v>15</v>
      </c>
      <c r="P506" t="s">
        <v>15</v>
      </c>
      <c r="Q506" t="s">
        <v>15</v>
      </c>
      <c r="R506" t="s">
        <v>15</v>
      </c>
      <c r="T506" s="19">
        <f t="shared" ca="1" si="7"/>
        <v>44695.405630671296</v>
      </c>
    </row>
    <row r="507" spans="1:20" x14ac:dyDescent="0.25">
      <c r="A507" s="15"/>
      <c r="B507" s="26" t="s">
        <v>571</v>
      </c>
      <c r="C507" s="26" t="s">
        <v>1966</v>
      </c>
      <c r="D507" s="26" t="s">
        <v>2199</v>
      </c>
      <c r="E507" s="28" t="s">
        <v>1439</v>
      </c>
      <c r="F507" s="29">
        <v>2</v>
      </c>
      <c r="H507" s="29">
        <v>1</v>
      </c>
      <c r="J507" t="s">
        <v>2564</v>
      </c>
      <c r="K507" s="33" t="s">
        <v>2500</v>
      </c>
      <c r="L507" t="s">
        <v>15</v>
      </c>
      <c r="M507" t="s">
        <v>15</v>
      </c>
      <c r="N507" t="s">
        <v>15</v>
      </c>
      <c r="O507" t="s">
        <v>15</v>
      </c>
      <c r="P507" t="s">
        <v>15</v>
      </c>
      <c r="Q507" t="s">
        <v>15</v>
      </c>
      <c r="R507" t="s">
        <v>15</v>
      </c>
      <c r="T507" s="19">
        <f t="shared" ca="1" si="7"/>
        <v>44695.405630671296</v>
      </c>
    </row>
    <row r="508" spans="1:20" x14ac:dyDescent="0.25">
      <c r="A508" s="15"/>
      <c r="B508" s="26" t="s">
        <v>572</v>
      </c>
      <c r="C508" s="26" t="s">
        <v>1967</v>
      </c>
      <c r="D508" s="26" t="s">
        <v>2200</v>
      </c>
      <c r="E508" s="28" t="s">
        <v>1439</v>
      </c>
      <c r="F508" s="29">
        <v>25</v>
      </c>
      <c r="H508" s="29">
        <v>1</v>
      </c>
      <c r="J508" t="s">
        <v>2564</v>
      </c>
      <c r="K508" s="33" t="s">
        <v>2500</v>
      </c>
      <c r="L508" t="s">
        <v>15</v>
      </c>
      <c r="M508" t="s">
        <v>15</v>
      </c>
      <c r="N508" t="s">
        <v>15</v>
      </c>
      <c r="O508" t="s">
        <v>15</v>
      </c>
      <c r="P508" t="s">
        <v>15</v>
      </c>
      <c r="Q508" t="s">
        <v>15</v>
      </c>
      <c r="R508" t="s">
        <v>15</v>
      </c>
      <c r="T508" s="19">
        <f t="shared" ca="1" si="7"/>
        <v>44695.405630671296</v>
      </c>
    </row>
    <row r="509" spans="1:20" x14ac:dyDescent="0.25">
      <c r="A509" s="15"/>
      <c r="B509" s="26" t="s">
        <v>573</v>
      </c>
      <c r="C509" s="26" t="s">
        <v>1968</v>
      </c>
      <c r="D509" s="26" t="s">
        <v>2201</v>
      </c>
      <c r="E509" s="28" t="s">
        <v>1439</v>
      </c>
      <c r="F509" s="29">
        <v>25</v>
      </c>
      <c r="H509" s="29">
        <v>1</v>
      </c>
      <c r="J509" t="s">
        <v>2564</v>
      </c>
      <c r="K509" s="33" t="s">
        <v>2500</v>
      </c>
      <c r="L509" t="s">
        <v>15</v>
      </c>
      <c r="M509" t="s">
        <v>15</v>
      </c>
      <c r="N509" t="s">
        <v>15</v>
      </c>
      <c r="O509" t="s">
        <v>15</v>
      </c>
      <c r="P509" t="s">
        <v>15</v>
      </c>
      <c r="Q509" t="s">
        <v>15</v>
      </c>
      <c r="R509" t="s">
        <v>15</v>
      </c>
      <c r="T509" s="19">
        <f t="shared" ca="1" si="7"/>
        <v>44695.405630671296</v>
      </c>
    </row>
    <row r="510" spans="1:20" x14ac:dyDescent="0.25">
      <c r="A510" s="15"/>
      <c r="B510" s="26" t="s">
        <v>574</v>
      </c>
      <c r="C510" s="26" t="s">
        <v>1969</v>
      </c>
      <c r="D510" s="26" t="s">
        <v>2202</v>
      </c>
      <c r="E510" s="28" t="s">
        <v>1439</v>
      </c>
      <c r="F510" s="29">
        <v>25</v>
      </c>
      <c r="H510" s="29">
        <v>1</v>
      </c>
      <c r="J510" t="s">
        <v>2564</v>
      </c>
      <c r="K510" s="33" t="s">
        <v>2500</v>
      </c>
      <c r="L510" t="s">
        <v>15</v>
      </c>
      <c r="M510" t="s">
        <v>15</v>
      </c>
      <c r="N510" t="s">
        <v>15</v>
      </c>
      <c r="O510" t="s">
        <v>15</v>
      </c>
      <c r="P510" t="s">
        <v>15</v>
      </c>
      <c r="Q510" t="s">
        <v>15</v>
      </c>
      <c r="R510" t="s">
        <v>15</v>
      </c>
      <c r="T510" s="19">
        <f t="shared" ca="1" si="7"/>
        <v>44695.405630671296</v>
      </c>
    </row>
    <row r="511" spans="1:20" x14ac:dyDescent="0.25">
      <c r="A511" s="15"/>
      <c r="B511" s="26" t="s">
        <v>575</v>
      </c>
      <c r="C511" s="26" t="s">
        <v>1970</v>
      </c>
      <c r="D511" s="26" t="s">
        <v>2203</v>
      </c>
      <c r="E511" s="28" t="s">
        <v>1439</v>
      </c>
      <c r="F511" s="29">
        <v>25</v>
      </c>
      <c r="H511" s="29">
        <v>1</v>
      </c>
      <c r="J511" t="s">
        <v>2564</v>
      </c>
      <c r="K511" s="33" t="s">
        <v>2500</v>
      </c>
      <c r="L511" t="s">
        <v>15</v>
      </c>
      <c r="M511" t="s">
        <v>15</v>
      </c>
      <c r="N511" t="s">
        <v>15</v>
      </c>
      <c r="O511" t="s">
        <v>15</v>
      </c>
      <c r="P511" t="s">
        <v>15</v>
      </c>
      <c r="Q511" t="s">
        <v>15</v>
      </c>
      <c r="R511" t="s">
        <v>15</v>
      </c>
      <c r="T511" s="19">
        <f t="shared" ca="1" si="7"/>
        <v>44695.405630671296</v>
      </c>
    </row>
    <row r="512" spans="1:20" x14ac:dyDescent="0.25">
      <c r="A512" s="15"/>
      <c r="B512" s="26" t="s">
        <v>576</v>
      </c>
      <c r="C512" s="26" t="s">
        <v>1971</v>
      </c>
      <c r="D512" s="26" t="s">
        <v>2263</v>
      </c>
      <c r="E512" s="28" t="s">
        <v>1439</v>
      </c>
      <c r="F512" s="29">
        <v>20</v>
      </c>
      <c r="H512" s="29">
        <v>1</v>
      </c>
      <c r="J512" t="s">
        <v>2564</v>
      </c>
      <c r="K512" s="33" t="s">
        <v>2500</v>
      </c>
      <c r="L512" t="s">
        <v>15</v>
      </c>
      <c r="M512" t="s">
        <v>15</v>
      </c>
      <c r="N512" t="s">
        <v>15</v>
      </c>
      <c r="O512" t="s">
        <v>15</v>
      </c>
      <c r="P512" t="s">
        <v>15</v>
      </c>
      <c r="Q512" t="s">
        <v>15</v>
      </c>
      <c r="R512" t="s">
        <v>15</v>
      </c>
      <c r="T512" s="19">
        <f t="shared" ca="1" si="7"/>
        <v>44695.405630671296</v>
      </c>
    </row>
    <row r="513" spans="1:20" x14ac:dyDescent="0.25">
      <c r="A513" s="15"/>
      <c r="B513" s="26" t="s">
        <v>577</v>
      </c>
      <c r="C513" s="26" t="s">
        <v>1972</v>
      </c>
      <c r="D513" s="26" t="s">
        <v>2264</v>
      </c>
      <c r="E513" s="28" t="s">
        <v>1439</v>
      </c>
      <c r="F513" s="29">
        <v>20</v>
      </c>
      <c r="H513" s="29">
        <v>1</v>
      </c>
      <c r="J513" t="s">
        <v>2564</v>
      </c>
      <c r="K513" s="33" t="s">
        <v>2500</v>
      </c>
      <c r="L513" t="s">
        <v>15</v>
      </c>
      <c r="M513" t="s">
        <v>15</v>
      </c>
      <c r="N513" t="s">
        <v>15</v>
      </c>
      <c r="O513" t="s">
        <v>15</v>
      </c>
      <c r="P513" t="s">
        <v>15</v>
      </c>
      <c r="Q513" t="s">
        <v>15</v>
      </c>
      <c r="R513" t="s">
        <v>15</v>
      </c>
      <c r="T513" s="19">
        <f t="shared" ca="1" si="7"/>
        <v>44695.405630671296</v>
      </c>
    </row>
    <row r="514" spans="1:20" x14ac:dyDescent="0.25">
      <c r="A514" s="15"/>
      <c r="B514" s="26" t="s">
        <v>578</v>
      </c>
      <c r="C514" s="26" t="s">
        <v>1218</v>
      </c>
      <c r="D514" s="26" t="s">
        <v>2265</v>
      </c>
      <c r="E514" s="28" t="s">
        <v>1439</v>
      </c>
      <c r="F514" s="29">
        <v>1</v>
      </c>
      <c r="H514" s="29">
        <v>1</v>
      </c>
      <c r="J514" t="s">
        <v>2564</v>
      </c>
      <c r="K514" s="33" t="s">
        <v>2500</v>
      </c>
      <c r="L514" t="s">
        <v>15</v>
      </c>
      <c r="M514" t="s">
        <v>15</v>
      </c>
      <c r="N514" t="s">
        <v>15</v>
      </c>
      <c r="O514" t="s">
        <v>15</v>
      </c>
      <c r="P514" t="s">
        <v>15</v>
      </c>
      <c r="Q514" t="s">
        <v>15</v>
      </c>
      <c r="R514" t="s">
        <v>15</v>
      </c>
      <c r="T514" s="19">
        <f t="shared" ca="1" si="7"/>
        <v>44695.405630671296</v>
      </c>
    </row>
    <row r="515" spans="1:20" x14ac:dyDescent="0.25">
      <c r="A515" s="15"/>
      <c r="B515" s="26" t="s">
        <v>579</v>
      </c>
      <c r="C515" s="26" t="s">
        <v>1219</v>
      </c>
      <c r="D515" s="26" t="s">
        <v>2266</v>
      </c>
      <c r="E515" s="28" t="s">
        <v>1439</v>
      </c>
      <c r="F515" s="29">
        <v>1</v>
      </c>
      <c r="H515" s="29">
        <v>1</v>
      </c>
      <c r="J515" t="s">
        <v>2564</v>
      </c>
      <c r="K515" s="33" t="s">
        <v>2500</v>
      </c>
      <c r="L515" t="s">
        <v>15</v>
      </c>
      <c r="M515" t="s">
        <v>15</v>
      </c>
      <c r="N515" t="s">
        <v>15</v>
      </c>
      <c r="O515" t="s">
        <v>15</v>
      </c>
      <c r="P515" t="s">
        <v>15</v>
      </c>
      <c r="Q515" t="s">
        <v>15</v>
      </c>
      <c r="R515" t="s">
        <v>15</v>
      </c>
      <c r="T515" s="19">
        <f t="shared" ca="1" si="7"/>
        <v>44695.405630671296</v>
      </c>
    </row>
    <row r="516" spans="1:20" x14ac:dyDescent="0.25">
      <c r="A516" s="15"/>
      <c r="B516" s="26" t="s">
        <v>580</v>
      </c>
      <c r="C516" s="26" t="s">
        <v>1973</v>
      </c>
      <c r="D516" s="26" t="s">
        <v>2267</v>
      </c>
      <c r="E516" s="28" t="s">
        <v>1439</v>
      </c>
      <c r="F516" s="29">
        <v>20</v>
      </c>
      <c r="H516" s="29">
        <v>1</v>
      </c>
      <c r="J516" t="s">
        <v>2564</v>
      </c>
      <c r="K516" s="33" t="s">
        <v>2500</v>
      </c>
      <c r="L516" t="s">
        <v>15</v>
      </c>
      <c r="M516" t="s">
        <v>15</v>
      </c>
      <c r="N516" t="s">
        <v>15</v>
      </c>
      <c r="O516" t="s">
        <v>15</v>
      </c>
      <c r="P516" t="s">
        <v>15</v>
      </c>
      <c r="Q516" t="s">
        <v>15</v>
      </c>
      <c r="R516" t="s">
        <v>15</v>
      </c>
      <c r="T516" s="19">
        <f t="shared" ref="T516:T579" ca="1" si="8">NOW()</f>
        <v>44695.405630671296</v>
      </c>
    </row>
    <row r="517" spans="1:20" x14ac:dyDescent="0.25">
      <c r="A517" s="15"/>
      <c r="B517" s="26" t="s">
        <v>581</v>
      </c>
      <c r="C517" s="26" t="s">
        <v>1974</v>
      </c>
      <c r="D517" s="26" t="s">
        <v>2268</v>
      </c>
      <c r="E517" s="28" t="s">
        <v>1439</v>
      </c>
      <c r="F517" s="29">
        <v>20</v>
      </c>
      <c r="H517" s="29">
        <v>1</v>
      </c>
      <c r="J517" t="s">
        <v>2564</v>
      </c>
      <c r="K517" s="33" t="s">
        <v>2500</v>
      </c>
      <c r="L517" t="s">
        <v>15</v>
      </c>
      <c r="M517" t="s">
        <v>15</v>
      </c>
      <c r="N517" t="s">
        <v>15</v>
      </c>
      <c r="O517" t="s">
        <v>15</v>
      </c>
      <c r="P517" t="s">
        <v>15</v>
      </c>
      <c r="Q517" t="s">
        <v>15</v>
      </c>
      <c r="R517" t="s">
        <v>15</v>
      </c>
      <c r="T517" s="19">
        <f t="shared" ca="1" si="8"/>
        <v>44695.405630671296</v>
      </c>
    </row>
    <row r="518" spans="1:20" x14ac:dyDescent="0.25">
      <c r="A518" s="15"/>
      <c r="B518" s="26" t="s">
        <v>582</v>
      </c>
      <c r="C518" s="26" t="s">
        <v>1220</v>
      </c>
      <c r="D518" s="26" t="s">
        <v>2269</v>
      </c>
      <c r="E518" s="28" t="s">
        <v>1439</v>
      </c>
      <c r="F518" s="29">
        <v>3</v>
      </c>
      <c r="H518" s="29">
        <v>1</v>
      </c>
      <c r="J518" t="s">
        <v>2564</v>
      </c>
      <c r="K518" s="33" t="s">
        <v>2500</v>
      </c>
      <c r="L518" t="s">
        <v>15</v>
      </c>
      <c r="M518" t="s">
        <v>15</v>
      </c>
      <c r="N518" t="s">
        <v>15</v>
      </c>
      <c r="O518" t="s">
        <v>15</v>
      </c>
      <c r="P518" t="s">
        <v>15</v>
      </c>
      <c r="Q518" t="s">
        <v>15</v>
      </c>
      <c r="R518" t="s">
        <v>15</v>
      </c>
      <c r="T518" s="19">
        <f t="shared" ca="1" si="8"/>
        <v>44695.405630671296</v>
      </c>
    </row>
    <row r="519" spans="1:20" x14ac:dyDescent="0.25">
      <c r="A519" s="15"/>
      <c r="B519" s="26" t="s">
        <v>583</v>
      </c>
      <c r="C519" s="26" t="s">
        <v>1221</v>
      </c>
      <c r="D519" s="26" t="s">
        <v>2270</v>
      </c>
      <c r="E519" s="28" t="s">
        <v>1439</v>
      </c>
      <c r="F519" s="29">
        <v>3</v>
      </c>
      <c r="H519" s="29">
        <v>1</v>
      </c>
      <c r="J519" t="s">
        <v>2564</v>
      </c>
      <c r="K519" s="33" t="s">
        <v>2500</v>
      </c>
      <c r="L519" t="s">
        <v>15</v>
      </c>
      <c r="M519" t="s">
        <v>15</v>
      </c>
      <c r="N519" t="s">
        <v>15</v>
      </c>
      <c r="O519" t="s">
        <v>15</v>
      </c>
      <c r="P519" t="s">
        <v>15</v>
      </c>
      <c r="Q519" t="s">
        <v>15</v>
      </c>
      <c r="R519" t="s">
        <v>15</v>
      </c>
      <c r="T519" s="19">
        <f t="shared" ca="1" si="8"/>
        <v>44695.405630671296</v>
      </c>
    </row>
    <row r="520" spans="1:20" x14ac:dyDescent="0.25">
      <c r="A520" s="15"/>
      <c r="B520" s="26" t="s">
        <v>584</v>
      </c>
      <c r="C520" s="26" t="s">
        <v>1222</v>
      </c>
      <c r="D520" s="26" t="s">
        <v>2271</v>
      </c>
      <c r="E520" s="28" t="s">
        <v>1439</v>
      </c>
      <c r="F520" s="29">
        <v>40</v>
      </c>
      <c r="H520" s="29">
        <v>1</v>
      </c>
      <c r="J520" t="s">
        <v>2564</v>
      </c>
      <c r="K520" s="33" t="s">
        <v>2500</v>
      </c>
      <c r="L520" t="s">
        <v>15</v>
      </c>
      <c r="M520" t="s">
        <v>15</v>
      </c>
      <c r="N520" t="s">
        <v>15</v>
      </c>
      <c r="O520" t="s">
        <v>15</v>
      </c>
      <c r="P520" t="s">
        <v>15</v>
      </c>
      <c r="Q520" t="s">
        <v>15</v>
      </c>
      <c r="R520" t="s">
        <v>15</v>
      </c>
      <c r="T520" s="19">
        <f t="shared" ca="1" si="8"/>
        <v>44695.405630671296</v>
      </c>
    </row>
    <row r="521" spans="1:20" x14ac:dyDescent="0.25">
      <c r="A521" s="15"/>
      <c r="B521" s="26" t="s">
        <v>585</v>
      </c>
      <c r="C521" s="26" t="s">
        <v>1223</v>
      </c>
      <c r="D521" s="26" t="s">
        <v>2272</v>
      </c>
      <c r="E521" s="28" t="s">
        <v>1439</v>
      </c>
      <c r="F521" s="29">
        <v>20</v>
      </c>
      <c r="H521" s="29">
        <v>1</v>
      </c>
      <c r="J521" t="s">
        <v>2564</v>
      </c>
      <c r="K521" s="33" t="s">
        <v>2500</v>
      </c>
      <c r="L521" t="s">
        <v>15</v>
      </c>
      <c r="M521" t="s">
        <v>15</v>
      </c>
      <c r="N521" t="s">
        <v>15</v>
      </c>
      <c r="O521" t="s">
        <v>15</v>
      </c>
      <c r="P521" t="s">
        <v>15</v>
      </c>
      <c r="Q521" t="s">
        <v>15</v>
      </c>
      <c r="R521" t="s">
        <v>15</v>
      </c>
      <c r="T521" s="19">
        <f t="shared" ca="1" si="8"/>
        <v>44695.405630671296</v>
      </c>
    </row>
    <row r="522" spans="1:20" x14ac:dyDescent="0.25">
      <c r="A522" s="15"/>
      <c r="B522" s="26" t="s">
        <v>586</v>
      </c>
      <c r="C522" s="26" t="s">
        <v>1975</v>
      </c>
      <c r="D522" s="26" t="s">
        <v>2273</v>
      </c>
      <c r="E522" s="28" t="s">
        <v>1439</v>
      </c>
      <c r="F522" s="29">
        <v>1</v>
      </c>
      <c r="H522" s="29">
        <v>1</v>
      </c>
      <c r="J522" t="s">
        <v>2564</v>
      </c>
      <c r="K522" s="33" t="s">
        <v>2500</v>
      </c>
      <c r="L522" t="s">
        <v>15</v>
      </c>
      <c r="M522" t="s">
        <v>15</v>
      </c>
      <c r="N522" t="s">
        <v>15</v>
      </c>
      <c r="O522" t="s">
        <v>15</v>
      </c>
      <c r="P522" t="s">
        <v>15</v>
      </c>
      <c r="Q522" t="s">
        <v>15</v>
      </c>
      <c r="R522" t="s">
        <v>15</v>
      </c>
      <c r="T522" s="19">
        <f t="shared" ca="1" si="8"/>
        <v>44695.405630671296</v>
      </c>
    </row>
    <row r="523" spans="1:20" x14ac:dyDescent="0.25">
      <c r="A523" s="15"/>
      <c r="B523" s="26" t="s">
        <v>587</v>
      </c>
      <c r="C523" s="26" t="s">
        <v>1976</v>
      </c>
      <c r="D523" s="26" t="s">
        <v>2274</v>
      </c>
      <c r="E523" s="28" t="s">
        <v>1439</v>
      </c>
      <c r="F523" s="29">
        <v>20</v>
      </c>
      <c r="H523" s="29">
        <v>1</v>
      </c>
      <c r="J523" t="s">
        <v>2564</v>
      </c>
      <c r="K523" s="33" t="s">
        <v>2500</v>
      </c>
      <c r="L523" t="s">
        <v>15</v>
      </c>
      <c r="M523" t="s">
        <v>15</v>
      </c>
      <c r="N523" t="s">
        <v>15</v>
      </c>
      <c r="O523" t="s">
        <v>15</v>
      </c>
      <c r="P523" t="s">
        <v>15</v>
      </c>
      <c r="Q523" t="s">
        <v>15</v>
      </c>
      <c r="R523" t="s">
        <v>15</v>
      </c>
      <c r="T523" s="19">
        <f t="shared" ca="1" si="8"/>
        <v>44695.405630671296</v>
      </c>
    </row>
    <row r="524" spans="1:20" x14ac:dyDescent="0.25">
      <c r="A524" s="15"/>
      <c r="B524" s="26" t="s">
        <v>588</v>
      </c>
      <c r="C524" s="26" t="s">
        <v>1977</v>
      </c>
      <c r="D524" s="26" t="s">
        <v>2275</v>
      </c>
      <c r="E524" s="28" t="s">
        <v>1439</v>
      </c>
      <c r="F524" s="29">
        <v>20</v>
      </c>
      <c r="H524" s="29">
        <v>1</v>
      </c>
      <c r="J524" t="s">
        <v>2564</v>
      </c>
      <c r="K524" s="33" t="s">
        <v>2500</v>
      </c>
      <c r="L524" t="s">
        <v>15</v>
      </c>
      <c r="M524" t="s">
        <v>15</v>
      </c>
      <c r="N524" t="s">
        <v>15</v>
      </c>
      <c r="O524" t="s">
        <v>15</v>
      </c>
      <c r="P524" t="s">
        <v>15</v>
      </c>
      <c r="Q524" t="s">
        <v>15</v>
      </c>
      <c r="R524" t="s">
        <v>15</v>
      </c>
      <c r="T524" s="19">
        <f t="shared" ca="1" si="8"/>
        <v>44695.405630671296</v>
      </c>
    </row>
    <row r="525" spans="1:20" x14ac:dyDescent="0.25">
      <c r="A525" s="15"/>
      <c r="B525" s="26" t="s">
        <v>589</v>
      </c>
      <c r="C525" s="26" t="s">
        <v>1978</v>
      </c>
      <c r="D525" s="26" t="s">
        <v>2276</v>
      </c>
      <c r="E525" s="28" t="s">
        <v>1439</v>
      </c>
      <c r="F525" s="29">
        <v>2</v>
      </c>
      <c r="H525" s="29">
        <v>1</v>
      </c>
      <c r="J525" t="s">
        <v>2564</v>
      </c>
      <c r="K525" s="33" t="s">
        <v>2500</v>
      </c>
      <c r="L525" t="s">
        <v>15</v>
      </c>
      <c r="M525" t="s">
        <v>15</v>
      </c>
      <c r="N525" t="s">
        <v>15</v>
      </c>
      <c r="O525" t="s">
        <v>15</v>
      </c>
      <c r="P525" t="s">
        <v>15</v>
      </c>
      <c r="Q525" t="s">
        <v>15</v>
      </c>
      <c r="R525" t="s">
        <v>15</v>
      </c>
      <c r="T525" s="19">
        <f t="shared" ca="1" si="8"/>
        <v>44695.405630671296</v>
      </c>
    </row>
    <row r="526" spans="1:20" x14ac:dyDescent="0.25">
      <c r="A526" s="15"/>
      <c r="B526" s="26" t="s">
        <v>590</v>
      </c>
      <c r="C526" s="26" t="s">
        <v>1979</v>
      </c>
      <c r="D526" s="26" t="s">
        <v>2277</v>
      </c>
      <c r="E526" s="28" t="s">
        <v>1439</v>
      </c>
      <c r="F526" s="29">
        <v>1</v>
      </c>
      <c r="H526" s="29">
        <v>1</v>
      </c>
      <c r="J526" t="s">
        <v>2564</v>
      </c>
      <c r="K526" s="33" t="s">
        <v>2500</v>
      </c>
      <c r="L526" t="s">
        <v>15</v>
      </c>
      <c r="M526" t="s">
        <v>15</v>
      </c>
      <c r="N526" t="s">
        <v>15</v>
      </c>
      <c r="O526" t="s">
        <v>15</v>
      </c>
      <c r="P526" t="s">
        <v>15</v>
      </c>
      <c r="Q526" t="s">
        <v>15</v>
      </c>
      <c r="R526" t="s">
        <v>15</v>
      </c>
      <c r="T526" s="19">
        <f t="shared" ca="1" si="8"/>
        <v>44695.405630671296</v>
      </c>
    </row>
    <row r="527" spans="1:20" x14ac:dyDescent="0.25">
      <c r="A527" s="15"/>
      <c r="B527" s="26" t="s">
        <v>591</v>
      </c>
      <c r="C527" s="26" t="s">
        <v>1224</v>
      </c>
      <c r="D527" s="26" t="s">
        <v>2278</v>
      </c>
      <c r="E527" s="28" t="s">
        <v>1439</v>
      </c>
      <c r="F527" s="29">
        <v>30</v>
      </c>
      <c r="H527" s="29">
        <v>1</v>
      </c>
      <c r="J527" t="s">
        <v>2564</v>
      </c>
      <c r="K527" s="33" t="s">
        <v>2500</v>
      </c>
      <c r="L527" t="s">
        <v>15</v>
      </c>
      <c r="M527" t="s">
        <v>15</v>
      </c>
      <c r="N527" t="s">
        <v>15</v>
      </c>
      <c r="O527" t="s">
        <v>15</v>
      </c>
      <c r="P527" t="s">
        <v>15</v>
      </c>
      <c r="Q527" t="s">
        <v>15</v>
      </c>
      <c r="R527" t="s">
        <v>15</v>
      </c>
      <c r="T527" s="19">
        <f t="shared" ca="1" si="8"/>
        <v>44695.405630671296</v>
      </c>
    </row>
    <row r="528" spans="1:20" x14ac:dyDescent="0.25">
      <c r="A528" s="15"/>
      <c r="B528" s="26" t="s">
        <v>592</v>
      </c>
      <c r="C528" s="26" t="s">
        <v>1225</v>
      </c>
      <c r="D528" s="26" t="s">
        <v>2279</v>
      </c>
      <c r="E528" s="28" t="s">
        <v>1439</v>
      </c>
      <c r="F528" s="29">
        <v>5</v>
      </c>
      <c r="H528" s="29">
        <v>1</v>
      </c>
      <c r="J528" t="s">
        <v>2564</v>
      </c>
      <c r="K528" s="33" t="s">
        <v>2500</v>
      </c>
      <c r="L528" t="s">
        <v>15</v>
      </c>
      <c r="M528" t="s">
        <v>15</v>
      </c>
      <c r="N528" t="s">
        <v>15</v>
      </c>
      <c r="O528" t="s">
        <v>15</v>
      </c>
      <c r="P528" t="s">
        <v>15</v>
      </c>
      <c r="Q528" t="s">
        <v>15</v>
      </c>
      <c r="R528" t="s">
        <v>15</v>
      </c>
      <c r="T528" s="19">
        <f t="shared" ca="1" si="8"/>
        <v>44695.405630671296</v>
      </c>
    </row>
    <row r="529" spans="1:20" x14ac:dyDescent="0.25">
      <c r="A529" s="15"/>
      <c r="B529" s="26" t="s">
        <v>593</v>
      </c>
      <c r="C529" s="26" t="s">
        <v>2280</v>
      </c>
      <c r="D529" s="26" t="s">
        <v>1226</v>
      </c>
      <c r="E529" s="28" t="s">
        <v>1439</v>
      </c>
      <c r="F529" s="29">
        <v>5</v>
      </c>
      <c r="H529" s="29">
        <v>1</v>
      </c>
      <c r="J529" t="s">
        <v>2564</v>
      </c>
      <c r="K529" s="33" t="s">
        <v>2500</v>
      </c>
      <c r="L529" t="s">
        <v>15</v>
      </c>
      <c r="M529" t="s">
        <v>15</v>
      </c>
      <c r="N529" t="s">
        <v>15</v>
      </c>
      <c r="O529" t="s">
        <v>15</v>
      </c>
      <c r="P529" t="s">
        <v>15</v>
      </c>
      <c r="Q529" t="s">
        <v>15</v>
      </c>
      <c r="R529" t="s">
        <v>15</v>
      </c>
      <c r="T529" s="19">
        <f t="shared" ca="1" si="8"/>
        <v>44695.405630671296</v>
      </c>
    </row>
    <row r="530" spans="1:20" x14ac:dyDescent="0.25">
      <c r="A530" s="15"/>
      <c r="B530" s="26" t="s">
        <v>594</v>
      </c>
      <c r="C530" s="26" t="s">
        <v>2281</v>
      </c>
      <c r="D530" s="26" t="s">
        <v>1227</v>
      </c>
      <c r="E530" s="28" t="s">
        <v>1439</v>
      </c>
      <c r="F530" s="29">
        <v>5</v>
      </c>
      <c r="H530" s="29">
        <v>1</v>
      </c>
      <c r="J530" t="s">
        <v>2564</v>
      </c>
      <c r="K530" s="33" t="s">
        <v>2500</v>
      </c>
      <c r="L530" t="s">
        <v>15</v>
      </c>
      <c r="M530" t="s">
        <v>15</v>
      </c>
      <c r="N530" t="s">
        <v>15</v>
      </c>
      <c r="O530" t="s">
        <v>15</v>
      </c>
      <c r="P530" t="s">
        <v>15</v>
      </c>
      <c r="Q530" t="s">
        <v>15</v>
      </c>
      <c r="R530" t="s">
        <v>15</v>
      </c>
      <c r="T530" s="19">
        <f t="shared" ca="1" si="8"/>
        <v>44695.405630671296</v>
      </c>
    </row>
    <row r="531" spans="1:20" x14ac:dyDescent="0.25">
      <c r="A531" s="15"/>
      <c r="B531" s="26" t="s">
        <v>595</v>
      </c>
      <c r="C531" s="26" t="s">
        <v>2283</v>
      </c>
      <c r="D531" s="26" t="s">
        <v>1228</v>
      </c>
      <c r="E531" s="28" t="s">
        <v>1439</v>
      </c>
      <c r="F531" s="29">
        <v>5</v>
      </c>
      <c r="H531" s="29">
        <v>1</v>
      </c>
      <c r="J531" t="s">
        <v>2564</v>
      </c>
      <c r="K531" s="33" t="s">
        <v>2500</v>
      </c>
      <c r="L531" t="s">
        <v>15</v>
      </c>
      <c r="M531" t="s">
        <v>15</v>
      </c>
      <c r="N531" t="s">
        <v>15</v>
      </c>
      <c r="O531" t="s">
        <v>15</v>
      </c>
      <c r="P531" t="s">
        <v>15</v>
      </c>
      <c r="Q531" t="s">
        <v>15</v>
      </c>
      <c r="R531" t="s">
        <v>15</v>
      </c>
      <c r="T531" s="19">
        <f t="shared" ca="1" si="8"/>
        <v>44695.405630671296</v>
      </c>
    </row>
    <row r="532" spans="1:20" x14ac:dyDescent="0.25">
      <c r="A532" s="15"/>
      <c r="B532" s="26" t="s">
        <v>596</v>
      </c>
      <c r="C532" s="26" t="s">
        <v>2282</v>
      </c>
      <c r="D532" s="26" t="s">
        <v>1229</v>
      </c>
      <c r="E532" s="28" t="s">
        <v>1439</v>
      </c>
      <c r="F532" s="29">
        <v>10</v>
      </c>
      <c r="H532" s="29">
        <v>1</v>
      </c>
      <c r="J532" t="s">
        <v>2564</v>
      </c>
      <c r="K532" s="33" t="s">
        <v>2500</v>
      </c>
      <c r="L532" t="s">
        <v>15</v>
      </c>
      <c r="M532" t="s">
        <v>15</v>
      </c>
      <c r="N532" t="s">
        <v>15</v>
      </c>
      <c r="O532" t="s">
        <v>15</v>
      </c>
      <c r="P532" t="s">
        <v>15</v>
      </c>
      <c r="Q532" t="s">
        <v>15</v>
      </c>
      <c r="R532" t="s">
        <v>15</v>
      </c>
      <c r="T532" s="19">
        <f t="shared" ca="1" si="8"/>
        <v>44695.405630671296</v>
      </c>
    </row>
    <row r="533" spans="1:20" x14ac:dyDescent="0.25">
      <c r="A533" s="15"/>
      <c r="B533" s="26" t="s">
        <v>597</v>
      </c>
      <c r="C533" s="26" t="s">
        <v>1230</v>
      </c>
      <c r="D533" s="26" t="s">
        <v>1230</v>
      </c>
      <c r="E533" s="28" t="s">
        <v>1439</v>
      </c>
      <c r="F533" s="29">
        <v>10</v>
      </c>
      <c r="H533" s="29">
        <v>1</v>
      </c>
      <c r="J533" t="s">
        <v>2564</v>
      </c>
      <c r="K533" s="33" t="s">
        <v>2500</v>
      </c>
      <c r="L533" t="s">
        <v>15</v>
      </c>
      <c r="M533" t="s">
        <v>15</v>
      </c>
      <c r="N533" t="s">
        <v>15</v>
      </c>
      <c r="O533" t="s">
        <v>15</v>
      </c>
      <c r="P533" t="s">
        <v>15</v>
      </c>
      <c r="Q533" t="s">
        <v>15</v>
      </c>
      <c r="R533" t="s">
        <v>15</v>
      </c>
      <c r="T533" s="19">
        <f t="shared" ca="1" si="8"/>
        <v>44695.405630671296</v>
      </c>
    </row>
    <row r="534" spans="1:20" x14ac:dyDescent="0.25">
      <c r="A534" s="15"/>
      <c r="B534" s="26" t="s">
        <v>598</v>
      </c>
      <c r="C534" s="26" t="s">
        <v>2284</v>
      </c>
      <c r="D534" s="26" t="s">
        <v>1231</v>
      </c>
      <c r="E534" s="28" t="s">
        <v>1439</v>
      </c>
      <c r="F534" s="29">
        <v>10</v>
      </c>
      <c r="H534" s="29">
        <v>1</v>
      </c>
      <c r="J534" t="s">
        <v>2564</v>
      </c>
      <c r="K534" s="33" t="s">
        <v>2500</v>
      </c>
      <c r="L534" t="s">
        <v>15</v>
      </c>
      <c r="M534" t="s">
        <v>15</v>
      </c>
      <c r="N534" t="s">
        <v>15</v>
      </c>
      <c r="O534" t="s">
        <v>15</v>
      </c>
      <c r="P534" t="s">
        <v>15</v>
      </c>
      <c r="Q534" t="s">
        <v>15</v>
      </c>
      <c r="R534" t="s">
        <v>15</v>
      </c>
      <c r="T534" s="19">
        <f t="shared" ca="1" si="8"/>
        <v>44695.405630671296</v>
      </c>
    </row>
    <row r="535" spans="1:20" x14ac:dyDescent="0.25">
      <c r="A535" s="15"/>
      <c r="B535" s="26" t="s">
        <v>599</v>
      </c>
      <c r="C535" s="26" t="s">
        <v>2285</v>
      </c>
      <c r="D535" s="26" t="s">
        <v>1232</v>
      </c>
      <c r="E535" s="28" t="s">
        <v>1439</v>
      </c>
      <c r="F535" s="29">
        <v>10</v>
      </c>
      <c r="H535" s="29">
        <v>1</v>
      </c>
      <c r="J535" t="s">
        <v>2564</v>
      </c>
      <c r="K535" s="33" t="s">
        <v>2500</v>
      </c>
      <c r="L535" t="s">
        <v>15</v>
      </c>
      <c r="M535" t="s">
        <v>15</v>
      </c>
      <c r="N535" t="s">
        <v>15</v>
      </c>
      <c r="O535" t="s">
        <v>15</v>
      </c>
      <c r="P535" t="s">
        <v>15</v>
      </c>
      <c r="Q535" t="s">
        <v>15</v>
      </c>
      <c r="R535" t="s">
        <v>15</v>
      </c>
      <c r="T535" s="19">
        <f t="shared" ca="1" si="8"/>
        <v>44695.405630671296</v>
      </c>
    </row>
    <row r="536" spans="1:20" x14ac:dyDescent="0.25">
      <c r="A536" s="15"/>
      <c r="B536" s="26" t="s">
        <v>600</v>
      </c>
      <c r="C536" s="26" t="s">
        <v>2286</v>
      </c>
      <c r="D536" s="26" t="s">
        <v>1233</v>
      </c>
      <c r="E536" s="28" t="s">
        <v>1439</v>
      </c>
      <c r="F536" s="29">
        <v>10</v>
      </c>
      <c r="H536" s="29">
        <v>1</v>
      </c>
      <c r="J536" t="s">
        <v>2564</v>
      </c>
      <c r="K536" s="33" t="s">
        <v>2500</v>
      </c>
      <c r="L536" t="s">
        <v>15</v>
      </c>
      <c r="M536" t="s">
        <v>15</v>
      </c>
      <c r="N536" t="s">
        <v>15</v>
      </c>
      <c r="O536" t="s">
        <v>15</v>
      </c>
      <c r="P536" t="s">
        <v>15</v>
      </c>
      <c r="Q536" t="s">
        <v>15</v>
      </c>
      <c r="R536" t="s">
        <v>15</v>
      </c>
      <c r="T536" s="19">
        <f t="shared" ca="1" si="8"/>
        <v>44695.405630671296</v>
      </c>
    </row>
    <row r="537" spans="1:20" x14ac:dyDescent="0.25">
      <c r="A537" s="15"/>
      <c r="B537" s="26" t="s">
        <v>601</v>
      </c>
      <c r="C537" s="26" t="s">
        <v>2287</v>
      </c>
      <c r="D537" s="26" t="s">
        <v>1234</v>
      </c>
      <c r="E537" s="28" t="s">
        <v>1439</v>
      </c>
      <c r="F537" s="29">
        <v>10</v>
      </c>
      <c r="H537" s="29">
        <v>1</v>
      </c>
      <c r="J537" t="s">
        <v>2564</v>
      </c>
      <c r="K537" s="33" t="s">
        <v>2500</v>
      </c>
      <c r="L537" t="s">
        <v>15</v>
      </c>
      <c r="M537" t="s">
        <v>15</v>
      </c>
      <c r="N537" t="s">
        <v>15</v>
      </c>
      <c r="O537" t="s">
        <v>15</v>
      </c>
      <c r="P537" t="s">
        <v>15</v>
      </c>
      <c r="Q537" t="s">
        <v>15</v>
      </c>
      <c r="R537" t="s">
        <v>15</v>
      </c>
      <c r="T537" s="19">
        <f t="shared" ca="1" si="8"/>
        <v>44695.405630671296</v>
      </c>
    </row>
    <row r="538" spans="1:20" x14ac:dyDescent="0.25">
      <c r="A538" s="15"/>
      <c r="B538" s="26" t="s">
        <v>602</v>
      </c>
      <c r="C538" s="26" t="s">
        <v>2288</v>
      </c>
      <c r="D538" s="26" t="s">
        <v>1235</v>
      </c>
      <c r="E538" s="28" t="s">
        <v>1439</v>
      </c>
      <c r="F538" s="29">
        <v>10</v>
      </c>
      <c r="H538" s="29">
        <v>1</v>
      </c>
      <c r="J538" t="s">
        <v>2564</v>
      </c>
      <c r="K538" s="33" t="s">
        <v>2500</v>
      </c>
      <c r="L538" t="s">
        <v>15</v>
      </c>
      <c r="M538" t="s">
        <v>15</v>
      </c>
      <c r="N538" t="s">
        <v>15</v>
      </c>
      <c r="O538" t="s">
        <v>15</v>
      </c>
      <c r="P538" t="s">
        <v>15</v>
      </c>
      <c r="Q538" t="s">
        <v>15</v>
      </c>
      <c r="R538" t="s">
        <v>15</v>
      </c>
      <c r="T538" s="19">
        <f t="shared" ca="1" si="8"/>
        <v>44695.405630671296</v>
      </c>
    </row>
    <row r="539" spans="1:20" x14ac:dyDescent="0.25">
      <c r="A539" s="15"/>
      <c r="B539" s="26" t="s">
        <v>603</v>
      </c>
      <c r="C539" s="26" t="s">
        <v>2289</v>
      </c>
      <c r="D539" s="26" t="s">
        <v>1236</v>
      </c>
      <c r="E539" s="28" t="s">
        <v>1439</v>
      </c>
      <c r="F539" s="29">
        <v>10</v>
      </c>
      <c r="H539" s="29">
        <v>1</v>
      </c>
      <c r="J539" t="s">
        <v>2564</v>
      </c>
      <c r="K539" s="33" t="s">
        <v>2500</v>
      </c>
      <c r="L539" t="s">
        <v>15</v>
      </c>
      <c r="M539" t="s">
        <v>15</v>
      </c>
      <c r="N539" t="s">
        <v>15</v>
      </c>
      <c r="O539" t="s">
        <v>15</v>
      </c>
      <c r="P539" t="s">
        <v>15</v>
      </c>
      <c r="Q539" t="s">
        <v>15</v>
      </c>
      <c r="R539" t="s">
        <v>15</v>
      </c>
      <c r="T539" s="19">
        <f t="shared" ca="1" si="8"/>
        <v>44695.405630671296</v>
      </c>
    </row>
    <row r="540" spans="1:20" x14ac:dyDescent="0.25">
      <c r="A540" s="15"/>
      <c r="B540" s="26" t="s">
        <v>604</v>
      </c>
      <c r="C540" s="26" t="s">
        <v>2290</v>
      </c>
      <c r="D540" s="26" t="s">
        <v>1237</v>
      </c>
      <c r="E540" s="28" t="s">
        <v>1439</v>
      </c>
      <c r="F540" s="29">
        <v>10</v>
      </c>
      <c r="H540" s="29">
        <v>1</v>
      </c>
      <c r="J540" t="s">
        <v>2564</v>
      </c>
      <c r="K540" s="33" t="s">
        <v>2500</v>
      </c>
      <c r="L540" t="s">
        <v>15</v>
      </c>
      <c r="M540" t="s">
        <v>15</v>
      </c>
      <c r="N540" t="s">
        <v>15</v>
      </c>
      <c r="O540" t="s">
        <v>15</v>
      </c>
      <c r="P540" t="s">
        <v>15</v>
      </c>
      <c r="Q540" t="s">
        <v>15</v>
      </c>
      <c r="R540" t="s">
        <v>15</v>
      </c>
      <c r="T540" s="19">
        <f t="shared" ca="1" si="8"/>
        <v>44695.405630671296</v>
      </c>
    </row>
    <row r="541" spans="1:20" x14ac:dyDescent="0.25">
      <c r="A541" s="15"/>
      <c r="B541" s="26" t="s">
        <v>605</v>
      </c>
      <c r="C541" s="26" t="s">
        <v>2291</v>
      </c>
      <c r="D541" s="26" t="s">
        <v>1238</v>
      </c>
      <c r="E541" s="28" t="s">
        <v>1439</v>
      </c>
      <c r="F541" s="29">
        <v>10</v>
      </c>
      <c r="H541" s="29">
        <v>1</v>
      </c>
      <c r="J541" t="s">
        <v>2564</v>
      </c>
      <c r="K541" s="33" t="s">
        <v>2500</v>
      </c>
      <c r="L541" t="s">
        <v>15</v>
      </c>
      <c r="M541" t="s">
        <v>15</v>
      </c>
      <c r="N541" t="s">
        <v>15</v>
      </c>
      <c r="O541" t="s">
        <v>15</v>
      </c>
      <c r="P541" t="s">
        <v>15</v>
      </c>
      <c r="Q541" t="s">
        <v>15</v>
      </c>
      <c r="R541" t="s">
        <v>15</v>
      </c>
      <c r="T541" s="19">
        <f t="shared" ca="1" si="8"/>
        <v>44695.405630671296</v>
      </c>
    </row>
    <row r="542" spans="1:20" x14ac:dyDescent="0.25">
      <c r="A542" s="15"/>
      <c r="B542" s="26" t="s">
        <v>606</v>
      </c>
      <c r="C542" s="26" t="s">
        <v>2292</v>
      </c>
      <c r="D542" s="26" t="s">
        <v>1239</v>
      </c>
      <c r="E542" s="28" t="s">
        <v>1439</v>
      </c>
      <c r="F542" s="29">
        <v>10</v>
      </c>
      <c r="H542" s="29">
        <v>1</v>
      </c>
      <c r="J542" t="s">
        <v>2564</v>
      </c>
      <c r="K542" s="33" t="s">
        <v>2500</v>
      </c>
      <c r="L542" t="s">
        <v>15</v>
      </c>
      <c r="M542" t="s">
        <v>15</v>
      </c>
      <c r="N542" t="s">
        <v>15</v>
      </c>
      <c r="O542" t="s">
        <v>15</v>
      </c>
      <c r="P542" t="s">
        <v>15</v>
      </c>
      <c r="Q542" t="s">
        <v>15</v>
      </c>
      <c r="R542" t="s">
        <v>15</v>
      </c>
      <c r="T542" s="19">
        <f t="shared" ca="1" si="8"/>
        <v>44695.405630671296</v>
      </c>
    </row>
    <row r="543" spans="1:20" x14ac:dyDescent="0.25">
      <c r="A543" s="15"/>
      <c r="B543" s="26" t="s">
        <v>607</v>
      </c>
      <c r="C543" s="26" t="s">
        <v>2293</v>
      </c>
      <c r="D543" s="26" t="s">
        <v>1240</v>
      </c>
      <c r="E543" s="28" t="s">
        <v>1439</v>
      </c>
      <c r="F543" s="29">
        <v>10</v>
      </c>
      <c r="H543" s="29">
        <v>1</v>
      </c>
      <c r="J543" t="s">
        <v>2564</v>
      </c>
      <c r="K543" s="33" t="s">
        <v>2500</v>
      </c>
      <c r="L543" t="s">
        <v>15</v>
      </c>
      <c r="M543" t="s">
        <v>15</v>
      </c>
      <c r="N543" t="s">
        <v>15</v>
      </c>
      <c r="O543" t="s">
        <v>15</v>
      </c>
      <c r="P543" t="s">
        <v>15</v>
      </c>
      <c r="Q543" t="s">
        <v>15</v>
      </c>
      <c r="R543" t="s">
        <v>15</v>
      </c>
      <c r="T543" s="19">
        <f t="shared" ca="1" si="8"/>
        <v>44695.405630671296</v>
      </c>
    </row>
    <row r="544" spans="1:20" x14ac:dyDescent="0.25">
      <c r="A544" s="15"/>
      <c r="B544" s="26" t="s">
        <v>608</v>
      </c>
      <c r="C544" s="26" t="s">
        <v>2294</v>
      </c>
      <c r="D544" s="26" t="s">
        <v>1241</v>
      </c>
      <c r="E544" s="28" t="s">
        <v>1439</v>
      </c>
      <c r="F544" s="29">
        <v>10</v>
      </c>
      <c r="H544" s="29">
        <v>1</v>
      </c>
      <c r="J544" t="s">
        <v>2564</v>
      </c>
      <c r="K544" s="33" t="s">
        <v>2500</v>
      </c>
      <c r="L544" t="s">
        <v>15</v>
      </c>
      <c r="M544" t="s">
        <v>15</v>
      </c>
      <c r="N544" t="s">
        <v>15</v>
      </c>
      <c r="O544" t="s">
        <v>15</v>
      </c>
      <c r="P544" t="s">
        <v>15</v>
      </c>
      <c r="Q544" t="s">
        <v>15</v>
      </c>
      <c r="R544" t="s">
        <v>15</v>
      </c>
      <c r="T544" s="19">
        <f t="shared" ca="1" si="8"/>
        <v>44695.405630671296</v>
      </c>
    </row>
    <row r="545" spans="1:20" s="27" customFormat="1" x14ac:dyDescent="0.25">
      <c r="B545" s="26" t="s">
        <v>609</v>
      </c>
      <c r="C545" s="26" t="s">
        <v>2295</v>
      </c>
      <c r="D545" s="26" t="s">
        <v>1242</v>
      </c>
      <c r="E545" s="27" t="s">
        <v>1439</v>
      </c>
      <c r="F545" s="27">
        <v>10</v>
      </c>
      <c r="H545" s="27">
        <v>1</v>
      </c>
      <c r="J545" s="27" t="s">
        <v>2564</v>
      </c>
      <c r="K545" s="33" t="s">
        <v>2500</v>
      </c>
      <c r="L545" s="27" t="s">
        <v>15</v>
      </c>
      <c r="M545" s="27" t="s">
        <v>15</v>
      </c>
      <c r="N545" s="27" t="s">
        <v>15</v>
      </c>
      <c r="O545" s="27" t="s">
        <v>15</v>
      </c>
      <c r="P545" s="27" t="s">
        <v>15</v>
      </c>
      <c r="Q545" s="27" t="s">
        <v>15</v>
      </c>
      <c r="R545" s="27" t="s">
        <v>15</v>
      </c>
      <c r="T545" s="27">
        <f t="shared" ca="1" si="8"/>
        <v>44695.405630671296</v>
      </c>
    </row>
    <row r="546" spans="1:20" x14ac:dyDescent="0.25">
      <c r="A546" s="15"/>
      <c r="B546" s="26" t="s">
        <v>610</v>
      </c>
      <c r="C546" s="26" t="s">
        <v>1243</v>
      </c>
      <c r="D546" s="26" t="s">
        <v>2296</v>
      </c>
      <c r="E546" s="28" t="s">
        <v>1439</v>
      </c>
      <c r="F546" s="29">
        <v>20</v>
      </c>
      <c r="H546" s="29">
        <v>1</v>
      </c>
      <c r="J546" t="s">
        <v>2564</v>
      </c>
      <c r="K546" s="33" t="s">
        <v>2500</v>
      </c>
      <c r="L546" t="s">
        <v>15</v>
      </c>
      <c r="M546" t="s">
        <v>15</v>
      </c>
      <c r="N546" t="s">
        <v>15</v>
      </c>
      <c r="O546" t="s">
        <v>15</v>
      </c>
      <c r="P546" t="s">
        <v>15</v>
      </c>
      <c r="Q546" t="s">
        <v>15</v>
      </c>
      <c r="R546" t="s">
        <v>15</v>
      </c>
      <c r="T546" s="19">
        <f t="shared" ca="1" si="8"/>
        <v>44695.405630671296</v>
      </c>
    </row>
    <row r="547" spans="1:20" x14ac:dyDescent="0.25">
      <c r="A547" s="15"/>
      <c r="B547" s="26" t="s">
        <v>611</v>
      </c>
      <c r="C547" s="26" t="s">
        <v>2297</v>
      </c>
      <c r="D547" s="26" t="s">
        <v>2298</v>
      </c>
      <c r="E547" s="28" t="s">
        <v>1439</v>
      </c>
      <c r="F547" s="29">
        <v>20</v>
      </c>
      <c r="H547" s="29">
        <v>1</v>
      </c>
      <c r="J547" t="s">
        <v>2564</v>
      </c>
      <c r="K547" s="33" t="s">
        <v>2500</v>
      </c>
      <c r="L547" t="s">
        <v>15</v>
      </c>
      <c r="M547" t="s">
        <v>15</v>
      </c>
      <c r="N547" t="s">
        <v>15</v>
      </c>
      <c r="O547" t="s">
        <v>15</v>
      </c>
      <c r="P547" t="s">
        <v>15</v>
      </c>
      <c r="Q547" t="s">
        <v>15</v>
      </c>
      <c r="R547" t="s">
        <v>15</v>
      </c>
      <c r="T547" s="19">
        <f t="shared" ca="1" si="8"/>
        <v>44695.405630671296</v>
      </c>
    </row>
    <row r="548" spans="1:20" x14ac:dyDescent="0.25">
      <c r="A548" s="15"/>
      <c r="B548" s="26" t="s">
        <v>612</v>
      </c>
      <c r="C548" s="26" t="s">
        <v>1244</v>
      </c>
      <c r="D548" s="26" t="s">
        <v>2299</v>
      </c>
      <c r="E548" s="28" t="s">
        <v>1439</v>
      </c>
      <c r="F548" s="29">
        <v>3</v>
      </c>
      <c r="H548" s="29">
        <v>1</v>
      </c>
      <c r="J548" t="s">
        <v>2564</v>
      </c>
      <c r="K548" s="33" t="s">
        <v>2500</v>
      </c>
      <c r="L548" t="s">
        <v>15</v>
      </c>
      <c r="M548" t="s">
        <v>15</v>
      </c>
      <c r="N548" t="s">
        <v>15</v>
      </c>
      <c r="O548" t="s">
        <v>15</v>
      </c>
      <c r="P548" t="s">
        <v>15</v>
      </c>
      <c r="Q548" t="s">
        <v>15</v>
      </c>
      <c r="R548" t="s">
        <v>15</v>
      </c>
      <c r="T548" s="19">
        <f t="shared" ca="1" si="8"/>
        <v>44695.405630671296</v>
      </c>
    </row>
    <row r="549" spans="1:20" x14ac:dyDescent="0.25">
      <c r="A549" s="15"/>
      <c r="B549" s="26" t="s">
        <v>613</v>
      </c>
      <c r="C549" s="26" t="s">
        <v>1245</v>
      </c>
      <c r="D549" s="26" t="s">
        <v>2300</v>
      </c>
      <c r="E549" s="28" t="s">
        <v>1439</v>
      </c>
      <c r="F549" s="29">
        <v>3</v>
      </c>
      <c r="H549" s="29">
        <v>1</v>
      </c>
      <c r="J549" t="s">
        <v>2564</v>
      </c>
      <c r="K549" s="33" t="s">
        <v>2500</v>
      </c>
      <c r="L549" t="s">
        <v>15</v>
      </c>
      <c r="M549" t="s">
        <v>15</v>
      </c>
      <c r="N549" t="s">
        <v>15</v>
      </c>
      <c r="O549" t="s">
        <v>15</v>
      </c>
      <c r="P549" t="s">
        <v>15</v>
      </c>
      <c r="Q549" t="s">
        <v>15</v>
      </c>
      <c r="R549" t="s">
        <v>15</v>
      </c>
      <c r="T549" s="19">
        <f t="shared" ca="1" si="8"/>
        <v>44695.405630671296</v>
      </c>
    </row>
    <row r="550" spans="1:20" x14ac:dyDescent="0.25">
      <c r="A550" s="15"/>
      <c r="B550" s="26" t="s">
        <v>614</v>
      </c>
      <c r="C550" s="26" t="s">
        <v>1246</v>
      </c>
      <c r="D550" s="26" t="s">
        <v>2301</v>
      </c>
      <c r="E550" s="28" t="s">
        <v>1439</v>
      </c>
      <c r="F550" s="29">
        <v>10</v>
      </c>
      <c r="H550" s="29">
        <v>1</v>
      </c>
      <c r="J550" t="s">
        <v>2564</v>
      </c>
      <c r="K550" s="33" t="s">
        <v>2500</v>
      </c>
      <c r="L550" t="s">
        <v>15</v>
      </c>
      <c r="M550" t="s">
        <v>15</v>
      </c>
      <c r="N550" t="s">
        <v>15</v>
      </c>
      <c r="O550" t="s">
        <v>15</v>
      </c>
      <c r="P550" t="s">
        <v>15</v>
      </c>
      <c r="Q550" t="s">
        <v>15</v>
      </c>
      <c r="R550" t="s">
        <v>15</v>
      </c>
      <c r="T550" s="19">
        <f t="shared" ca="1" si="8"/>
        <v>44695.405630671296</v>
      </c>
    </row>
    <row r="551" spans="1:20" x14ac:dyDescent="0.25">
      <c r="A551" s="15"/>
      <c r="B551" s="26" t="s">
        <v>615</v>
      </c>
      <c r="C551" s="26" t="s">
        <v>1247</v>
      </c>
      <c r="D551" s="26" t="s">
        <v>2302</v>
      </c>
      <c r="E551" s="28" t="s">
        <v>1439</v>
      </c>
      <c r="F551" s="29">
        <v>10</v>
      </c>
      <c r="H551" s="29">
        <v>1</v>
      </c>
      <c r="J551" t="s">
        <v>2564</v>
      </c>
      <c r="K551" s="33" t="s">
        <v>2500</v>
      </c>
      <c r="L551" t="s">
        <v>15</v>
      </c>
      <c r="M551" t="s">
        <v>15</v>
      </c>
      <c r="N551" t="s">
        <v>15</v>
      </c>
      <c r="O551" t="s">
        <v>15</v>
      </c>
      <c r="P551" t="s">
        <v>15</v>
      </c>
      <c r="Q551" t="s">
        <v>15</v>
      </c>
      <c r="R551" t="s">
        <v>15</v>
      </c>
      <c r="T551" s="19">
        <f t="shared" ca="1" si="8"/>
        <v>44695.405630671296</v>
      </c>
    </row>
    <row r="552" spans="1:20" x14ac:dyDescent="0.25">
      <c r="A552" s="15"/>
      <c r="B552" s="26" t="s">
        <v>616</v>
      </c>
      <c r="C552" s="26" t="s">
        <v>1248</v>
      </c>
      <c r="D552" s="26" t="s">
        <v>2303</v>
      </c>
      <c r="E552" s="28" t="s">
        <v>1439</v>
      </c>
      <c r="F552" s="29">
        <v>2</v>
      </c>
      <c r="H552" s="29">
        <v>1</v>
      </c>
      <c r="J552" t="s">
        <v>2564</v>
      </c>
      <c r="K552" s="33" t="s">
        <v>2500</v>
      </c>
      <c r="L552" t="s">
        <v>15</v>
      </c>
      <c r="M552" t="s">
        <v>15</v>
      </c>
      <c r="N552" t="s">
        <v>15</v>
      </c>
      <c r="O552" t="s">
        <v>15</v>
      </c>
      <c r="P552" t="s">
        <v>15</v>
      </c>
      <c r="Q552" t="s">
        <v>15</v>
      </c>
      <c r="R552" t="s">
        <v>15</v>
      </c>
      <c r="T552" s="19">
        <f t="shared" ca="1" si="8"/>
        <v>44695.405630671296</v>
      </c>
    </row>
    <row r="553" spans="1:20" x14ac:dyDescent="0.25">
      <c r="A553" s="15"/>
      <c r="B553" s="26" t="s">
        <v>617</v>
      </c>
      <c r="C553" s="26" t="s">
        <v>1249</v>
      </c>
      <c r="D553" s="26" t="s">
        <v>2304</v>
      </c>
      <c r="E553" s="28" t="s">
        <v>1439</v>
      </c>
      <c r="F553" s="29">
        <v>2</v>
      </c>
      <c r="H553" s="29">
        <v>1</v>
      </c>
      <c r="J553" t="s">
        <v>2564</v>
      </c>
      <c r="K553" s="33" t="s">
        <v>2500</v>
      </c>
      <c r="L553" t="s">
        <v>15</v>
      </c>
      <c r="M553" t="s">
        <v>15</v>
      </c>
      <c r="N553" t="s">
        <v>15</v>
      </c>
      <c r="O553" t="s">
        <v>15</v>
      </c>
      <c r="P553" t="s">
        <v>15</v>
      </c>
      <c r="Q553" t="s">
        <v>15</v>
      </c>
      <c r="R553" t="s">
        <v>15</v>
      </c>
      <c r="T553" s="19">
        <f t="shared" ca="1" si="8"/>
        <v>44695.405630671296</v>
      </c>
    </row>
    <row r="554" spans="1:20" x14ac:dyDescent="0.25">
      <c r="A554" s="15"/>
      <c r="B554" s="26" t="s">
        <v>618</v>
      </c>
      <c r="C554" s="26" t="s">
        <v>1250</v>
      </c>
      <c r="D554" s="26" t="s">
        <v>2305</v>
      </c>
      <c r="E554" s="28" t="s">
        <v>1439</v>
      </c>
      <c r="F554" s="29">
        <v>30</v>
      </c>
      <c r="H554" s="29">
        <v>1</v>
      </c>
      <c r="J554" t="s">
        <v>2564</v>
      </c>
      <c r="K554" s="33" t="s">
        <v>2500</v>
      </c>
      <c r="L554" t="s">
        <v>15</v>
      </c>
      <c r="M554" t="s">
        <v>15</v>
      </c>
      <c r="N554" t="s">
        <v>15</v>
      </c>
      <c r="O554" t="s">
        <v>15</v>
      </c>
      <c r="P554" t="s">
        <v>15</v>
      </c>
      <c r="Q554" t="s">
        <v>15</v>
      </c>
      <c r="R554" t="s">
        <v>15</v>
      </c>
      <c r="T554" s="19">
        <f t="shared" ca="1" si="8"/>
        <v>44695.405630671296</v>
      </c>
    </row>
    <row r="555" spans="1:20" x14ac:dyDescent="0.25">
      <c r="A555" s="15"/>
      <c r="B555" s="26" t="s">
        <v>619</v>
      </c>
      <c r="C555" s="26" t="s">
        <v>1251</v>
      </c>
      <c r="D555" s="26" t="s">
        <v>2306</v>
      </c>
      <c r="E555" s="28" t="s">
        <v>1439</v>
      </c>
      <c r="F555" s="29">
        <v>15</v>
      </c>
      <c r="H555" s="29">
        <v>1</v>
      </c>
      <c r="J555" t="s">
        <v>2564</v>
      </c>
      <c r="K555" s="33" t="s">
        <v>2500</v>
      </c>
      <c r="L555" t="s">
        <v>15</v>
      </c>
      <c r="M555" t="s">
        <v>15</v>
      </c>
      <c r="N555" t="s">
        <v>15</v>
      </c>
      <c r="O555" t="s">
        <v>15</v>
      </c>
      <c r="P555" t="s">
        <v>15</v>
      </c>
      <c r="Q555" t="s">
        <v>15</v>
      </c>
      <c r="R555" t="s">
        <v>15</v>
      </c>
      <c r="T555" s="19">
        <f t="shared" ca="1" si="8"/>
        <v>44695.405630671296</v>
      </c>
    </row>
    <row r="556" spans="1:20" x14ac:dyDescent="0.25">
      <c r="A556" s="15"/>
      <c r="B556" s="26" t="s">
        <v>620</v>
      </c>
      <c r="C556" s="26" t="s">
        <v>1252</v>
      </c>
      <c r="D556" s="26" t="s">
        <v>2307</v>
      </c>
      <c r="E556" s="28" t="s">
        <v>1439</v>
      </c>
      <c r="F556" s="29">
        <v>1</v>
      </c>
      <c r="H556" s="29">
        <v>1</v>
      </c>
      <c r="J556" t="s">
        <v>2564</v>
      </c>
      <c r="K556" s="33" t="s">
        <v>2500</v>
      </c>
      <c r="L556" t="s">
        <v>15</v>
      </c>
      <c r="M556" t="s">
        <v>15</v>
      </c>
      <c r="N556" t="s">
        <v>15</v>
      </c>
      <c r="O556" t="s">
        <v>15</v>
      </c>
      <c r="P556" t="s">
        <v>15</v>
      </c>
      <c r="Q556" t="s">
        <v>15</v>
      </c>
      <c r="R556" t="s">
        <v>15</v>
      </c>
      <c r="T556" s="19">
        <f t="shared" ca="1" si="8"/>
        <v>44695.405630671296</v>
      </c>
    </row>
    <row r="557" spans="1:20" x14ac:dyDescent="0.25">
      <c r="A557" s="15"/>
      <c r="B557" s="26" t="s">
        <v>621</v>
      </c>
      <c r="C557" s="26" t="s">
        <v>1253</v>
      </c>
      <c r="D557" s="26" t="s">
        <v>2308</v>
      </c>
      <c r="E557" s="28" t="s">
        <v>1439</v>
      </c>
      <c r="F557" s="29">
        <v>30</v>
      </c>
      <c r="H557" s="29">
        <v>1</v>
      </c>
      <c r="J557" t="s">
        <v>2564</v>
      </c>
      <c r="K557" s="33" t="s">
        <v>2500</v>
      </c>
      <c r="L557" t="s">
        <v>15</v>
      </c>
      <c r="M557" t="s">
        <v>15</v>
      </c>
      <c r="N557" t="s">
        <v>15</v>
      </c>
      <c r="O557" t="s">
        <v>15</v>
      </c>
      <c r="P557" t="s">
        <v>15</v>
      </c>
      <c r="Q557" t="s">
        <v>15</v>
      </c>
      <c r="R557" t="s">
        <v>15</v>
      </c>
      <c r="T557" s="19">
        <f t="shared" ca="1" si="8"/>
        <v>44695.405630671296</v>
      </c>
    </row>
    <row r="558" spans="1:20" x14ac:dyDescent="0.25">
      <c r="A558" s="15"/>
      <c r="B558" s="26" t="s">
        <v>622</v>
      </c>
      <c r="C558" s="26" t="s">
        <v>1254</v>
      </c>
      <c r="D558" s="26" t="s">
        <v>2309</v>
      </c>
      <c r="E558" s="28" t="s">
        <v>1439</v>
      </c>
      <c r="F558" s="29">
        <v>1</v>
      </c>
      <c r="H558" s="29">
        <v>1</v>
      </c>
      <c r="J558" t="s">
        <v>2564</v>
      </c>
      <c r="K558" s="33" t="s">
        <v>2500</v>
      </c>
      <c r="L558" t="s">
        <v>15</v>
      </c>
      <c r="M558" t="s">
        <v>15</v>
      </c>
      <c r="N558" t="s">
        <v>15</v>
      </c>
      <c r="O558" t="s">
        <v>15</v>
      </c>
      <c r="P558" t="s">
        <v>15</v>
      </c>
      <c r="Q558" t="s">
        <v>15</v>
      </c>
      <c r="R558" t="s">
        <v>15</v>
      </c>
      <c r="T558" s="19">
        <f t="shared" ca="1" si="8"/>
        <v>44695.405630671296</v>
      </c>
    </row>
    <row r="559" spans="1:20" x14ac:dyDescent="0.25">
      <c r="A559" s="15"/>
      <c r="B559" s="26" t="s">
        <v>623</v>
      </c>
      <c r="C559" s="26" t="s">
        <v>1980</v>
      </c>
      <c r="D559" s="26" t="s">
        <v>2310</v>
      </c>
      <c r="E559" s="28" t="s">
        <v>1439</v>
      </c>
      <c r="F559" s="29">
        <v>1</v>
      </c>
      <c r="H559" s="29">
        <v>1</v>
      </c>
      <c r="J559" t="s">
        <v>2564</v>
      </c>
      <c r="K559" s="33" t="s">
        <v>2500</v>
      </c>
      <c r="L559" t="s">
        <v>15</v>
      </c>
      <c r="M559" t="s">
        <v>15</v>
      </c>
      <c r="N559" t="s">
        <v>15</v>
      </c>
      <c r="O559" t="s">
        <v>15</v>
      </c>
      <c r="P559" t="s">
        <v>15</v>
      </c>
      <c r="Q559" t="s">
        <v>15</v>
      </c>
      <c r="R559" t="s">
        <v>15</v>
      </c>
      <c r="T559" s="19">
        <f t="shared" ca="1" si="8"/>
        <v>44695.405630671296</v>
      </c>
    </row>
    <row r="560" spans="1:20" x14ac:dyDescent="0.25">
      <c r="A560" s="15"/>
      <c r="B560" s="26" t="s">
        <v>624</v>
      </c>
      <c r="C560" s="26" t="s">
        <v>1981</v>
      </c>
      <c r="D560" s="26" t="s">
        <v>2311</v>
      </c>
      <c r="E560" s="28" t="s">
        <v>1439</v>
      </c>
      <c r="F560" s="29">
        <v>15</v>
      </c>
      <c r="H560" s="29">
        <v>1</v>
      </c>
      <c r="J560" t="s">
        <v>2564</v>
      </c>
      <c r="K560" s="33" t="s">
        <v>2500</v>
      </c>
      <c r="L560" t="s">
        <v>15</v>
      </c>
      <c r="M560" t="s">
        <v>15</v>
      </c>
      <c r="N560" t="s">
        <v>15</v>
      </c>
      <c r="O560" t="s">
        <v>15</v>
      </c>
      <c r="P560" t="s">
        <v>15</v>
      </c>
      <c r="Q560" t="s">
        <v>15</v>
      </c>
      <c r="R560" t="s">
        <v>15</v>
      </c>
      <c r="T560" s="19">
        <f t="shared" ca="1" si="8"/>
        <v>44695.405630671296</v>
      </c>
    </row>
    <row r="561" spans="1:20" x14ac:dyDescent="0.25">
      <c r="A561" s="15"/>
      <c r="B561" s="26" t="s">
        <v>625</v>
      </c>
      <c r="C561" s="26" t="s">
        <v>1982</v>
      </c>
      <c r="D561" s="26" t="s">
        <v>2312</v>
      </c>
      <c r="E561" s="28" t="s">
        <v>1439</v>
      </c>
      <c r="F561" s="29">
        <v>1</v>
      </c>
      <c r="H561" s="29">
        <v>1</v>
      </c>
      <c r="J561" t="s">
        <v>2564</v>
      </c>
      <c r="K561" s="33" t="s">
        <v>2500</v>
      </c>
      <c r="L561" t="s">
        <v>15</v>
      </c>
      <c r="M561" t="s">
        <v>15</v>
      </c>
      <c r="N561" t="s">
        <v>15</v>
      </c>
      <c r="O561" t="s">
        <v>15</v>
      </c>
      <c r="P561" t="s">
        <v>15</v>
      </c>
      <c r="Q561" t="s">
        <v>15</v>
      </c>
      <c r="R561" t="s">
        <v>15</v>
      </c>
      <c r="T561" s="19">
        <f t="shared" ca="1" si="8"/>
        <v>44695.405630671296</v>
      </c>
    </row>
    <row r="562" spans="1:20" x14ac:dyDescent="0.25">
      <c r="A562" s="15"/>
      <c r="B562" s="26" t="s">
        <v>626</v>
      </c>
      <c r="C562" s="26" t="s">
        <v>1983</v>
      </c>
      <c r="D562" s="26" t="s">
        <v>2313</v>
      </c>
      <c r="E562" s="28" t="s">
        <v>1439</v>
      </c>
      <c r="F562" s="29">
        <v>2</v>
      </c>
      <c r="H562" s="29">
        <v>1</v>
      </c>
      <c r="J562" t="s">
        <v>2564</v>
      </c>
      <c r="K562" s="33" t="s">
        <v>2500</v>
      </c>
      <c r="L562" t="s">
        <v>15</v>
      </c>
      <c r="M562" t="s">
        <v>15</v>
      </c>
      <c r="N562" t="s">
        <v>15</v>
      </c>
      <c r="O562" t="s">
        <v>15</v>
      </c>
      <c r="P562" t="s">
        <v>15</v>
      </c>
      <c r="Q562" t="s">
        <v>15</v>
      </c>
      <c r="R562" t="s">
        <v>15</v>
      </c>
      <c r="T562" s="19">
        <f t="shared" ca="1" si="8"/>
        <v>44695.405630671296</v>
      </c>
    </row>
    <row r="563" spans="1:20" x14ac:dyDescent="0.25">
      <c r="A563" s="15"/>
      <c r="B563" s="26" t="s">
        <v>627</v>
      </c>
      <c r="C563" s="26" t="s">
        <v>1255</v>
      </c>
      <c r="D563" s="26" t="s">
        <v>2314</v>
      </c>
      <c r="E563" s="28" t="s">
        <v>1439</v>
      </c>
      <c r="F563" s="29">
        <v>3</v>
      </c>
      <c r="H563" s="29">
        <v>1</v>
      </c>
      <c r="J563" t="s">
        <v>2564</v>
      </c>
      <c r="K563" s="33" t="s">
        <v>2500</v>
      </c>
      <c r="L563" t="s">
        <v>15</v>
      </c>
      <c r="M563" t="s">
        <v>15</v>
      </c>
      <c r="N563" t="s">
        <v>15</v>
      </c>
      <c r="O563" t="s">
        <v>15</v>
      </c>
      <c r="P563" t="s">
        <v>15</v>
      </c>
      <c r="Q563" t="s">
        <v>15</v>
      </c>
      <c r="R563" t="s">
        <v>15</v>
      </c>
      <c r="T563" s="19">
        <f t="shared" ca="1" si="8"/>
        <v>44695.405630671296</v>
      </c>
    </row>
    <row r="564" spans="1:20" x14ac:dyDescent="0.25">
      <c r="A564" s="15"/>
      <c r="B564" s="26" t="s">
        <v>628</v>
      </c>
      <c r="C564" s="26" t="s">
        <v>2315</v>
      </c>
      <c r="D564" s="26" t="s">
        <v>1256</v>
      </c>
      <c r="E564" s="28" t="s">
        <v>1439</v>
      </c>
      <c r="F564" s="29">
        <v>10</v>
      </c>
      <c r="H564" s="29">
        <v>1</v>
      </c>
      <c r="J564" t="s">
        <v>2564</v>
      </c>
      <c r="K564" s="33" t="s">
        <v>2500</v>
      </c>
      <c r="L564" t="s">
        <v>15</v>
      </c>
      <c r="M564" t="s">
        <v>15</v>
      </c>
      <c r="N564" t="s">
        <v>15</v>
      </c>
      <c r="O564" t="s">
        <v>15</v>
      </c>
      <c r="P564" t="s">
        <v>15</v>
      </c>
      <c r="Q564" t="s">
        <v>15</v>
      </c>
      <c r="R564" t="s">
        <v>15</v>
      </c>
      <c r="T564" s="19">
        <f t="shared" ca="1" si="8"/>
        <v>44695.405630671296</v>
      </c>
    </row>
    <row r="565" spans="1:20" x14ac:dyDescent="0.25">
      <c r="A565" s="15"/>
      <c r="B565" s="26" t="s">
        <v>629</v>
      </c>
      <c r="C565" s="26" t="s">
        <v>1257</v>
      </c>
      <c r="D565" s="26" t="s">
        <v>2316</v>
      </c>
      <c r="E565" s="28" t="s">
        <v>1439</v>
      </c>
      <c r="F565" s="29">
        <v>10</v>
      </c>
      <c r="H565" s="29">
        <v>1</v>
      </c>
      <c r="J565" t="s">
        <v>2564</v>
      </c>
      <c r="K565" s="33" t="s">
        <v>2500</v>
      </c>
      <c r="L565" t="s">
        <v>15</v>
      </c>
      <c r="M565" t="s">
        <v>15</v>
      </c>
      <c r="N565" t="s">
        <v>15</v>
      </c>
      <c r="O565" t="s">
        <v>15</v>
      </c>
      <c r="P565" t="s">
        <v>15</v>
      </c>
      <c r="Q565" t="s">
        <v>15</v>
      </c>
      <c r="R565" t="s">
        <v>15</v>
      </c>
      <c r="T565" s="19">
        <f t="shared" ca="1" si="8"/>
        <v>44695.405630671296</v>
      </c>
    </row>
    <row r="566" spans="1:20" x14ac:dyDescent="0.25">
      <c r="A566" s="15"/>
      <c r="B566" s="26" t="s">
        <v>630</v>
      </c>
      <c r="C566" s="26" t="s">
        <v>1258</v>
      </c>
      <c r="D566" s="26" t="s">
        <v>2317</v>
      </c>
      <c r="E566" s="28" t="s">
        <v>1439</v>
      </c>
      <c r="F566" s="29">
        <v>2</v>
      </c>
      <c r="H566" s="29">
        <v>1</v>
      </c>
      <c r="J566" t="s">
        <v>2564</v>
      </c>
      <c r="K566" s="33" t="s">
        <v>2500</v>
      </c>
      <c r="L566" t="s">
        <v>15</v>
      </c>
      <c r="M566" t="s">
        <v>15</v>
      </c>
      <c r="N566" t="s">
        <v>15</v>
      </c>
      <c r="O566" t="s">
        <v>15</v>
      </c>
      <c r="P566" t="s">
        <v>15</v>
      </c>
      <c r="Q566" t="s">
        <v>15</v>
      </c>
      <c r="R566" t="s">
        <v>15</v>
      </c>
      <c r="T566" s="19">
        <f t="shared" ca="1" si="8"/>
        <v>44695.405630671296</v>
      </c>
    </row>
    <row r="567" spans="1:20" x14ac:dyDescent="0.25">
      <c r="A567" s="15"/>
      <c r="B567" s="26" t="s">
        <v>631</v>
      </c>
      <c r="C567" s="26" t="s">
        <v>2319</v>
      </c>
      <c r="D567" s="26" t="s">
        <v>2318</v>
      </c>
      <c r="E567" s="28" t="s">
        <v>1439</v>
      </c>
      <c r="F567" s="29">
        <v>20</v>
      </c>
      <c r="H567" s="29">
        <v>1</v>
      </c>
      <c r="J567" t="s">
        <v>2564</v>
      </c>
      <c r="K567" s="33" t="s">
        <v>2500</v>
      </c>
      <c r="L567" t="s">
        <v>15</v>
      </c>
      <c r="M567" t="s">
        <v>15</v>
      </c>
      <c r="N567" t="s">
        <v>15</v>
      </c>
      <c r="O567" t="s">
        <v>15</v>
      </c>
      <c r="P567" t="s">
        <v>15</v>
      </c>
      <c r="Q567" t="s">
        <v>15</v>
      </c>
      <c r="R567" t="s">
        <v>15</v>
      </c>
      <c r="T567" s="19">
        <f t="shared" ca="1" si="8"/>
        <v>44695.405630671296</v>
      </c>
    </row>
    <row r="568" spans="1:20" x14ac:dyDescent="0.25">
      <c r="A568" s="15"/>
      <c r="B568" s="26" t="s">
        <v>632</v>
      </c>
      <c r="C568" s="26" t="s">
        <v>1259</v>
      </c>
      <c r="D568" s="26" t="s">
        <v>2320</v>
      </c>
      <c r="E568" s="28" t="s">
        <v>1439</v>
      </c>
      <c r="F568" s="29">
        <v>1</v>
      </c>
      <c r="H568" s="29">
        <v>1</v>
      </c>
      <c r="J568" t="s">
        <v>2564</v>
      </c>
      <c r="K568" s="33" t="s">
        <v>2500</v>
      </c>
      <c r="L568" t="s">
        <v>15</v>
      </c>
      <c r="M568" t="s">
        <v>15</v>
      </c>
      <c r="N568" t="s">
        <v>15</v>
      </c>
      <c r="O568" t="s">
        <v>15</v>
      </c>
      <c r="P568" t="s">
        <v>15</v>
      </c>
      <c r="Q568" t="s">
        <v>15</v>
      </c>
      <c r="R568" t="s">
        <v>15</v>
      </c>
      <c r="T568" s="19">
        <f t="shared" ca="1" si="8"/>
        <v>44695.405630671296</v>
      </c>
    </row>
    <row r="569" spans="1:20" x14ac:dyDescent="0.25">
      <c r="A569" s="15"/>
      <c r="B569" s="26" t="s">
        <v>633</v>
      </c>
      <c r="C569" s="26" t="s">
        <v>1260</v>
      </c>
      <c r="D569" s="26" t="s">
        <v>2321</v>
      </c>
      <c r="E569" s="28" t="s">
        <v>1439</v>
      </c>
      <c r="F569" s="29">
        <v>20</v>
      </c>
      <c r="H569" s="29">
        <v>1</v>
      </c>
      <c r="J569" t="s">
        <v>2564</v>
      </c>
      <c r="K569" s="33" t="s">
        <v>2500</v>
      </c>
      <c r="L569" t="s">
        <v>15</v>
      </c>
      <c r="M569" t="s">
        <v>15</v>
      </c>
      <c r="N569" t="s">
        <v>15</v>
      </c>
      <c r="O569" t="s">
        <v>15</v>
      </c>
      <c r="P569" t="s">
        <v>15</v>
      </c>
      <c r="Q569" t="s">
        <v>15</v>
      </c>
      <c r="R569" t="s">
        <v>15</v>
      </c>
      <c r="T569" s="19">
        <f t="shared" ca="1" si="8"/>
        <v>44695.405630671296</v>
      </c>
    </row>
    <row r="570" spans="1:20" x14ac:dyDescent="0.25">
      <c r="A570" s="15"/>
      <c r="B570" s="26" t="s">
        <v>634</v>
      </c>
      <c r="C570" s="26" t="s">
        <v>1261</v>
      </c>
      <c r="D570" s="26" t="s">
        <v>2322</v>
      </c>
      <c r="E570" s="28" t="s">
        <v>1439</v>
      </c>
      <c r="F570" s="29">
        <v>20</v>
      </c>
      <c r="H570" s="29">
        <v>1</v>
      </c>
      <c r="J570" t="s">
        <v>2564</v>
      </c>
      <c r="K570" s="33" t="s">
        <v>2500</v>
      </c>
      <c r="L570" t="s">
        <v>15</v>
      </c>
      <c r="M570" t="s">
        <v>15</v>
      </c>
      <c r="N570" t="s">
        <v>15</v>
      </c>
      <c r="O570" t="s">
        <v>15</v>
      </c>
      <c r="P570" t="s">
        <v>15</v>
      </c>
      <c r="Q570" t="s">
        <v>15</v>
      </c>
      <c r="R570" t="s">
        <v>15</v>
      </c>
      <c r="T570" s="19">
        <f t="shared" ca="1" si="8"/>
        <v>44695.405630671296</v>
      </c>
    </row>
    <row r="571" spans="1:20" x14ac:dyDescent="0.25">
      <c r="A571" s="15"/>
      <c r="B571" s="26" t="s">
        <v>635</v>
      </c>
      <c r="C571" s="26" t="s">
        <v>1262</v>
      </c>
      <c r="D571" s="26" t="s">
        <v>2323</v>
      </c>
      <c r="E571" s="28" t="s">
        <v>1439</v>
      </c>
      <c r="F571" s="29">
        <v>20</v>
      </c>
      <c r="H571" s="29">
        <v>1</v>
      </c>
      <c r="J571" t="s">
        <v>2564</v>
      </c>
      <c r="K571" s="33" t="s">
        <v>2500</v>
      </c>
      <c r="L571" t="s">
        <v>15</v>
      </c>
      <c r="M571" t="s">
        <v>15</v>
      </c>
      <c r="N571" t="s">
        <v>15</v>
      </c>
      <c r="O571" t="s">
        <v>15</v>
      </c>
      <c r="P571" t="s">
        <v>15</v>
      </c>
      <c r="Q571" t="s">
        <v>15</v>
      </c>
      <c r="R571" t="s">
        <v>15</v>
      </c>
      <c r="T571" s="19">
        <f t="shared" ca="1" si="8"/>
        <v>44695.405630671296</v>
      </c>
    </row>
    <row r="572" spans="1:20" x14ac:dyDescent="0.25">
      <c r="A572" s="15"/>
      <c r="B572" s="26" t="s">
        <v>636</v>
      </c>
      <c r="C572" s="26" t="s">
        <v>2324</v>
      </c>
      <c r="D572" s="26" t="s">
        <v>1263</v>
      </c>
      <c r="E572" s="28" t="s">
        <v>1439</v>
      </c>
      <c r="F572" s="29">
        <v>20</v>
      </c>
      <c r="H572" s="29">
        <v>1</v>
      </c>
      <c r="J572" t="s">
        <v>2564</v>
      </c>
      <c r="K572" s="33" t="s">
        <v>2500</v>
      </c>
      <c r="L572" t="s">
        <v>15</v>
      </c>
      <c r="M572" t="s">
        <v>15</v>
      </c>
      <c r="N572" t="s">
        <v>15</v>
      </c>
      <c r="O572" t="s">
        <v>15</v>
      </c>
      <c r="P572" t="s">
        <v>15</v>
      </c>
      <c r="Q572" t="s">
        <v>15</v>
      </c>
      <c r="R572" t="s">
        <v>15</v>
      </c>
      <c r="T572" s="19">
        <f t="shared" ca="1" si="8"/>
        <v>44695.405630671296</v>
      </c>
    </row>
    <row r="573" spans="1:20" x14ac:dyDescent="0.25">
      <c r="A573" s="15"/>
      <c r="B573" s="26" t="s">
        <v>637</v>
      </c>
      <c r="C573" s="26" t="s">
        <v>2325</v>
      </c>
      <c r="D573" s="26" t="s">
        <v>2326</v>
      </c>
      <c r="E573" s="28" t="s">
        <v>1439</v>
      </c>
      <c r="F573" s="29">
        <v>20</v>
      </c>
      <c r="H573" s="29">
        <v>1</v>
      </c>
      <c r="J573" t="s">
        <v>2564</v>
      </c>
      <c r="K573" s="33" t="s">
        <v>2500</v>
      </c>
      <c r="L573" t="s">
        <v>15</v>
      </c>
      <c r="M573" t="s">
        <v>15</v>
      </c>
      <c r="N573" t="s">
        <v>15</v>
      </c>
      <c r="O573" t="s">
        <v>15</v>
      </c>
      <c r="P573" t="s">
        <v>15</v>
      </c>
      <c r="Q573" t="s">
        <v>15</v>
      </c>
      <c r="R573" t="s">
        <v>15</v>
      </c>
      <c r="T573" s="19">
        <f t="shared" ca="1" si="8"/>
        <v>44695.405630671296</v>
      </c>
    </row>
    <row r="574" spans="1:20" x14ac:dyDescent="0.25">
      <c r="A574" s="15"/>
      <c r="B574" s="26" t="s">
        <v>638</v>
      </c>
      <c r="C574" s="26" t="s">
        <v>1264</v>
      </c>
      <c r="D574" s="26" t="s">
        <v>2327</v>
      </c>
      <c r="E574" s="28" t="s">
        <v>1439</v>
      </c>
      <c r="F574" s="29">
        <v>30</v>
      </c>
      <c r="H574" s="29">
        <v>1</v>
      </c>
      <c r="J574" t="s">
        <v>2564</v>
      </c>
      <c r="K574" s="33" t="s">
        <v>2500</v>
      </c>
      <c r="L574" t="s">
        <v>15</v>
      </c>
      <c r="M574" t="s">
        <v>15</v>
      </c>
      <c r="N574" t="s">
        <v>15</v>
      </c>
      <c r="O574" t="s">
        <v>15</v>
      </c>
      <c r="P574" t="s">
        <v>15</v>
      </c>
      <c r="Q574" t="s">
        <v>15</v>
      </c>
      <c r="R574" t="s">
        <v>15</v>
      </c>
      <c r="T574" s="19">
        <f t="shared" ca="1" si="8"/>
        <v>44695.405630671296</v>
      </c>
    </row>
    <row r="575" spans="1:20" x14ac:dyDescent="0.25">
      <c r="A575" s="15"/>
      <c r="B575" s="26" t="s">
        <v>639</v>
      </c>
      <c r="C575" s="26" t="s">
        <v>1265</v>
      </c>
      <c r="D575" s="26" t="s">
        <v>2328</v>
      </c>
      <c r="E575" s="28" t="s">
        <v>1439</v>
      </c>
      <c r="F575" s="29">
        <v>120</v>
      </c>
      <c r="H575" s="29">
        <v>1</v>
      </c>
      <c r="J575" t="s">
        <v>2564</v>
      </c>
      <c r="K575" s="33" t="s">
        <v>2500</v>
      </c>
      <c r="L575" t="s">
        <v>15</v>
      </c>
      <c r="M575" t="s">
        <v>15</v>
      </c>
      <c r="N575" t="s">
        <v>15</v>
      </c>
      <c r="O575" t="s">
        <v>15</v>
      </c>
      <c r="P575" t="s">
        <v>15</v>
      </c>
      <c r="Q575" t="s">
        <v>15</v>
      </c>
      <c r="R575" t="s">
        <v>15</v>
      </c>
      <c r="T575" s="19">
        <f t="shared" ca="1" si="8"/>
        <v>44695.405630671296</v>
      </c>
    </row>
    <row r="576" spans="1:20" x14ac:dyDescent="0.25">
      <c r="A576" s="15"/>
      <c r="B576" s="26" t="s">
        <v>640</v>
      </c>
      <c r="C576" s="26" t="s">
        <v>1266</v>
      </c>
      <c r="D576" s="26" t="s">
        <v>2329</v>
      </c>
      <c r="E576" s="28" t="s">
        <v>1439</v>
      </c>
      <c r="F576" s="29">
        <v>120</v>
      </c>
      <c r="H576" s="29">
        <v>1</v>
      </c>
      <c r="J576" t="s">
        <v>2564</v>
      </c>
      <c r="K576" s="33" t="s">
        <v>2500</v>
      </c>
      <c r="L576" t="s">
        <v>15</v>
      </c>
      <c r="M576" t="s">
        <v>15</v>
      </c>
      <c r="N576" t="s">
        <v>15</v>
      </c>
      <c r="O576" t="s">
        <v>15</v>
      </c>
      <c r="P576" t="s">
        <v>15</v>
      </c>
      <c r="Q576" t="s">
        <v>15</v>
      </c>
      <c r="R576" t="s">
        <v>15</v>
      </c>
      <c r="T576" s="19">
        <f t="shared" ca="1" si="8"/>
        <v>44695.405630671296</v>
      </c>
    </row>
    <row r="577" spans="1:20" x14ac:dyDescent="0.25">
      <c r="A577" s="15"/>
      <c r="B577" s="26" t="s">
        <v>641</v>
      </c>
      <c r="C577" s="26" t="s">
        <v>1267</v>
      </c>
      <c r="D577" s="26" t="s">
        <v>2330</v>
      </c>
      <c r="E577" s="28" t="s">
        <v>1439</v>
      </c>
      <c r="F577" s="29">
        <v>60</v>
      </c>
      <c r="H577" s="29">
        <v>1</v>
      </c>
      <c r="J577" t="s">
        <v>2564</v>
      </c>
      <c r="K577" s="33" t="s">
        <v>2500</v>
      </c>
      <c r="L577" t="s">
        <v>15</v>
      </c>
      <c r="M577" t="s">
        <v>15</v>
      </c>
      <c r="N577" t="s">
        <v>15</v>
      </c>
      <c r="O577" t="s">
        <v>15</v>
      </c>
      <c r="P577" t="s">
        <v>15</v>
      </c>
      <c r="Q577" t="s">
        <v>15</v>
      </c>
      <c r="R577" t="s">
        <v>15</v>
      </c>
      <c r="T577" s="19">
        <f t="shared" ca="1" si="8"/>
        <v>44695.405630671296</v>
      </c>
    </row>
    <row r="578" spans="1:20" x14ac:dyDescent="0.25">
      <c r="A578" s="15"/>
      <c r="B578" s="26" t="s">
        <v>642</v>
      </c>
      <c r="C578" s="26" t="s">
        <v>1268</v>
      </c>
      <c r="D578" s="26" t="s">
        <v>2331</v>
      </c>
      <c r="E578" s="28" t="s">
        <v>1439</v>
      </c>
      <c r="F578" s="29">
        <v>10</v>
      </c>
      <c r="H578" s="29">
        <v>1</v>
      </c>
      <c r="J578" t="s">
        <v>2564</v>
      </c>
      <c r="K578" s="33" t="s">
        <v>2500</v>
      </c>
      <c r="L578" t="s">
        <v>15</v>
      </c>
      <c r="M578" t="s">
        <v>15</v>
      </c>
      <c r="N578" t="s">
        <v>15</v>
      </c>
      <c r="O578" t="s">
        <v>15</v>
      </c>
      <c r="P578" t="s">
        <v>15</v>
      </c>
      <c r="Q578" t="s">
        <v>15</v>
      </c>
      <c r="R578" t="s">
        <v>15</v>
      </c>
      <c r="T578" s="19">
        <f t="shared" ca="1" si="8"/>
        <v>44695.405630671296</v>
      </c>
    </row>
    <row r="579" spans="1:20" x14ac:dyDescent="0.25">
      <c r="A579" s="15"/>
      <c r="B579" s="26" t="s">
        <v>643</v>
      </c>
      <c r="C579" s="26" t="s">
        <v>1269</v>
      </c>
      <c r="D579" s="26" t="s">
        <v>2332</v>
      </c>
      <c r="E579" s="28" t="s">
        <v>1439</v>
      </c>
      <c r="F579" s="29">
        <v>5</v>
      </c>
      <c r="H579" s="29">
        <v>1</v>
      </c>
      <c r="J579" t="s">
        <v>2564</v>
      </c>
      <c r="K579" s="33" t="s">
        <v>2500</v>
      </c>
      <c r="L579" t="s">
        <v>15</v>
      </c>
      <c r="M579" t="s">
        <v>15</v>
      </c>
      <c r="N579" t="s">
        <v>15</v>
      </c>
      <c r="O579" t="s">
        <v>15</v>
      </c>
      <c r="P579" t="s">
        <v>15</v>
      </c>
      <c r="Q579" t="s">
        <v>15</v>
      </c>
      <c r="R579" t="s">
        <v>15</v>
      </c>
      <c r="T579" s="19">
        <f t="shared" ca="1" si="8"/>
        <v>44695.405630671296</v>
      </c>
    </row>
    <row r="580" spans="1:20" x14ac:dyDescent="0.25">
      <c r="A580" s="15"/>
      <c r="B580" s="26" t="s">
        <v>644</v>
      </c>
      <c r="C580" s="26" t="s">
        <v>1270</v>
      </c>
      <c r="D580" s="26" t="s">
        <v>2333</v>
      </c>
      <c r="E580" s="28" t="s">
        <v>1439</v>
      </c>
      <c r="F580" s="29">
        <v>5</v>
      </c>
      <c r="H580" s="29">
        <v>1</v>
      </c>
      <c r="J580" t="s">
        <v>2564</v>
      </c>
      <c r="K580" s="33" t="s">
        <v>2500</v>
      </c>
      <c r="L580" t="s">
        <v>15</v>
      </c>
      <c r="M580" t="s">
        <v>15</v>
      </c>
      <c r="N580" t="s">
        <v>15</v>
      </c>
      <c r="O580" t="s">
        <v>15</v>
      </c>
      <c r="P580" t="s">
        <v>15</v>
      </c>
      <c r="Q580" t="s">
        <v>15</v>
      </c>
      <c r="R580" t="s">
        <v>15</v>
      </c>
      <c r="T580" s="19">
        <f t="shared" ref="T580:T643" ca="1" si="9">NOW()</f>
        <v>44695.405630671296</v>
      </c>
    </row>
    <row r="581" spans="1:20" x14ac:dyDescent="0.25">
      <c r="A581" s="15"/>
      <c r="B581" s="26" t="s">
        <v>645</v>
      </c>
      <c r="C581" s="26" t="s">
        <v>1271</v>
      </c>
      <c r="D581" s="26" t="s">
        <v>2334</v>
      </c>
      <c r="E581" s="28" t="s">
        <v>1439</v>
      </c>
      <c r="F581" s="29">
        <v>5</v>
      </c>
      <c r="H581" s="29">
        <v>1</v>
      </c>
      <c r="J581" t="s">
        <v>2564</v>
      </c>
      <c r="K581" s="33" t="s">
        <v>2500</v>
      </c>
      <c r="L581" t="s">
        <v>15</v>
      </c>
      <c r="M581" t="s">
        <v>15</v>
      </c>
      <c r="N581" t="s">
        <v>15</v>
      </c>
      <c r="O581" t="s">
        <v>15</v>
      </c>
      <c r="P581" t="s">
        <v>15</v>
      </c>
      <c r="Q581" t="s">
        <v>15</v>
      </c>
      <c r="R581" t="s">
        <v>15</v>
      </c>
      <c r="T581" s="19">
        <f t="shared" ca="1" si="9"/>
        <v>44695.405630671296</v>
      </c>
    </row>
    <row r="582" spans="1:20" x14ac:dyDescent="0.25">
      <c r="A582" s="15"/>
      <c r="B582" s="26" t="s">
        <v>646</v>
      </c>
      <c r="C582" s="26" t="s">
        <v>1272</v>
      </c>
      <c r="D582" s="26" t="s">
        <v>2335</v>
      </c>
      <c r="E582" s="28" t="s">
        <v>1439</v>
      </c>
      <c r="F582" s="29">
        <v>40</v>
      </c>
      <c r="H582" s="29">
        <v>1</v>
      </c>
      <c r="J582" t="s">
        <v>2564</v>
      </c>
      <c r="K582" s="33" t="s">
        <v>2500</v>
      </c>
      <c r="L582" t="s">
        <v>15</v>
      </c>
      <c r="M582" t="s">
        <v>15</v>
      </c>
      <c r="N582" t="s">
        <v>15</v>
      </c>
      <c r="O582" t="s">
        <v>15</v>
      </c>
      <c r="P582" t="s">
        <v>15</v>
      </c>
      <c r="Q582" t="s">
        <v>15</v>
      </c>
      <c r="R582" t="s">
        <v>15</v>
      </c>
      <c r="T582" s="19">
        <f t="shared" ca="1" si="9"/>
        <v>44695.405630671296</v>
      </c>
    </row>
    <row r="583" spans="1:20" x14ac:dyDescent="0.25">
      <c r="A583" s="15"/>
      <c r="B583" s="26" t="s">
        <v>647</v>
      </c>
      <c r="C583" s="26" t="s">
        <v>1273</v>
      </c>
      <c r="D583" s="26" t="s">
        <v>1274</v>
      </c>
      <c r="E583" s="28" t="s">
        <v>1439</v>
      </c>
      <c r="F583" s="29">
        <v>10</v>
      </c>
      <c r="H583" s="29">
        <v>1</v>
      </c>
      <c r="J583" t="s">
        <v>2564</v>
      </c>
      <c r="K583" s="33" t="s">
        <v>2500</v>
      </c>
      <c r="L583" t="s">
        <v>15</v>
      </c>
      <c r="M583" t="s">
        <v>15</v>
      </c>
      <c r="N583" t="s">
        <v>15</v>
      </c>
      <c r="O583" t="s">
        <v>15</v>
      </c>
      <c r="P583" t="s">
        <v>15</v>
      </c>
      <c r="Q583" t="s">
        <v>15</v>
      </c>
      <c r="R583" t="s">
        <v>15</v>
      </c>
      <c r="T583" s="19">
        <f t="shared" ca="1" si="9"/>
        <v>44695.405630671296</v>
      </c>
    </row>
    <row r="584" spans="1:20" x14ac:dyDescent="0.25">
      <c r="A584" s="15"/>
      <c r="B584" s="26" t="s">
        <v>648</v>
      </c>
      <c r="C584" s="26" t="s">
        <v>1275</v>
      </c>
      <c r="D584" s="26" t="s">
        <v>2336</v>
      </c>
      <c r="E584" s="28" t="s">
        <v>1439</v>
      </c>
      <c r="F584" s="29">
        <v>70</v>
      </c>
      <c r="H584" s="29">
        <v>1</v>
      </c>
      <c r="J584" t="s">
        <v>2564</v>
      </c>
      <c r="K584" s="33" t="s">
        <v>2500</v>
      </c>
      <c r="L584" t="s">
        <v>15</v>
      </c>
      <c r="M584" t="s">
        <v>15</v>
      </c>
      <c r="N584" t="s">
        <v>15</v>
      </c>
      <c r="O584" t="s">
        <v>15</v>
      </c>
      <c r="P584" t="s">
        <v>15</v>
      </c>
      <c r="Q584" t="s">
        <v>15</v>
      </c>
      <c r="R584" t="s">
        <v>15</v>
      </c>
      <c r="T584" s="19">
        <f t="shared" ca="1" si="9"/>
        <v>44695.405630671296</v>
      </c>
    </row>
    <row r="585" spans="1:20" x14ac:dyDescent="0.25">
      <c r="A585" s="15"/>
      <c r="B585" s="26" t="s">
        <v>649</v>
      </c>
      <c r="C585" s="26" t="s">
        <v>1276</v>
      </c>
      <c r="D585" s="26" t="s">
        <v>2337</v>
      </c>
      <c r="E585" s="28" t="s">
        <v>1439</v>
      </c>
      <c r="F585" s="29">
        <v>30</v>
      </c>
      <c r="H585" s="29">
        <v>1</v>
      </c>
      <c r="J585" t="s">
        <v>2564</v>
      </c>
      <c r="K585" s="33" t="s">
        <v>2500</v>
      </c>
      <c r="L585" t="s">
        <v>15</v>
      </c>
      <c r="M585" t="s">
        <v>15</v>
      </c>
      <c r="N585" t="s">
        <v>15</v>
      </c>
      <c r="O585" t="s">
        <v>15</v>
      </c>
      <c r="P585" t="s">
        <v>15</v>
      </c>
      <c r="Q585" t="s">
        <v>15</v>
      </c>
      <c r="R585" t="s">
        <v>15</v>
      </c>
      <c r="T585" s="19">
        <f t="shared" ca="1" si="9"/>
        <v>44695.405630671296</v>
      </c>
    </row>
    <row r="586" spans="1:20" x14ac:dyDescent="0.25">
      <c r="A586" s="15"/>
      <c r="B586" s="26" t="s">
        <v>650</v>
      </c>
      <c r="C586" s="26" t="s">
        <v>1277</v>
      </c>
      <c r="D586" s="26" t="s">
        <v>2338</v>
      </c>
      <c r="E586" s="28" t="s">
        <v>1439</v>
      </c>
      <c r="F586" s="29">
        <v>30</v>
      </c>
      <c r="H586" s="29">
        <v>1</v>
      </c>
      <c r="J586" t="s">
        <v>2564</v>
      </c>
      <c r="K586" s="33" t="s">
        <v>2500</v>
      </c>
      <c r="L586" t="s">
        <v>15</v>
      </c>
      <c r="M586" t="s">
        <v>15</v>
      </c>
      <c r="N586" t="s">
        <v>15</v>
      </c>
      <c r="O586" t="s">
        <v>15</v>
      </c>
      <c r="P586" t="s">
        <v>15</v>
      </c>
      <c r="Q586" t="s">
        <v>15</v>
      </c>
      <c r="R586" t="s">
        <v>15</v>
      </c>
      <c r="T586" s="19">
        <f t="shared" ca="1" si="9"/>
        <v>44695.405630671296</v>
      </c>
    </row>
    <row r="587" spans="1:20" x14ac:dyDescent="0.25">
      <c r="A587" s="15"/>
      <c r="B587" s="26" t="s">
        <v>651</v>
      </c>
      <c r="C587" s="26" t="s">
        <v>1278</v>
      </c>
      <c r="D587" s="26" t="s">
        <v>2339</v>
      </c>
      <c r="E587" s="28" t="s">
        <v>1439</v>
      </c>
      <c r="F587" s="29">
        <v>30</v>
      </c>
      <c r="H587" s="29">
        <v>1</v>
      </c>
      <c r="J587" t="s">
        <v>2564</v>
      </c>
      <c r="K587" s="33" t="s">
        <v>2500</v>
      </c>
      <c r="L587" t="s">
        <v>15</v>
      </c>
      <c r="M587" t="s">
        <v>15</v>
      </c>
      <c r="N587" t="s">
        <v>15</v>
      </c>
      <c r="O587" t="s">
        <v>15</v>
      </c>
      <c r="P587" t="s">
        <v>15</v>
      </c>
      <c r="Q587" t="s">
        <v>15</v>
      </c>
      <c r="R587" t="s">
        <v>15</v>
      </c>
      <c r="T587" s="19">
        <f t="shared" ca="1" si="9"/>
        <v>44695.405630671296</v>
      </c>
    </row>
    <row r="588" spans="1:20" x14ac:dyDescent="0.25">
      <c r="A588" s="15"/>
      <c r="B588" s="26" t="s">
        <v>652</v>
      </c>
      <c r="C588" s="26" t="s">
        <v>2340</v>
      </c>
      <c r="D588" s="26" t="s">
        <v>2341</v>
      </c>
      <c r="E588" s="28" t="s">
        <v>1439</v>
      </c>
      <c r="F588" s="29">
        <v>30</v>
      </c>
      <c r="H588" s="29">
        <v>1</v>
      </c>
      <c r="J588" t="s">
        <v>2564</v>
      </c>
      <c r="K588" s="33" t="s">
        <v>2500</v>
      </c>
      <c r="L588" t="s">
        <v>15</v>
      </c>
      <c r="M588" t="s">
        <v>15</v>
      </c>
      <c r="N588" t="s">
        <v>15</v>
      </c>
      <c r="O588" t="s">
        <v>15</v>
      </c>
      <c r="P588" t="s">
        <v>15</v>
      </c>
      <c r="Q588" t="s">
        <v>15</v>
      </c>
      <c r="R588" t="s">
        <v>15</v>
      </c>
      <c r="T588" s="19">
        <f t="shared" ca="1" si="9"/>
        <v>44695.405630671296</v>
      </c>
    </row>
    <row r="589" spans="1:20" x14ac:dyDescent="0.25">
      <c r="A589" s="15"/>
      <c r="B589" s="26" t="s">
        <v>653</v>
      </c>
      <c r="C589" s="26" t="s">
        <v>1279</v>
      </c>
      <c r="D589" s="26" t="s">
        <v>2342</v>
      </c>
      <c r="E589" s="28" t="s">
        <v>1439</v>
      </c>
      <c r="F589" s="29">
        <v>25</v>
      </c>
      <c r="H589" s="29">
        <v>1</v>
      </c>
      <c r="J589" t="s">
        <v>2564</v>
      </c>
      <c r="K589" s="33" t="s">
        <v>2500</v>
      </c>
      <c r="L589" t="s">
        <v>15</v>
      </c>
      <c r="M589" t="s">
        <v>15</v>
      </c>
      <c r="N589" t="s">
        <v>15</v>
      </c>
      <c r="O589" t="s">
        <v>15</v>
      </c>
      <c r="P589" t="s">
        <v>15</v>
      </c>
      <c r="Q589" t="s">
        <v>15</v>
      </c>
      <c r="R589" t="s">
        <v>15</v>
      </c>
      <c r="T589" s="19">
        <f t="shared" ca="1" si="9"/>
        <v>44695.405630671296</v>
      </c>
    </row>
    <row r="590" spans="1:20" x14ac:dyDescent="0.25">
      <c r="A590" s="15"/>
      <c r="B590" s="26" t="s">
        <v>654</v>
      </c>
      <c r="C590" s="26" t="s">
        <v>2343</v>
      </c>
      <c r="D590" s="26" t="s">
        <v>2344</v>
      </c>
      <c r="E590" s="28" t="s">
        <v>1439</v>
      </c>
      <c r="F590" s="29">
        <v>3</v>
      </c>
      <c r="H590" s="29">
        <v>1</v>
      </c>
      <c r="J590" t="s">
        <v>2564</v>
      </c>
      <c r="K590" s="33" t="s">
        <v>2500</v>
      </c>
      <c r="L590" t="s">
        <v>15</v>
      </c>
      <c r="M590" t="s">
        <v>15</v>
      </c>
      <c r="N590" t="s">
        <v>15</v>
      </c>
      <c r="O590" t="s">
        <v>15</v>
      </c>
      <c r="P590" t="s">
        <v>15</v>
      </c>
      <c r="Q590" t="s">
        <v>15</v>
      </c>
      <c r="R590" t="s">
        <v>15</v>
      </c>
      <c r="T590" s="19">
        <f t="shared" ca="1" si="9"/>
        <v>44695.405630671296</v>
      </c>
    </row>
    <row r="591" spans="1:20" x14ac:dyDescent="0.25">
      <c r="A591" s="15"/>
      <c r="B591" s="26" t="s">
        <v>655</v>
      </c>
      <c r="C591" s="26" t="s">
        <v>1280</v>
      </c>
      <c r="D591" s="26" t="s">
        <v>2345</v>
      </c>
      <c r="E591" s="28" t="s">
        <v>1439</v>
      </c>
      <c r="F591" s="29">
        <v>5</v>
      </c>
      <c r="H591" s="29">
        <v>1</v>
      </c>
      <c r="J591" t="s">
        <v>2564</v>
      </c>
      <c r="K591" s="33" t="s">
        <v>2500</v>
      </c>
      <c r="L591" t="s">
        <v>15</v>
      </c>
      <c r="M591" t="s">
        <v>15</v>
      </c>
      <c r="N591" t="s">
        <v>15</v>
      </c>
      <c r="O591" t="s">
        <v>15</v>
      </c>
      <c r="P591" t="s">
        <v>15</v>
      </c>
      <c r="Q591" t="s">
        <v>15</v>
      </c>
      <c r="R591" t="s">
        <v>15</v>
      </c>
      <c r="T591" s="19">
        <f t="shared" ca="1" si="9"/>
        <v>44695.405630671296</v>
      </c>
    </row>
    <row r="592" spans="1:20" x14ac:dyDescent="0.25">
      <c r="A592" s="15"/>
      <c r="B592" s="26" t="s">
        <v>656</v>
      </c>
      <c r="C592" s="26" t="s">
        <v>1281</v>
      </c>
      <c r="D592" s="26" t="s">
        <v>2346</v>
      </c>
      <c r="E592" s="28" t="s">
        <v>1439</v>
      </c>
      <c r="F592" s="29">
        <v>5</v>
      </c>
      <c r="H592" s="29">
        <v>1</v>
      </c>
      <c r="J592" t="s">
        <v>2564</v>
      </c>
      <c r="K592" s="33" t="s">
        <v>2500</v>
      </c>
      <c r="L592" t="s">
        <v>15</v>
      </c>
      <c r="M592" t="s">
        <v>15</v>
      </c>
      <c r="N592" t="s">
        <v>15</v>
      </c>
      <c r="O592" t="s">
        <v>15</v>
      </c>
      <c r="P592" t="s">
        <v>15</v>
      </c>
      <c r="Q592" t="s">
        <v>15</v>
      </c>
      <c r="R592" t="s">
        <v>15</v>
      </c>
      <c r="T592" s="19">
        <f t="shared" ca="1" si="9"/>
        <v>44695.405630671296</v>
      </c>
    </row>
    <row r="593" spans="1:20" x14ac:dyDescent="0.25">
      <c r="A593" s="15"/>
      <c r="B593" s="26" t="s">
        <v>657</v>
      </c>
      <c r="C593" s="26" t="s">
        <v>1282</v>
      </c>
      <c r="D593" s="26" t="s">
        <v>2347</v>
      </c>
      <c r="E593" s="28" t="s">
        <v>1439</v>
      </c>
      <c r="F593" s="29">
        <v>20</v>
      </c>
      <c r="H593" s="29">
        <v>1</v>
      </c>
      <c r="J593" t="s">
        <v>2564</v>
      </c>
      <c r="K593" s="33" t="s">
        <v>2500</v>
      </c>
      <c r="L593" t="s">
        <v>15</v>
      </c>
      <c r="M593" t="s">
        <v>15</v>
      </c>
      <c r="N593" t="s">
        <v>15</v>
      </c>
      <c r="O593" t="s">
        <v>15</v>
      </c>
      <c r="P593" t="s">
        <v>15</v>
      </c>
      <c r="Q593" t="s">
        <v>15</v>
      </c>
      <c r="R593" t="s">
        <v>15</v>
      </c>
      <c r="T593" s="19">
        <f t="shared" ca="1" si="9"/>
        <v>44695.405630671296</v>
      </c>
    </row>
    <row r="594" spans="1:20" x14ac:dyDescent="0.25">
      <c r="A594" s="15"/>
      <c r="B594" s="26" t="s">
        <v>658</v>
      </c>
      <c r="C594" s="26" t="s">
        <v>2348</v>
      </c>
      <c r="D594" s="26" t="s">
        <v>2349</v>
      </c>
      <c r="E594" s="28" t="s">
        <v>1439</v>
      </c>
      <c r="F594" s="29">
        <v>4</v>
      </c>
      <c r="H594" s="29">
        <v>1</v>
      </c>
      <c r="J594" t="s">
        <v>2564</v>
      </c>
      <c r="K594" s="33" t="s">
        <v>2500</v>
      </c>
      <c r="L594" t="s">
        <v>15</v>
      </c>
      <c r="M594" t="s">
        <v>15</v>
      </c>
      <c r="N594" t="s">
        <v>15</v>
      </c>
      <c r="O594" t="s">
        <v>15</v>
      </c>
      <c r="P594" t="s">
        <v>15</v>
      </c>
      <c r="Q594" t="s">
        <v>15</v>
      </c>
      <c r="R594" t="s">
        <v>15</v>
      </c>
      <c r="T594" s="19">
        <f t="shared" ca="1" si="9"/>
        <v>44695.405630671296</v>
      </c>
    </row>
    <row r="595" spans="1:20" x14ac:dyDescent="0.25">
      <c r="A595" s="15"/>
      <c r="B595" s="26" t="s">
        <v>659</v>
      </c>
      <c r="C595" s="26" t="s">
        <v>1283</v>
      </c>
      <c r="D595" s="26" t="s">
        <v>2350</v>
      </c>
      <c r="E595" s="28" t="s">
        <v>1439</v>
      </c>
      <c r="F595" s="29">
        <v>30</v>
      </c>
      <c r="H595" s="29">
        <v>1</v>
      </c>
      <c r="J595" t="s">
        <v>2564</v>
      </c>
      <c r="K595" s="33" t="s">
        <v>2500</v>
      </c>
      <c r="L595" t="s">
        <v>15</v>
      </c>
      <c r="M595" t="s">
        <v>15</v>
      </c>
      <c r="N595" t="s">
        <v>15</v>
      </c>
      <c r="O595" t="s">
        <v>15</v>
      </c>
      <c r="P595" t="s">
        <v>15</v>
      </c>
      <c r="Q595" t="s">
        <v>15</v>
      </c>
      <c r="R595" t="s">
        <v>15</v>
      </c>
      <c r="T595" s="19">
        <f t="shared" ca="1" si="9"/>
        <v>44695.405630671296</v>
      </c>
    </row>
    <row r="596" spans="1:20" x14ac:dyDescent="0.25">
      <c r="A596" s="15"/>
      <c r="B596" s="26" t="s">
        <v>660</v>
      </c>
      <c r="C596" s="26" t="s">
        <v>1284</v>
      </c>
      <c r="D596" s="26" t="s">
        <v>2351</v>
      </c>
      <c r="E596" s="28" t="s">
        <v>1439</v>
      </c>
      <c r="F596" s="29">
        <v>30</v>
      </c>
      <c r="H596" s="29">
        <v>1</v>
      </c>
      <c r="J596" t="s">
        <v>2564</v>
      </c>
      <c r="K596" s="33" t="s">
        <v>2500</v>
      </c>
      <c r="L596" t="s">
        <v>15</v>
      </c>
      <c r="M596" t="s">
        <v>15</v>
      </c>
      <c r="N596" t="s">
        <v>15</v>
      </c>
      <c r="O596" t="s">
        <v>15</v>
      </c>
      <c r="P596" t="s">
        <v>15</v>
      </c>
      <c r="Q596" t="s">
        <v>15</v>
      </c>
      <c r="R596" t="s">
        <v>15</v>
      </c>
      <c r="T596" s="19">
        <f t="shared" ca="1" si="9"/>
        <v>44695.405630671296</v>
      </c>
    </row>
    <row r="597" spans="1:20" x14ac:dyDescent="0.25">
      <c r="A597" s="15"/>
      <c r="B597" s="26" t="s">
        <v>661</v>
      </c>
      <c r="C597" s="26" t="s">
        <v>1285</v>
      </c>
      <c r="D597" s="26" t="s">
        <v>2352</v>
      </c>
      <c r="E597" s="28" t="s">
        <v>1439</v>
      </c>
      <c r="F597" s="29">
        <v>30</v>
      </c>
      <c r="H597" s="29">
        <v>1</v>
      </c>
      <c r="J597" t="s">
        <v>2564</v>
      </c>
      <c r="K597" s="33" t="s">
        <v>2500</v>
      </c>
      <c r="L597" t="s">
        <v>15</v>
      </c>
      <c r="M597" t="s">
        <v>15</v>
      </c>
      <c r="N597" t="s">
        <v>15</v>
      </c>
      <c r="O597" t="s">
        <v>15</v>
      </c>
      <c r="P597" t="s">
        <v>15</v>
      </c>
      <c r="Q597" t="s">
        <v>15</v>
      </c>
      <c r="R597" t="s">
        <v>15</v>
      </c>
      <c r="T597" s="19">
        <f t="shared" ca="1" si="9"/>
        <v>44695.405630671296</v>
      </c>
    </row>
    <row r="598" spans="1:20" x14ac:dyDescent="0.25">
      <c r="A598" s="15"/>
      <c r="B598" s="26" t="s">
        <v>662</v>
      </c>
      <c r="C598" s="26" t="s">
        <v>1286</v>
      </c>
      <c r="D598" s="26" t="s">
        <v>2353</v>
      </c>
      <c r="E598" s="28" t="s">
        <v>1439</v>
      </c>
      <c r="F598" s="29">
        <v>20</v>
      </c>
      <c r="H598" s="29">
        <v>1</v>
      </c>
      <c r="J598" t="s">
        <v>2564</v>
      </c>
      <c r="K598" s="33" t="s">
        <v>2500</v>
      </c>
      <c r="L598" t="s">
        <v>15</v>
      </c>
      <c r="M598" t="s">
        <v>15</v>
      </c>
      <c r="N598" t="s">
        <v>15</v>
      </c>
      <c r="O598" t="s">
        <v>15</v>
      </c>
      <c r="P598" t="s">
        <v>15</v>
      </c>
      <c r="Q598" t="s">
        <v>15</v>
      </c>
      <c r="R598" t="s">
        <v>15</v>
      </c>
      <c r="T598" s="19">
        <f t="shared" ca="1" si="9"/>
        <v>44695.405630671296</v>
      </c>
    </row>
    <row r="599" spans="1:20" x14ac:dyDescent="0.25">
      <c r="A599" s="15"/>
      <c r="B599" s="26" t="s">
        <v>663</v>
      </c>
      <c r="C599" s="26" t="s">
        <v>1287</v>
      </c>
      <c r="D599" s="26" t="s">
        <v>2354</v>
      </c>
      <c r="E599" s="28" t="s">
        <v>1439</v>
      </c>
      <c r="F599" s="29">
        <v>20</v>
      </c>
      <c r="H599" s="29">
        <v>1</v>
      </c>
      <c r="J599" t="s">
        <v>2564</v>
      </c>
      <c r="K599" s="33" t="s">
        <v>2500</v>
      </c>
      <c r="L599" t="s">
        <v>15</v>
      </c>
      <c r="M599" t="s">
        <v>15</v>
      </c>
      <c r="N599" t="s">
        <v>15</v>
      </c>
      <c r="O599" t="s">
        <v>15</v>
      </c>
      <c r="P599" t="s">
        <v>15</v>
      </c>
      <c r="Q599" t="s">
        <v>15</v>
      </c>
      <c r="R599" t="s">
        <v>15</v>
      </c>
      <c r="T599" s="19">
        <f t="shared" ca="1" si="9"/>
        <v>44695.405630671296</v>
      </c>
    </row>
    <row r="600" spans="1:20" x14ac:dyDescent="0.25">
      <c r="A600" s="15"/>
      <c r="B600" s="26" t="s">
        <v>664</v>
      </c>
      <c r="C600" s="26" t="s">
        <v>1288</v>
      </c>
      <c r="D600" s="26" t="s">
        <v>2355</v>
      </c>
      <c r="E600" s="28" t="s">
        <v>1439</v>
      </c>
      <c r="F600" s="29">
        <v>20</v>
      </c>
      <c r="H600" s="29">
        <v>1</v>
      </c>
      <c r="J600" t="s">
        <v>2564</v>
      </c>
      <c r="K600" s="33" t="s">
        <v>2500</v>
      </c>
      <c r="L600" t="s">
        <v>15</v>
      </c>
      <c r="M600" t="s">
        <v>15</v>
      </c>
      <c r="N600" t="s">
        <v>15</v>
      </c>
      <c r="O600" t="s">
        <v>15</v>
      </c>
      <c r="P600" t="s">
        <v>15</v>
      </c>
      <c r="Q600" t="s">
        <v>15</v>
      </c>
      <c r="R600" t="s">
        <v>15</v>
      </c>
      <c r="T600" s="19">
        <f t="shared" ca="1" si="9"/>
        <v>44695.405630671296</v>
      </c>
    </row>
    <row r="601" spans="1:20" x14ac:dyDescent="0.25">
      <c r="A601" s="15"/>
      <c r="B601" s="26" t="s">
        <v>665</v>
      </c>
      <c r="C601" s="26" t="s">
        <v>1289</v>
      </c>
      <c r="D601" s="26" t="s">
        <v>2356</v>
      </c>
      <c r="E601" s="28" t="s">
        <v>1439</v>
      </c>
      <c r="F601" s="29">
        <v>20</v>
      </c>
      <c r="H601" s="29">
        <v>1</v>
      </c>
      <c r="J601" t="s">
        <v>2564</v>
      </c>
      <c r="K601" s="33" t="s">
        <v>2500</v>
      </c>
      <c r="L601" t="s">
        <v>15</v>
      </c>
      <c r="M601" t="s">
        <v>15</v>
      </c>
      <c r="N601" t="s">
        <v>15</v>
      </c>
      <c r="O601" t="s">
        <v>15</v>
      </c>
      <c r="P601" t="s">
        <v>15</v>
      </c>
      <c r="Q601" t="s">
        <v>15</v>
      </c>
      <c r="R601" t="s">
        <v>15</v>
      </c>
      <c r="T601" s="19">
        <f t="shared" ca="1" si="9"/>
        <v>44695.405630671296</v>
      </c>
    </row>
    <row r="602" spans="1:20" x14ac:dyDescent="0.25">
      <c r="A602" s="15"/>
      <c r="B602" s="26" t="s">
        <v>666</v>
      </c>
      <c r="C602" s="26" t="s">
        <v>1290</v>
      </c>
      <c r="D602" s="26" t="s">
        <v>2357</v>
      </c>
      <c r="E602" s="28" t="s">
        <v>1439</v>
      </c>
      <c r="F602" s="29">
        <v>20</v>
      </c>
      <c r="H602" s="29">
        <v>1</v>
      </c>
      <c r="J602" t="s">
        <v>2564</v>
      </c>
      <c r="K602" s="33" t="s">
        <v>2500</v>
      </c>
      <c r="L602" t="s">
        <v>15</v>
      </c>
      <c r="M602" t="s">
        <v>15</v>
      </c>
      <c r="N602" t="s">
        <v>15</v>
      </c>
      <c r="O602" t="s">
        <v>15</v>
      </c>
      <c r="P602" t="s">
        <v>15</v>
      </c>
      <c r="Q602" t="s">
        <v>15</v>
      </c>
      <c r="R602" t="s">
        <v>15</v>
      </c>
      <c r="T602" s="19">
        <f t="shared" ca="1" si="9"/>
        <v>44695.405630671296</v>
      </c>
    </row>
    <row r="603" spans="1:20" x14ac:dyDescent="0.25">
      <c r="A603" s="15"/>
      <c r="B603" s="26" t="s">
        <v>667</v>
      </c>
      <c r="C603" s="26" t="s">
        <v>1291</v>
      </c>
      <c r="D603" s="26" t="s">
        <v>2358</v>
      </c>
      <c r="E603" s="28" t="s">
        <v>1439</v>
      </c>
      <c r="F603" s="29">
        <v>20</v>
      </c>
      <c r="H603" s="29">
        <v>1</v>
      </c>
      <c r="J603" t="s">
        <v>2564</v>
      </c>
      <c r="K603" s="33" t="s">
        <v>2500</v>
      </c>
      <c r="L603" t="s">
        <v>15</v>
      </c>
      <c r="M603" t="s">
        <v>15</v>
      </c>
      <c r="N603" t="s">
        <v>15</v>
      </c>
      <c r="O603" t="s">
        <v>15</v>
      </c>
      <c r="P603" t="s">
        <v>15</v>
      </c>
      <c r="Q603" t="s">
        <v>15</v>
      </c>
      <c r="R603" t="s">
        <v>15</v>
      </c>
      <c r="T603" s="19">
        <f t="shared" ca="1" si="9"/>
        <v>44695.405630671296</v>
      </c>
    </row>
    <row r="604" spans="1:20" x14ac:dyDescent="0.25">
      <c r="A604" s="15"/>
      <c r="B604" s="26" t="s">
        <v>668</v>
      </c>
      <c r="C604" s="26" t="s">
        <v>1292</v>
      </c>
      <c r="D604" s="26" t="s">
        <v>2359</v>
      </c>
      <c r="E604" s="28" t="s">
        <v>1439</v>
      </c>
      <c r="F604" s="29">
        <v>20</v>
      </c>
      <c r="H604" s="29">
        <v>1</v>
      </c>
      <c r="J604" t="s">
        <v>2564</v>
      </c>
      <c r="K604" s="33" t="s">
        <v>2500</v>
      </c>
      <c r="L604" t="s">
        <v>15</v>
      </c>
      <c r="M604" t="s">
        <v>15</v>
      </c>
      <c r="N604" t="s">
        <v>15</v>
      </c>
      <c r="O604" t="s">
        <v>15</v>
      </c>
      <c r="P604" t="s">
        <v>15</v>
      </c>
      <c r="Q604" t="s">
        <v>15</v>
      </c>
      <c r="R604" t="s">
        <v>15</v>
      </c>
      <c r="T604" s="19">
        <f t="shared" ca="1" si="9"/>
        <v>44695.405630671296</v>
      </c>
    </row>
    <row r="605" spans="1:20" x14ac:dyDescent="0.25">
      <c r="A605" s="15"/>
      <c r="B605" s="26" t="s">
        <v>669</v>
      </c>
      <c r="C605" s="26" t="s">
        <v>1293</v>
      </c>
      <c r="D605" s="26" t="s">
        <v>2360</v>
      </c>
      <c r="E605" s="28" t="s">
        <v>1439</v>
      </c>
      <c r="F605" s="29">
        <v>20</v>
      </c>
      <c r="H605" s="29">
        <v>1</v>
      </c>
      <c r="J605" t="s">
        <v>2564</v>
      </c>
      <c r="K605" s="33" t="s">
        <v>2500</v>
      </c>
      <c r="L605" t="s">
        <v>15</v>
      </c>
      <c r="M605" t="s">
        <v>15</v>
      </c>
      <c r="N605" t="s">
        <v>15</v>
      </c>
      <c r="O605" t="s">
        <v>15</v>
      </c>
      <c r="P605" t="s">
        <v>15</v>
      </c>
      <c r="Q605" t="s">
        <v>15</v>
      </c>
      <c r="R605" t="s">
        <v>15</v>
      </c>
      <c r="T605" s="19">
        <f t="shared" ca="1" si="9"/>
        <v>44695.405630671296</v>
      </c>
    </row>
    <row r="606" spans="1:20" x14ac:dyDescent="0.25">
      <c r="A606" s="15"/>
      <c r="B606" s="26" t="s">
        <v>670</v>
      </c>
      <c r="C606" s="26" t="s">
        <v>1294</v>
      </c>
      <c r="D606" s="26" t="s">
        <v>2361</v>
      </c>
      <c r="E606" s="28" t="s">
        <v>1439</v>
      </c>
      <c r="F606" s="29">
        <v>20</v>
      </c>
      <c r="H606" s="29">
        <v>1</v>
      </c>
      <c r="J606" t="s">
        <v>2564</v>
      </c>
      <c r="K606" s="33" t="s">
        <v>2500</v>
      </c>
      <c r="L606" t="s">
        <v>15</v>
      </c>
      <c r="M606" t="s">
        <v>15</v>
      </c>
      <c r="N606" t="s">
        <v>15</v>
      </c>
      <c r="O606" t="s">
        <v>15</v>
      </c>
      <c r="P606" t="s">
        <v>15</v>
      </c>
      <c r="Q606" t="s">
        <v>15</v>
      </c>
      <c r="R606" t="s">
        <v>15</v>
      </c>
      <c r="T606" s="19">
        <f t="shared" ca="1" si="9"/>
        <v>44695.405630671296</v>
      </c>
    </row>
    <row r="607" spans="1:20" x14ac:dyDescent="0.25">
      <c r="A607" s="15"/>
      <c r="B607" s="26" t="s">
        <v>671</v>
      </c>
      <c r="C607" s="26" t="s">
        <v>1295</v>
      </c>
      <c r="D607" s="26" t="s">
        <v>2362</v>
      </c>
      <c r="E607" s="28" t="s">
        <v>1439</v>
      </c>
      <c r="F607" s="29">
        <v>25</v>
      </c>
      <c r="H607" s="29">
        <v>1</v>
      </c>
      <c r="J607" t="s">
        <v>2564</v>
      </c>
      <c r="K607" s="33" t="s">
        <v>2500</v>
      </c>
      <c r="L607" t="s">
        <v>15</v>
      </c>
      <c r="M607" t="s">
        <v>15</v>
      </c>
      <c r="N607" t="s">
        <v>15</v>
      </c>
      <c r="O607" t="s">
        <v>15</v>
      </c>
      <c r="P607" t="s">
        <v>15</v>
      </c>
      <c r="Q607" t="s">
        <v>15</v>
      </c>
      <c r="R607" t="s">
        <v>15</v>
      </c>
      <c r="T607" s="19">
        <f t="shared" ca="1" si="9"/>
        <v>44695.405630671296</v>
      </c>
    </row>
    <row r="608" spans="1:20" x14ac:dyDescent="0.25">
      <c r="A608" s="15"/>
      <c r="B608" s="26" t="s">
        <v>672</v>
      </c>
      <c r="C608" s="26" t="s">
        <v>1296</v>
      </c>
      <c r="D608" s="26" t="s">
        <v>2363</v>
      </c>
      <c r="E608" s="28" t="s">
        <v>1439</v>
      </c>
      <c r="F608" s="29">
        <v>20</v>
      </c>
      <c r="H608" s="29">
        <v>1</v>
      </c>
      <c r="J608" t="s">
        <v>2564</v>
      </c>
      <c r="K608" s="33" t="s">
        <v>2500</v>
      </c>
      <c r="L608" t="s">
        <v>15</v>
      </c>
      <c r="M608" t="s">
        <v>15</v>
      </c>
      <c r="N608" t="s">
        <v>15</v>
      </c>
      <c r="O608" t="s">
        <v>15</v>
      </c>
      <c r="P608" t="s">
        <v>15</v>
      </c>
      <c r="Q608" t="s">
        <v>15</v>
      </c>
      <c r="R608" t="s">
        <v>15</v>
      </c>
      <c r="T608" s="19">
        <f t="shared" ca="1" si="9"/>
        <v>44695.405630671296</v>
      </c>
    </row>
    <row r="609" spans="1:20" x14ac:dyDescent="0.25">
      <c r="A609" s="15"/>
      <c r="B609" s="26" t="s">
        <v>673</v>
      </c>
      <c r="C609" s="26" t="s">
        <v>1297</v>
      </c>
      <c r="D609" s="26" t="s">
        <v>2364</v>
      </c>
      <c r="E609" s="28" t="s">
        <v>1439</v>
      </c>
      <c r="F609" s="29">
        <v>20</v>
      </c>
      <c r="H609" s="29">
        <v>1</v>
      </c>
      <c r="J609" t="s">
        <v>2564</v>
      </c>
      <c r="K609" s="33" t="s">
        <v>2500</v>
      </c>
      <c r="L609" t="s">
        <v>15</v>
      </c>
      <c r="M609" t="s">
        <v>15</v>
      </c>
      <c r="N609" t="s">
        <v>15</v>
      </c>
      <c r="O609" t="s">
        <v>15</v>
      </c>
      <c r="P609" t="s">
        <v>15</v>
      </c>
      <c r="Q609" t="s">
        <v>15</v>
      </c>
      <c r="R609" t="s">
        <v>15</v>
      </c>
      <c r="T609" s="19">
        <f t="shared" ca="1" si="9"/>
        <v>44695.405630671296</v>
      </c>
    </row>
    <row r="610" spans="1:20" x14ac:dyDescent="0.25">
      <c r="A610" s="15"/>
      <c r="B610" s="26" t="s">
        <v>674</v>
      </c>
      <c r="C610" s="26" t="s">
        <v>1298</v>
      </c>
      <c r="D610" s="26" t="s">
        <v>2365</v>
      </c>
      <c r="E610" s="28" t="s">
        <v>1439</v>
      </c>
      <c r="F610" s="29">
        <v>10</v>
      </c>
      <c r="H610" s="29">
        <v>1</v>
      </c>
      <c r="J610" t="s">
        <v>2564</v>
      </c>
      <c r="K610" s="33" t="s">
        <v>2500</v>
      </c>
      <c r="L610" t="s">
        <v>15</v>
      </c>
      <c r="M610" t="s">
        <v>15</v>
      </c>
      <c r="N610" t="s">
        <v>15</v>
      </c>
      <c r="O610" t="s">
        <v>15</v>
      </c>
      <c r="P610" t="s">
        <v>15</v>
      </c>
      <c r="Q610" t="s">
        <v>15</v>
      </c>
      <c r="R610" t="s">
        <v>15</v>
      </c>
      <c r="T610" s="19">
        <f t="shared" ca="1" si="9"/>
        <v>44695.405630671296</v>
      </c>
    </row>
    <row r="611" spans="1:20" x14ac:dyDescent="0.25">
      <c r="A611" s="15"/>
      <c r="B611" s="26" t="s">
        <v>675</v>
      </c>
      <c r="C611" s="26" t="s">
        <v>1299</v>
      </c>
      <c r="D611" s="26" t="s">
        <v>2366</v>
      </c>
      <c r="E611" s="28" t="s">
        <v>1439</v>
      </c>
      <c r="F611" s="29">
        <v>10</v>
      </c>
      <c r="H611" s="29">
        <v>1</v>
      </c>
      <c r="J611" t="s">
        <v>2564</v>
      </c>
      <c r="K611" s="33" t="s">
        <v>2500</v>
      </c>
      <c r="L611" t="s">
        <v>15</v>
      </c>
      <c r="M611" t="s">
        <v>15</v>
      </c>
      <c r="N611" t="s">
        <v>15</v>
      </c>
      <c r="O611" t="s">
        <v>15</v>
      </c>
      <c r="P611" t="s">
        <v>15</v>
      </c>
      <c r="Q611" t="s">
        <v>15</v>
      </c>
      <c r="R611" t="s">
        <v>15</v>
      </c>
      <c r="T611" s="19">
        <f t="shared" ca="1" si="9"/>
        <v>44695.405630671296</v>
      </c>
    </row>
    <row r="612" spans="1:20" x14ac:dyDescent="0.25">
      <c r="A612" s="15"/>
      <c r="B612" s="26" t="s">
        <v>676</v>
      </c>
      <c r="C612" s="26" t="s">
        <v>2367</v>
      </c>
      <c r="D612" s="26" t="s">
        <v>1300</v>
      </c>
      <c r="E612" s="28" t="s">
        <v>1439</v>
      </c>
      <c r="F612" s="29">
        <v>1</v>
      </c>
      <c r="H612" s="29">
        <v>1</v>
      </c>
      <c r="J612" t="s">
        <v>2566</v>
      </c>
      <c r="K612" s="33" t="s">
        <v>2500</v>
      </c>
      <c r="L612" t="s">
        <v>15</v>
      </c>
      <c r="M612" t="s">
        <v>15</v>
      </c>
      <c r="N612" t="s">
        <v>15</v>
      </c>
      <c r="O612" t="s">
        <v>15</v>
      </c>
      <c r="P612" t="s">
        <v>15</v>
      </c>
      <c r="Q612" t="s">
        <v>15</v>
      </c>
      <c r="R612" t="s">
        <v>15</v>
      </c>
      <c r="T612" s="19">
        <f t="shared" ca="1" si="9"/>
        <v>44695.405630671296</v>
      </c>
    </row>
    <row r="613" spans="1:20" x14ac:dyDescent="0.25">
      <c r="A613" s="15"/>
      <c r="B613" s="26" t="s">
        <v>677</v>
      </c>
      <c r="C613" s="26" t="s">
        <v>1984</v>
      </c>
      <c r="D613" s="26" t="s">
        <v>1301</v>
      </c>
      <c r="E613" s="28" t="s">
        <v>1439</v>
      </c>
      <c r="F613" s="29">
        <v>4</v>
      </c>
      <c r="H613" s="29">
        <v>1</v>
      </c>
      <c r="J613" t="s">
        <v>2564</v>
      </c>
      <c r="K613" s="33" t="s">
        <v>2500</v>
      </c>
      <c r="L613" t="s">
        <v>15</v>
      </c>
      <c r="M613" t="s">
        <v>15</v>
      </c>
      <c r="N613" t="s">
        <v>15</v>
      </c>
      <c r="O613" t="s">
        <v>15</v>
      </c>
      <c r="P613" t="s">
        <v>15</v>
      </c>
      <c r="Q613" t="s">
        <v>15</v>
      </c>
      <c r="R613" t="s">
        <v>15</v>
      </c>
      <c r="T613" s="19">
        <f t="shared" ca="1" si="9"/>
        <v>44695.405630671296</v>
      </c>
    </row>
    <row r="614" spans="1:20" x14ac:dyDescent="0.25">
      <c r="A614" s="15"/>
      <c r="B614" s="26" t="s">
        <v>678</v>
      </c>
      <c r="C614" s="26" t="s">
        <v>2368</v>
      </c>
      <c r="D614" s="26" t="s">
        <v>1035</v>
      </c>
      <c r="E614" s="28" t="s">
        <v>1439</v>
      </c>
      <c r="F614" s="29">
        <v>5</v>
      </c>
      <c r="H614" s="29">
        <v>1</v>
      </c>
      <c r="J614" t="s">
        <v>2564</v>
      </c>
      <c r="K614" s="33" t="s">
        <v>2500</v>
      </c>
      <c r="L614" t="s">
        <v>15</v>
      </c>
      <c r="M614" t="s">
        <v>15</v>
      </c>
      <c r="N614" t="s">
        <v>15</v>
      </c>
      <c r="O614" t="s">
        <v>15</v>
      </c>
      <c r="P614" t="s">
        <v>15</v>
      </c>
      <c r="Q614" t="s">
        <v>15</v>
      </c>
      <c r="R614" t="s">
        <v>15</v>
      </c>
      <c r="T614" s="19">
        <f t="shared" ca="1" si="9"/>
        <v>44695.405630671296</v>
      </c>
    </row>
    <row r="615" spans="1:20" x14ac:dyDescent="0.25">
      <c r="A615" s="15"/>
      <c r="B615" s="26" t="s">
        <v>679</v>
      </c>
      <c r="C615" s="26" t="s">
        <v>1302</v>
      </c>
      <c r="D615" s="26" t="s">
        <v>2369</v>
      </c>
      <c r="E615" s="28" t="s">
        <v>1439</v>
      </c>
      <c r="F615" s="29">
        <v>10</v>
      </c>
      <c r="H615" s="29">
        <v>1</v>
      </c>
      <c r="J615" t="s">
        <v>2564</v>
      </c>
      <c r="K615" s="33" t="s">
        <v>2500</v>
      </c>
      <c r="L615" t="s">
        <v>15</v>
      </c>
      <c r="M615" t="s">
        <v>15</v>
      </c>
      <c r="N615" t="s">
        <v>15</v>
      </c>
      <c r="O615" t="s">
        <v>15</v>
      </c>
      <c r="P615" t="s">
        <v>15</v>
      </c>
      <c r="Q615" t="s">
        <v>15</v>
      </c>
      <c r="R615" t="s">
        <v>15</v>
      </c>
      <c r="T615" s="19">
        <f t="shared" ca="1" si="9"/>
        <v>44695.405630671296</v>
      </c>
    </row>
    <row r="616" spans="1:20" x14ac:dyDescent="0.25">
      <c r="A616" s="15"/>
      <c r="B616" s="26" t="s">
        <v>680</v>
      </c>
      <c r="C616" s="26" t="s">
        <v>1303</v>
      </c>
      <c r="D616" s="26" t="s">
        <v>2370</v>
      </c>
      <c r="E616" s="28" t="s">
        <v>1439</v>
      </c>
      <c r="F616" s="29">
        <v>25</v>
      </c>
      <c r="H616" s="29">
        <v>1</v>
      </c>
      <c r="J616" t="s">
        <v>2564</v>
      </c>
      <c r="K616" s="33" t="s">
        <v>2500</v>
      </c>
      <c r="L616" t="s">
        <v>15</v>
      </c>
      <c r="M616" t="s">
        <v>15</v>
      </c>
      <c r="N616" t="s">
        <v>15</v>
      </c>
      <c r="O616" t="s">
        <v>15</v>
      </c>
      <c r="P616" t="s">
        <v>15</v>
      </c>
      <c r="Q616" t="s">
        <v>15</v>
      </c>
      <c r="R616" t="s">
        <v>15</v>
      </c>
      <c r="T616" s="19">
        <f t="shared" ca="1" si="9"/>
        <v>44695.405630671296</v>
      </c>
    </row>
    <row r="617" spans="1:20" x14ac:dyDescent="0.25">
      <c r="A617" s="15"/>
      <c r="B617" s="26" t="s">
        <v>681</v>
      </c>
      <c r="C617" s="26" t="s">
        <v>1304</v>
      </c>
      <c r="D617" s="26" t="s">
        <v>2371</v>
      </c>
      <c r="E617" s="28" t="s">
        <v>1439</v>
      </c>
      <c r="F617" s="29">
        <v>10</v>
      </c>
      <c r="H617" s="29">
        <v>1</v>
      </c>
      <c r="J617" t="s">
        <v>2564</v>
      </c>
      <c r="K617" s="33" t="s">
        <v>2500</v>
      </c>
      <c r="L617" t="s">
        <v>15</v>
      </c>
      <c r="M617" t="s">
        <v>15</v>
      </c>
      <c r="N617" t="s">
        <v>15</v>
      </c>
      <c r="O617" t="s">
        <v>15</v>
      </c>
      <c r="P617" t="s">
        <v>15</v>
      </c>
      <c r="Q617" t="s">
        <v>15</v>
      </c>
      <c r="R617" t="s">
        <v>15</v>
      </c>
      <c r="T617" s="19">
        <f t="shared" ca="1" si="9"/>
        <v>44695.405630671296</v>
      </c>
    </row>
    <row r="618" spans="1:20" x14ac:dyDescent="0.25">
      <c r="A618" s="15"/>
      <c r="B618" s="26" t="s">
        <v>682</v>
      </c>
      <c r="C618" s="26" t="s">
        <v>2373</v>
      </c>
      <c r="D618" s="26" t="s">
        <v>2372</v>
      </c>
      <c r="E618" s="28" t="s">
        <v>1439</v>
      </c>
      <c r="F618" s="29">
        <v>20</v>
      </c>
      <c r="H618" s="29">
        <v>1</v>
      </c>
      <c r="J618" t="s">
        <v>2564</v>
      </c>
      <c r="K618" s="33" t="s">
        <v>2500</v>
      </c>
      <c r="L618" t="s">
        <v>15</v>
      </c>
      <c r="M618" t="s">
        <v>15</v>
      </c>
      <c r="N618" t="s">
        <v>15</v>
      </c>
      <c r="O618" t="s">
        <v>15</v>
      </c>
      <c r="P618" t="s">
        <v>15</v>
      </c>
      <c r="Q618" t="s">
        <v>15</v>
      </c>
      <c r="R618" t="s">
        <v>15</v>
      </c>
      <c r="T618" s="19">
        <f t="shared" ca="1" si="9"/>
        <v>44695.405630671296</v>
      </c>
    </row>
    <row r="619" spans="1:20" x14ac:dyDescent="0.25">
      <c r="A619" s="15"/>
      <c r="B619" s="26" t="s">
        <v>683</v>
      </c>
      <c r="C619" s="26" t="s">
        <v>1305</v>
      </c>
      <c r="D619" s="26" t="s">
        <v>2374</v>
      </c>
      <c r="E619" s="28" t="s">
        <v>1439</v>
      </c>
      <c r="F619" s="29">
        <v>10</v>
      </c>
      <c r="H619" s="29">
        <v>1</v>
      </c>
      <c r="J619" t="s">
        <v>2564</v>
      </c>
      <c r="K619" s="33" t="s">
        <v>2500</v>
      </c>
      <c r="L619" t="s">
        <v>15</v>
      </c>
      <c r="M619" t="s">
        <v>15</v>
      </c>
      <c r="N619" t="s">
        <v>15</v>
      </c>
      <c r="O619" t="s">
        <v>15</v>
      </c>
      <c r="P619" t="s">
        <v>15</v>
      </c>
      <c r="Q619" t="s">
        <v>15</v>
      </c>
      <c r="R619" t="s">
        <v>15</v>
      </c>
      <c r="T619" s="19">
        <f t="shared" ca="1" si="9"/>
        <v>44695.405630671296</v>
      </c>
    </row>
    <row r="620" spans="1:20" x14ac:dyDescent="0.25">
      <c r="A620" s="15"/>
      <c r="B620" s="26" t="s">
        <v>684</v>
      </c>
      <c r="C620" s="26" t="s">
        <v>1306</v>
      </c>
      <c r="D620" s="26" t="s">
        <v>2375</v>
      </c>
      <c r="E620" s="28" t="s">
        <v>1439</v>
      </c>
      <c r="F620" s="29">
        <v>20</v>
      </c>
      <c r="H620" s="29">
        <v>1</v>
      </c>
      <c r="J620" t="s">
        <v>2564</v>
      </c>
      <c r="K620" s="33" t="s">
        <v>2500</v>
      </c>
      <c r="L620" t="s">
        <v>15</v>
      </c>
      <c r="M620" t="s">
        <v>15</v>
      </c>
      <c r="N620" t="s">
        <v>15</v>
      </c>
      <c r="O620" t="s">
        <v>15</v>
      </c>
      <c r="P620" t="s">
        <v>15</v>
      </c>
      <c r="Q620" t="s">
        <v>15</v>
      </c>
      <c r="R620" t="s">
        <v>15</v>
      </c>
      <c r="T620" s="19">
        <f t="shared" ca="1" si="9"/>
        <v>44695.405630671296</v>
      </c>
    </row>
    <row r="621" spans="1:20" x14ac:dyDescent="0.25">
      <c r="A621" s="15"/>
      <c r="B621" s="26" t="s">
        <v>685</v>
      </c>
      <c r="C621" s="26" t="s">
        <v>1307</v>
      </c>
      <c r="D621" s="26" t="s">
        <v>2376</v>
      </c>
      <c r="E621" s="28" t="s">
        <v>1439</v>
      </c>
      <c r="F621" s="29">
        <v>20</v>
      </c>
      <c r="H621" s="29">
        <v>1</v>
      </c>
      <c r="J621" t="s">
        <v>2564</v>
      </c>
      <c r="K621" s="33" t="s">
        <v>2500</v>
      </c>
      <c r="L621" t="s">
        <v>15</v>
      </c>
      <c r="M621" t="s">
        <v>15</v>
      </c>
      <c r="N621" t="s">
        <v>15</v>
      </c>
      <c r="O621" t="s">
        <v>15</v>
      </c>
      <c r="P621" t="s">
        <v>15</v>
      </c>
      <c r="Q621" t="s">
        <v>15</v>
      </c>
      <c r="R621" t="s">
        <v>15</v>
      </c>
      <c r="T621" s="19">
        <f t="shared" ca="1" si="9"/>
        <v>44695.405630671296</v>
      </c>
    </row>
    <row r="622" spans="1:20" x14ac:dyDescent="0.25">
      <c r="A622" s="15"/>
      <c r="B622" s="26" t="s">
        <v>686</v>
      </c>
      <c r="C622" s="26" t="s">
        <v>1308</v>
      </c>
      <c r="D622" s="26" t="s">
        <v>2377</v>
      </c>
      <c r="E622" s="28" t="s">
        <v>1439</v>
      </c>
      <c r="F622" s="29">
        <v>10</v>
      </c>
      <c r="H622" s="29">
        <v>1</v>
      </c>
      <c r="J622" t="s">
        <v>2564</v>
      </c>
      <c r="K622" s="33" t="s">
        <v>2500</v>
      </c>
      <c r="L622" t="s">
        <v>15</v>
      </c>
      <c r="M622" t="s">
        <v>15</v>
      </c>
      <c r="N622" t="s">
        <v>15</v>
      </c>
      <c r="O622" t="s">
        <v>15</v>
      </c>
      <c r="P622" t="s">
        <v>15</v>
      </c>
      <c r="Q622" t="s">
        <v>15</v>
      </c>
      <c r="R622" t="s">
        <v>15</v>
      </c>
      <c r="T622" s="19">
        <f t="shared" ca="1" si="9"/>
        <v>44695.405630671296</v>
      </c>
    </row>
    <row r="623" spans="1:20" x14ac:dyDescent="0.25">
      <c r="A623" s="15"/>
      <c r="B623" s="26" t="s">
        <v>687</v>
      </c>
      <c r="C623" s="26" t="s">
        <v>1985</v>
      </c>
      <c r="D623" s="26" t="s">
        <v>2378</v>
      </c>
      <c r="E623" s="28" t="s">
        <v>1439</v>
      </c>
      <c r="F623" s="29">
        <v>20</v>
      </c>
      <c r="H623" s="29">
        <v>1</v>
      </c>
      <c r="J623" t="s">
        <v>2564</v>
      </c>
      <c r="K623" s="33" t="s">
        <v>2500</v>
      </c>
      <c r="L623" t="s">
        <v>15</v>
      </c>
      <c r="M623" t="s">
        <v>15</v>
      </c>
      <c r="N623" t="s">
        <v>15</v>
      </c>
      <c r="O623" t="s">
        <v>15</v>
      </c>
      <c r="P623" t="s">
        <v>15</v>
      </c>
      <c r="Q623" t="s">
        <v>15</v>
      </c>
      <c r="R623" t="s">
        <v>15</v>
      </c>
      <c r="T623" s="19">
        <f t="shared" ca="1" si="9"/>
        <v>44695.405630671296</v>
      </c>
    </row>
    <row r="624" spans="1:20" x14ac:dyDescent="0.25">
      <c r="A624" s="15"/>
      <c r="B624" s="26" t="s">
        <v>688</v>
      </c>
      <c r="C624" s="26" t="s">
        <v>1986</v>
      </c>
      <c r="D624" s="26" t="s">
        <v>2379</v>
      </c>
      <c r="E624" s="28" t="s">
        <v>1439</v>
      </c>
      <c r="F624" s="29">
        <v>10</v>
      </c>
      <c r="H624" s="29">
        <v>1</v>
      </c>
      <c r="J624" t="s">
        <v>2564</v>
      </c>
      <c r="K624" s="33" t="s">
        <v>2500</v>
      </c>
      <c r="L624" t="s">
        <v>15</v>
      </c>
      <c r="M624" t="s">
        <v>15</v>
      </c>
      <c r="N624" t="s">
        <v>15</v>
      </c>
      <c r="O624" t="s">
        <v>15</v>
      </c>
      <c r="P624" t="s">
        <v>15</v>
      </c>
      <c r="Q624" t="s">
        <v>15</v>
      </c>
      <c r="R624" t="s">
        <v>15</v>
      </c>
      <c r="T624" s="19">
        <f t="shared" ca="1" si="9"/>
        <v>44695.405630671296</v>
      </c>
    </row>
    <row r="625" spans="1:20" x14ac:dyDescent="0.25">
      <c r="A625" s="15"/>
      <c r="B625" s="26" t="s">
        <v>689</v>
      </c>
      <c r="C625" s="26" t="s">
        <v>2380</v>
      </c>
      <c r="D625" s="26" t="s">
        <v>2381</v>
      </c>
      <c r="E625" s="28" t="s">
        <v>1439</v>
      </c>
      <c r="F625" s="29">
        <v>10</v>
      </c>
      <c r="H625" s="29">
        <v>1</v>
      </c>
      <c r="J625" t="s">
        <v>2564</v>
      </c>
      <c r="K625" s="33" t="s">
        <v>2500</v>
      </c>
      <c r="L625" t="s">
        <v>15</v>
      </c>
      <c r="M625" t="s">
        <v>15</v>
      </c>
      <c r="N625" t="s">
        <v>15</v>
      </c>
      <c r="O625" t="s">
        <v>15</v>
      </c>
      <c r="P625" t="s">
        <v>15</v>
      </c>
      <c r="Q625" t="s">
        <v>15</v>
      </c>
      <c r="R625" t="s">
        <v>15</v>
      </c>
      <c r="T625" s="19">
        <f t="shared" ca="1" si="9"/>
        <v>44695.405630671296</v>
      </c>
    </row>
    <row r="626" spans="1:20" x14ac:dyDescent="0.25">
      <c r="A626" s="15"/>
      <c r="B626" s="26" t="s">
        <v>690</v>
      </c>
      <c r="C626" s="26" t="s">
        <v>2382</v>
      </c>
      <c r="D626" s="26" t="s">
        <v>1309</v>
      </c>
      <c r="E626" s="28" t="s">
        <v>1439</v>
      </c>
      <c r="F626" s="29">
        <v>20</v>
      </c>
      <c r="H626" s="29">
        <v>1</v>
      </c>
      <c r="J626" t="s">
        <v>2564</v>
      </c>
      <c r="K626" s="33" t="s">
        <v>2500</v>
      </c>
      <c r="L626" t="s">
        <v>15</v>
      </c>
      <c r="M626" t="s">
        <v>15</v>
      </c>
      <c r="N626" t="s">
        <v>15</v>
      </c>
      <c r="O626" t="s">
        <v>15</v>
      </c>
      <c r="P626" t="s">
        <v>15</v>
      </c>
      <c r="Q626" t="s">
        <v>15</v>
      </c>
      <c r="R626" t="s">
        <v>15</v>
      </c>
      <c r="T626" s="19">
        <f t="shared" ca="1" si="9"/>
        <v>44695.405630671296</v>
      </c>
    </row>
    <row r="627" spans="1:20" x14ac:dyDescent="0.25">
      <c r="A627" s="15"/>
      <c r="B627" s="26" t="s">
        <v>691</v>
      </c>
      <c r="C627" s="26" t="s">
        <v>1310</v>
      </c>
      <c r="D627" s="26" t="s">
        <v>2383</v>
      </c>
      <c r="E627" s="28" t="s">
        <v>1439</v>
      </c>
      <c r="F627" s="29">
        <v>30</v>
      </c>
      <c r="H627" s="29">
        <v>1</v>
      </c>
      <c r="J627" t="s">
        <v>2564</v>
      </c>
      <c r="K627" s="33" t="s">
        <v>2500</v>
      </c>
      <c r="L627" t="s">
        <v>15</v>
      </c>
      <c r="M627" t="s">
        <v>15</v>
      </c>
      <c r="N627" t="s">
        <v>15</v>
      </c>
      <c r="O627" t="s">
        <v>15</v>
      </c>
      <c r="P627" t="s">
        <v>15</v>
      </c>
      <c r="Q627" t="s">
        <v>15</v>
      </c>
      <c r="R627" t="s">
        <v>15</v>
      </c>
      <c r="T627" s="19">
        <f t="shared" ca="1" si="9"/>
        <v>44695.405630671296</v>
      </c>
    </row>
    <row r="628" spans="1:20" x14ac:dyDescent="0.25">
      <c r="A628" s="15"/>
      <c r="B628" s="26" t="s">
        <v>692</v>
      </c>
      <c r="C628" s="26" t="s">
        <v>1311</v>
      </c>
      <c r="D628" s="26" t="s">
        <v>2384</v>
      </c>
      <c r="E628" s="28" t="s">
        <v>1439</v>
      </c>
      <c r="F628" s="29">
        <v>20</v>
      </c>
      <c r="H628" s="29">
        <v>1</v>
      </c>
      <c r="J628" t="s">
        <v>2564</v>
      </c>
      <c r="K628" s="33" t="s">
        <v>2500</v>
      </c>
      <c r="L628" t="s">
        <v>15</v>
      </c>
      <c r="M628" t="s">
        <v>15</v>
      </c>
      <c r="N628" t="s">
        <v>15</v>
      </c>
      <c r="O628" t="s">
        <v>15</v>
      </c>
      <c r="P628" t="s">
        <v>15</v>
      </c>
      <c r="Q628" t="s">
        <v>15</v>
      </c>
      <c r="R628" t="s">
        <v>15</v>
      </c>
      <c r="T628" s="19">
        <f t="shared" ca="1" si="9"/>
        <v>44695.405630671296</v>
      </c>
    </row>
    <row r="629" spans="1:20" x14ac:dyDescent="0.25">
      <c r="A629" s="15"/>
      <c r="B629" s="26" t="s">
        <v>693</v>
      </c>
      <c r="C629" s="26" t="s">
        <v>2386</v>
      </c>
      <c r="D629" s="26" t="s">
        <v>2385</v>
      </c>
      <c r="E629" s="28" t="s">
        <v>1439</v>
      </c>
      <c r="F629" s="29">
        <v>30</v>
      </c>
      <c r="H629" s="29">
        <v>1</v>
      </c>
      <c r="J629" t="s">
        <v>2564</v>
      </c>
      <c r="K629" s="33" t="s">
        <v>2500</v>
      </c>
      <c r="L629" t="s">
        <v>15</v>
      </c>
      <c r="M629" t="s">
        <v>15</v>
      </c>
      <c r="N629" t="s">
        <v>15</v>
      </c>
      <c r="O629" t="s">
        <v>15</v>
      </c>
      <c r="P629" t="s">
        <v>15</v>
      </c>
      <c r="Q629" t="s">
        <v>15</v>
      </c>
      <c r="R629" t="s">
        <v>15</v>
      </c>
      <c r="T629" s="19">
        <f t="shared" ca="1" si="9"/>
        <v>44695.405630671296</v>
      </c>
    </row>
    <row r="630" spans="1:20" x14ac:dyDescent="0.25">
      <c r="A630" s="15"/>
      <c r="B630" s="26" t="s">
        <v>694</v>
      </c>
      <c r="C630" s="26" t="s">
        <v>1312</v>
      </c>
      <c r="D630" s="26" t="s">
        <v>2387</v>
      </c>
      <c r="E630" s="28" t="s">
        <v>1439</v>
      </c>
      <c r="F630" s="29">
        <v>1</v>
      </c>
      <c r="H630" s="29">
        <v>1</v>
      </c>
      <c r="J630" t="s">
        <v>2564</v>
      </c>
      <c r="K630" s="33" t="s">
        <v>2500</v>
      </c>
      <c r="L630" t="s">
        <v>15</v>
      </c>
      <c r="M630" t="s">
        <v>15</v>
      </c>
      <c r="N630" t="s">
        <v>15</v>
      </c>
      <c r="O630" t="s">
        <v>15</v>
      </c>
      <c r="P630" t="s">
        <v>15</v>
      </c>
      <c r="Q630" t="s">
        <v>15</v>
      </c>
      <c r="R630" t="s">
        <v>15</v>
      </c>
      <c r="T630" s="19">
        <f t="shared" ca="1" si="9"/>
        <v>44695.405630671296</v>
      </c>
    </row>
    <row r="631" spans="1:20" x14ac:dyDescent="0.25">
      <c r="A631" s="15"/>
      <c r="B631" s="26" t="s">
        <v>695</v>
      </c>
      <c r="C631" s="26" t="s">
        <v>2389</v>
      </c>
      <c r="D631" s="26" t="s">
        <v>2388</v>
      </c>
      <c r="E631" s="28" t="s">
        <v>1439</v>
      </c>
      <c r="F631" s="29">
        <v>10</v>
      </c>
      <c r="H631" s="29">
        <v>1</v>
      </c>
      <c r="J631" t="s">
        <v>2564</v>
      </c>
      <c r="K631" s="33" t="s">
        <v>2500</v>
      </c>
      <c r="L631" t="s">
        <v>15</v>
      </c>
      <c r="M631" t="s">
        <v>15</v>
      </c>
      <c r="N631" t="s">
        <v>15</v>
      </c>
      <c r="O631" t="s">
        <v>15</v>
      </c>
      <c r="P631" t="s">
        <v>15</v>
      </c>
      <c r="Q631" t="s">
        <v>15</v>
      </c>
      <c r="R631" t="s">
        <v>15</v>
      </c>
      <c r="T631" s="19">
        <f t="shared" ca="1" si="9"/>
        <v>44695.405630671296</v>
      </c>
    </row>
    <row r="632" spans="1:20" x14ac:dyDescent="0.25">
      <c r="A632" s="15"/>
      <c r="B632" s="26" t="s">
        <v>696</v>
      </c>
      <c r="C632" s="26" t="s">
        <v>1313</v>
      </c>
      <c r="D632" s="26" t="s">
        <v>2390</v>
      </c>
      <c r="E632" s="28" t="s">
        <v>1439</v>
      </c>
      <c r="F632" s="29">
        <v>10</v>
      </c>
      <c r="H632" s="29">
        <v>1</v>
      </c>
      <c r="J632" t="s">
        <v>2564</v>
      </c>
      <c r="K632" s="33" t="s">
        <v>2500</v>
      </c>
      <c r="L632" t="s">
        <v>15</v>
      </c>
      <c r="M632" t="s">
        <v>15</v>
      </c>
      <c r="N632" t="s">
        <v>15</v>
      </c>
      <c r="O632" t="s">
        <v>15</v>
      </c>
      <c r="P632" t="s">
        <v>15</v>
      </c>
      <c r="Q632" t="s">
        <v>15</v>
      </c>
      <c r="R632" t="s">
        <v>15</v>
      </c>
      <c r="T632" s="19">
        <f t="shared" ca="1" si="9"/>
        <v>44695.405630671296</v>
      </c>
    </row>
    <row r="633" spans="1:20" x14ac:dyDescent="0.25">
      <c r="A633" s="15"/>
      <c r="B633" s="26" t="s">
        <v>697</v>
      </c>
      <c r="C633" s="26" t="s">
        <v>1314</v>
      </c>
      <c r="D633" s="26" t="s">
        <v>2391</v>
      </c>
      <c r="E633" s="28" t="s">
        <v>1439</v>
      </c>
      <c r="F633" s="29">
        <v>10</v>
      </c>
      <c r="H633" s="29">
        <v>1</v>
      </c>
      <c r="J633" t="s">
        <v>2564</v>
      </c>
      <c r="K633" s="33" t="s">
        <v>2500</v>
      </c>
      <c r="L633" t="s">
        <v>15</v>
      </c>
      <c r="M633" t="s">
        <v>15</v>
      </c>
      <c r="N633" t="s">
        <v>15</v>
      </c>
      <c r="O633" t="s">
        <v>15</v>
      </c>
      <c r="P633" t="s">
        <v>15</v>
      </c>
      <c r="Q633" t="s">
        <v>15</v>
      </c>
      <c r="R633" t="s">
        <v>15</v>
      </c>
      <c r="T633" s="19">
        <f t="shared" ca="1" si="9"/>
        <v>44695.405630671296</v>
      </c>
    </row>
    <row r="634" spans="1:20" x14ac:dyDescent="0.25">
      <c r="A634" s="15"/>
      <c r="B634" s="26" t="s">
        <v>698</v>
      </c>
      <c r="C634" s="26" t="s">
        <v>1315</v>
      </c>
      <c r="D634" s="26" t="s">
        <v>2392</v>
      </c>
      <c r="E634" s="28" t="s">
        <v>1439</v>
      </c>
      <c r="F634" s="29">
        <v>10</v>
      </c>
      <c r="H634" s="29">
        <v>1</v>
      </c>
      <c r="J634" t="s">
        <v>2564</v>
      </c>
      <c r="K634" s="33" t="s">
        <v>2500</v>
      </c>
      <c r="L634" t="s">
        <v>15</v>
      </c>
      <c r="M634" t="s">
        <v>15</v>
      </c>
      <c r="N634" t="s">
        <v>15</v>
      </c>
      <c r="O634" t="s">
        <v>15</v>
      </c>
      <c r="P634" t="s">
        <v>15</v>
      </c>
      <c r="Q634" t="s">
        <v>15</v>
      </c>
      <c r="R634" t="s">
        <v>15</v>
      </c>
      <c r="T634" s="19">
        <f t="shared" ca="1" si="9"/>
        <v>44695.405630671296</v>
      </c>
    </row>
    <row r="635" spans="1:20" x14ac:dyDescent="0.25">
      <c r="A635" s="15"/>
      <c r="B635" s="26" t="s">
        <v>699</v>
      </c>
      <c r="C635" s="26" t="s">
        <v>1316</v>
      </c>
      <c r="D635" s="26" t="s">
        <v>2393</v>
      </c>
      <c r="E635" s="28" t="s">
        <v>1439</v>
      </c>
      <c r="F635" s="29">
        <v>10</v>
      </c>
      <c r="H635" s="29">
        <v>1</v>
      </c>
      <c r="J635" t="s">
        <v>2564</v>
      </c>
      <c r="K635" s="33" t="s">
        <v>2500</v>
      </c>
      <c r="L635" t="s">
        <v>15</v>
      </c>
      <c r="M635" t="s">
        <v>15</v>
      </c>
      <c r="N635" t="s">
        <v>15</v>
      </c>
      <c r="O635" t="s">
        <v>15</v>
      </c>
      <c r="P635" t="s">
        <v>15</v>
      </c>
      <c r="Q635" t="s">
        <v>15</v>
      </c>
      <c r="R635" t="s">
        <v>15</v>
      </c>
      <c r="T635" s="19">
        <f t="shared" ca="1" si="9"/>
        <v>44695.405630671296</v>
      </c>
    </row>
    <row r="636" spans="1:20" x14ac:dyDescent="0.25">
      <c r="A636" s="15"/>
      <c r="B636" s="26" t="s">
        <v>700</v>
      </c>
      <c r="C636" s="26" t="s">
        <v>2394</v>
      </c>
      <c r="D636" s="26" t="s">
        <v>1317</v>
      </c>
      <c r="E636" s="28" t="s">
        <v>1439</v>
      </c>
      <c r="F636" s="29">
        <v>3</v>
      </c>
      <c r="H636" s="29">
        <v>1</v>
      </c>
      <c r="J636" t="s">
        <v>2564</v>
      </c>
      <c r="K636" s="33" t="s">
        <v>2500</v>
      </c>
      <c r="L636" t="s">
        <v>15</v>
      </c>
      <c r="M636" t="s">
        <v>15</v>
      </c>
      <c r="N636" t="s">
        <v>15</v>
      </c>
      <c r="O636" t="s">
        <v>15</v>
      </c>
      <c r="P636" t="s">
        <v>15</v>
      </c>
      <c r="Q636" t="s">
        <v>15</v>
      </c>
      <c r="R636" t="s">
        <v>15</v>
      </c>
      <c r="T636" s="19">
        <f t="shared" ca="1" si="9"/>
        <v>44695.405630671296</v>
      </c>
    </row>
    <row r="637" spans="1:20" x14ac:dyDescent="0.25">
      <c r="A637" s="15"/>
      <c r="B637" s="26" t="s">
        <v>701</v>
      </c>
      <c r="C637" s="26" t="s">
        <v>1318</v>
      </c>
      <c r="D637" s="26" t="s">
        <v>2395</v>
      </c>
      <c r="E637" s="28" t="s">
        <v>1439</v>
      </c>
      <c r="F637" s="29">
        <v>20</v>
      </c>
      <c r="H637" s="29">
        <v>1</v>
      </c>
      <c r="J637" t="s">
        <v>2564</v>
      </c>
      <c r="K637" s="33" t="s">
        <v>2500</v>
      </c>
      <c r="L637" t="s">
        <v>15</v>
      </c>
      <c r="M637" t="s">
        <v>15</v>
      </c>
      <c r="N637" t="s">
        <v>15</v>
      </c>
      <c r="O637" t="s">
        <v>15</v>
      </c>
      <c r="P637" t="s">
        <v>15</v>
      </c>
      <c r="Q637" t="s">
        <v>15</v>
      </c>
      <c r="R637" t="s">
        <v>15</v>
      </c>
      <c r="T637" s="19">
        <f t="shared" ca="1" si="9"/>
        <v>44695.405630671296</v>
      </c>
    </row>
    <row r="638" spans="1:20" x14ac:dyDescent="0.25">
      <c r="A638" s="15"/>
      <c r="B638" s="26" t="s">
        <v>702</v>
      </c>
      <c r="C638" s="26" t="s">
        <v>2396</v>
      </c>
      <c r="D638" s="26" t="s">
        <v>1319</v>
      </c>
      <c r="E638" s="28" t="s">
        <v>1439</v>
      </c>
      <c r="F638" s="29">
        <v>5</v>
      </c>
      <c r="H638" s="29">
        <v>1</v>
      </c>
      <c r="J638" t="s">
        <v>2564</v>
      </c>
      <c r="K638" s="33" t="s">
        <v>2500</v>
      </c>
      <c r="L638" t="s">
        <v>15</v>
      </c>
      <c r="M638" t="s">
        <v>15</v>
      </c>
      <c r="N638" t="s">
        <v>15</v>
      </c>
      <c r="O638" t="s">
        <v>15</v>
      </c>
      <c r="P638" t="s">
        <v>15</v>
      </c>
      <c r="Q638" t="s">
        <v>15</v>
      </c>
      <c r="R638" t="s">
        <v>15</v>
      </c>
      <c r="T638" s="19">
        <f t="shared" ca="1" si="9"/>
        <v>44695.405630671296</v>
      </c>
    </row>
    <row r="639" spans="1:20" x14ac:dyDescent="0.25">
      <c r="A639" s="15"/>
      <c r="B639" s="26" t="s">
        <v>703</v>
      </c>
      <c r="C639" s="26" t="s">
        <v>2397</v>
      </c>
      <c r="D639" s="26" t="s">
        <v>1320</v>
      </c>
      <c r="E639" s="28" t="s">
        <v>1439</v>
      </c>
      <c r="F639" s="29">
        <v>10</v>
      </c>
      <c r="H639" s="29">
        <v>1</v>
      </c>
      <c r="J639" t="s">
        <v>2564</v>
      </c>
      <c r="K639" s="33" t="s">
        <v>2500</v>
      </c>
      <c r="L639" t="s">
        <v>15</v>
      </c>
      <c r="M639" t="s">
        <v>15</v>
      </c>
      <c r="N639" t="s">
        <v>15</v>
      </c>
      <c r="O639" t="s">
        <v>15</v>
      </c>
      <c r="P639" t="s">
        <v>15</v>
      </c>
      <c r="Q639" t="s">
        <v>15</v>
      </c>
      <c r="R639" t="s">
        <v>15</v>
      </c>
      <c r="T639" s="19">
        <f t="shared" ca="1" si="9"/>
        <v>44695.405630671296</v>
      </c>
    </row>
    <row r="640" spans="1:20" x14ac:dyDescent="0.25">
      <c r="A640" s="15"/>
      <c r="B640" s="26" t="s">
        <v>704</v>
      </c>
      <c r="C640" s="26" t="s">
        <v>1321</v>
      </c>
      <c r="D640" s="26" t="s">
        <v>2398</v>
      </c>
      <c r="E640" s="28" t="s">
        <v>1439</v>
      </c>
      <c r="F640" s="29">
        <v>3</v>
      </c>
      <c r="H640" s="29">
        <v>1</v>
      </c>
      <c r="J640" t="s">
        <v>2564</v>
      </c>
      <c r="K640" s="33" t="s">
        <v>2500</v>
      </c>
      <c r="L640" t="s">
        <v>15</v>
      </c>
      <c r="M640" t="s">
        <v>15</v>
      </c>
      <c r="N640" t="s">
        <v>15</v>
      </c>
      <c r="O640" t="s">
        <v>15</v>
      </c>
      <c r="P640" t="s">
        <v>15</v>
      </c>
      <c r="Q640" t="s">
        <v>15</v>
      </c>
      <c r="R640" t="s">
        <v>15</v>
      </c>
      <c r="T640" s="19">
        <f t="shared" ca="1" si="9"/>
        <v>44695.405630671296</v>
      </c>
    </row>
    <row r="641" spans="1:20" x14ac:dyDescent="0.25">
      <c r="A641" s="15"/>
      <c r="B641" s="26" t="s">
        <v>705</v>
      </c>
      <c r="C641" s="26" t="s">
        <v>1322</v>
      </c>
      <c r="D641" s="26" t="s">
        <v>2399</v>
      </c>
      <c r="E641" s="28" t="s">
        <v>1439</v>
      </c>
      <c r="F641" s="29">
        <v>5</v>
      </c>
      <c r="H641" s="29">
        <v>1</v>
      </c>
      <c r="J641" t="s">
        <v>2564</v>
      </c>
      <c r="K641" s="33" t="s">
        <v>2500</v>
      </c>
      <c r="L641" t="s">
        <v>15</v>
      </c>
      <c r="M641" t="s">
        <v>15</v>
      </c>
      <c r="N641" t="s">
        <v>15</v>
      </c>
      <c r="O641" t="s">
        <v>15</v>
      </c>
      <c r="P641" t="s">
        <v>15</v>
      </c>
      <c r="Q641" t="s">
        <v>15</v>
      </c>
      <c r="R641" t="s">
        <v>15</v>
      </c>
      <c r="T641" s="19">
        <f t="shared" ca="1" si="9"/>
        <v>44695.405630671296</v>
      </c>
    </row>
    <row r="642" spans="1:20" x14ac:dyDescent="0.25">
      <c r="A642" s="15"/>
      <c r="B642" s="26" t="s">
        <v>706</v>
      </c>
      <c r="C642" s="26" t="s">
        <v>1323</v>
      </c>
      <c r="D642" s="26" t="s">
        <v>2400</v>
      </c>
      <c r="E642" s="28" t="s">
        <v>1439</v>
      </c>
      <c r="F642" s="29">
        <v>5</v>
      </c>
      <c r="H642" s="29">
        <v>1</v>
      </c>
      <c r="J642" t="s">
        <v>2564</v>
      </c>
      <c r="K642" s="33" t="s">
        <v>2500</v>
      </c>
      <c r="L642" t="s">
        <v>15</v>
      </c>
      <c r="M642" t="s">
        <v>15</v>
      </c>
      <c r="N642" t="s">
        <v>15</v>
      </c>
      <c r="O642" t="s">
        <v>15</v>
      </c>
      <c r="P642" t="s">
        <v>15</v>
      </c>
      <c r="Q642" t="s">
        <v>15</v>
      </c>
      <c r="R642" t="s">
        <v>15</v>
      </c>
      <c r="T642" s="19">
        <f t="shared" ca="1" si="9"/>
        <v>44695.405630671296</v>
      </c>
    </row>
    <row r="643" spans="1:20" x14ac:dyDescent="0.25">
      <c r="A643" s="15"/>
      <c r="B643" s="26" t="s">
        <v>707</v>
      </c>
      <c r="C643" s="26" t="s">
        <v>1324</v>
      </c>
      <c r="D643" s="26" t="s">
        <v>2401</v>
      </c>
      <c r="E643" s="28" t="s">
        <v>1439</v>
      </c>
      <c r="F643" s="29">
        <v>5</v>
      </c>
      <c r="H643" s="29">
        <v>1</v>
      </c>
      <c r="J643" t="s">
        <v>2564</v>
      </c>
      <c r="K643" s="33" t="s">
        <v>2500</v>
      </c>
      <c r="L643" t="s">
        <v>15</v>
      </c>
      <c r="M643" t="s">
        <v>15</v>
      </c>
      <c r="N643" t="s">
        <v>15</v>
      </c>
      <c r="O643" t="s">
        <v>15</v>
      </c>
      <c r="P643" t="s">
        <v>15</v>
      </c>
      <c r="Q643" t="s">
        <v>15</v>
      </c>
      <c r="R643" t="s">
        <v>15</v>
      </c>
      <c r="T643" s="19">
        <f t="shared" ca="1" si="9"/>
        <v>44695.405630671296</v>
      </c>
    </row>
    <row r="644" spans="1:20" x14ac:dyDescent="0.25">
      <c r="A644" s="15"/>
      <c r="B644" s="26" t="s">
        <v>708</v>
      </c>
      <c r="C644" s="26" t="s">
        <v>1325</v>
      </c>
      <c r="D644" s="26" t="s">
        <v>2402</v>
      </c>
      <c r="E644" s="28" t="s">
        <v>1439</v>
      </c>
      <c r="F644" s="29">
        <v>30</v>
      </c>
      <c r="H644" s="29">
        <v>1</v>
      </c>
      <c r="J644" t="s">
        <v>2564</v>
      </c>
      <c r="K644" s="33" t="s">
        <v>2500</v>
      </c>
      <c r="L644" t="s">
        <v>15</v>
      </c>
      <c r="M644" t="s">
        <v>15</v>
      </c>
      <c r="N644" t="s">
        <v>15</v>
      </c>
      <c r="O644" t="s">
        <v>15</v>
      </c>
      <c r="P644" t="s">
        <v>15</v>
      </c>
      <c r="Q644" t="s">
        <v>15</v>
      </c>
      <c r="R644" t="s">
        <v>15</v>
      </c>
      <c r="T644" s="19">
        <f t="shared" ref="T644:T707" ca="1" si="10">NOW()</f>
        <v>44695.405630671296</v>
      </c>
    </row>
    <row r="645" spans="1:20" x14ac:dyDescent="0.25">
      <c r="A645" s="15"/>
      <c r="B645" s="26" t="s">
        <v>709</v>
      </c>
      <c r="C645" s="26" t="s">
        <v>2403</v>
      </c>
      <c r="D645" s="26" t="s">
        <v>1326</v>
      </c>
      <c r="E645" s="28" t="s">
        <v>1439</v>
      </c>
      <c r="F645" s="29">
        <v>1</v>
      </c>
      <c r="H645" s="29">
        <v>1</v>
      </c>
      <c r="J645" t="s">
        <v>2564</v>
      </c>
      <c r="K645" s="33" t="s">
        <v>2500</v>
      </c>
      <c r="L645" t="s">
        <v>15</v>
      </c>
      <c r="M645" t="s">
        <v>15</v>
      </c>
      <c r="N645" t="s">
        <v>15</v>
      </c>
      <c r="O645" t="s">
        <v>15</v>
      </c>
      <c r="P645" t="s">
        <v>15</v>
      </c>
      <c r="Q645" t="s">
        <v>15</v>
      </c>
      <c r="R645" t="s">
        <v>15</v>
      </c>
      <c r="T645" s="19">
        <f t="shared" ca="1" si="10"/>
        <v>44695.405630671296</v>
      </c>
    </row>
    <row r="646" spans="1:20" x14ac:dyDescent="0.25">
      <c r="A646" s="15"/>
      <c r="B646" s="26" t="s">
        <v>710</v>
      </c>
      <c r="C646" s="26" t="s">
        <v>1327</v>
      </c>
      <c r="D646" s="26" t="s">
        <v>2404</v>
      </c>
      <c r="E646" s="28" t="s">
        <v>1439</v>
      </c>
      <c r="F646" s="29">
        <v>5</v>
      </c>
      <c r="H646" s="29">
        <v>1</v>
      </c>
      <c r="J646" t="s">
        <v>2564</v>
      </c>
      <c r="K646" s="33" t="s">
        <v>2500</v>
      </c>
      <c r="L646" t="s">
        <v>15</v>
      </c>
      <c r="M646" t="s">
        <v>15</v>
      </c>
      <c r="N646" t="s">
        <v>15</v>
      </c>
      <c r="O646" t="s">
        <v>15</v>
      </c>
      <c r="P646" t="s">
        <v>15</v>
      </c>
      <c r="Q646" t="s">
        <v>15</v>
      </c>
      <c r="R646" t="s">
        <v>15</v>
      </c>
      <c r="T646" s="19">
        <f t="shared" ca="1" si="10"/>
        <v>44695.405630671296</v>
      </c>
    </row>
    <row r="647" spans="1:20" x14ac:dyDescent="0.25">
      <c r="A647" s="15"/>
      <c r="B647" s="26" t="s">
        <v>711</v>
      </c>
      <c r="C647" s="26" t="s">
        <v>1328</v>
      </c>
      <c r="D647" s="26" t="s">
        <v>2405</v>
      </c>
      <c r="E647" s="28" t="s">
        <v>1439</v>
      </c>
      <c r="F647" s="29">
        <v>10</v>
      </c>
      <c r="H647" s="29">
        <v>1</v>
      </c>
      <c r="J647" t="s">
        <v>2564</v>
      </c>
      <c r="K647" s="33" t="s">
        <v>2500</v>
      </c>
      <c r="L647" t="s">
        <v>15</v>
      </c>
      <c r="M647" t="s">
        <v>15</v>
      </c>
      <c r="N647" t="s">
        <v>15</v>
      </c>
      <c r="O647" t="s">
        <v>15</v>
      </c>
      <c r="P647" t="s">
        <v>15</v>
      </c>
      <c r="Q647" t="s">
        <v>15</v>
      </c>
      <c r="R647" t="s">
        <v>15</v>
      </c>
      <c r="T647" s="19">
        <f t="shared" ca="1" si="10"/>
        <v>44695.405630671296</v>
      </c>
    </row>
    <row r="648" spans="1:20" x14ac:dyDescent="0.25">
      <c r="A648" s="15"/>
      <c r="B648" s="26" t="s">
        <v>712</v>
      </c>
      <c r="C648" s="26" t="s">
        <v>1329</v>
      </c>
      <c r="D648" s="26" t="s">
        <v>2406</v>
      </c>
      <c r="E648" s="28" t="s">
        <v>1439</v>
      </c>
      <c r="F648" s="29">
        <v>10</v>
      </c>
      <c r="H648" s="29">
        <v>1</v>
      </c>
      <c r="J648" t="s">
        <v>2564</v>
      </c>
      <c r="K648" s="33" t="s">
        <v>2500</v>
      </c>
      <c r="L648" t="s">
        <v>15</v>
      </c>
      <c r="M648" t="s">
        <v>15</v>
      </c>
      <c r="N648" t="s">
        <v>15</v>
      </c>
      <c r="O648" t="s">
        <v>15</v>
      </c>
      <c r="P648" t="s">
        <v>15</v>
      </c>
      <c r="Q648" t="s">
        <v>15</v>
      </c>
      <c r="R648" t="s">
        <v>15</v>
      </c>
      <c r="T648" s="19">
        <f t="shared" ca="1" si="10"/>
        <v>44695.405630671296</v>
      </c>
    </row>
    <row r="649" spans="1:20" x14ac:dyDescent="0.25">
      <c r="A649" s="15"/>
      <c r="B649" s="26" t="s">
        <v>713</v>
      </c>
      <c r="C649" s="26" t="s">
        <v>1330</v>
      </c>
      <c r="D649" s="26" t="s">
        <v>2407</v>
      </c>
      <c r="E649" s="28" t="s">
        <v>1439</v>
      </c>
      <c r="F649" s="29">
        <v>10</v>
      </c>
      <c r="H649" s="29">
        <v>1</v>
      </c>
      <c r="J649" t="s">
        <v>2564</v>
      </c>
      <c r="K649" s="33" t="s">
        <v>2500</v>
      </c>
      <c r="L649" t="s">
        <v>15</v>
      </c>
      <c r="M649" t="s">
        <v>15</v>
      </c>
      <c r="N649" t="s">
        <v>15</v>
      </c>
      <c r="O649" t="s">
        <v>15</v>
      </c>
      <c r="P649" t="s">
        <v>15</v>
      </c>
      <c r="Q649" t="s">
        <v>15</v>
      </c>
      <c r="R649" t="s">
        <v>15</v>
      </c>
      <c r="T649" s="19">
        <f t="shared" ca="1" si="10"/>
        <v>44695.405630671296</v>
      </c>
    </row>
    <row r="650" spans="1:20" x14ac:dyDescent="0.25">
      <c r="A650" s="15"/>
      <c r="B650" s="26" t="s">
        <v>714</v>
      </c>
      <c r="C650" s="26" t="s">
        <v>2409</v>
      </c>
      <c r="D650" s="26" t="s">
        <v>1331</v>
      </c>
      <c r="E650" s="28" t="s">
        <v>1439</v>
      </c>
      <c r="F650" s="29">
        <v>10</v>
      </c>
      <c r="H650" s="29">
        <v>1</v>
      </c>
      <c r="J650" t="s">
        <v>2566</v>
      </c>
      <c r="K650" s="33" t="s">
        <v>2500</v>
      </c>
      <c r="L650" t="s">
        <v>15</v>
      </c>
      <c r="M650" t="s">
        <v>15</v>
      </c>
      <c r="N650" t="s">
        <v>15</v>
      </c>
      <c r="O650" t="s">
        <v>15</v>
      </c>
      <c r="P650" t="s">
        <v>15</v>
      </c>
      <c r="Q650" t="s">
        <v>15</v>
      </c>
      <c r="R650" t="s">
        <v>15</v>
      </c>
      <c r="T650" s="19">
        <f t="shared" ca="1" si="10"/>
        <v>44695.405630671296</v>
      </c>
    </row>
    <row r="651" spans="1:20" x14ac:dyDescent="0.25">
      <c r="A651" s="15"/>
      <c r="B651" s="26" t="s">
        <v>715</v>
      </c>
      <c r="C651" s="26" t="s">
        <v>2408</v>
      </c>
      <c r="D651" s="26" t="s">
        <v>1332</v>
      </c>
      <c r="E651" s="28" t="s">
        <v>1439</v>
      </c>
      <c r="F651" s="29">
        <v>10</v>
      </c>
      <c r="H651" s="29">
        <v>1</v>
      </c>
      <c r="J651" t="s">
        <v>2566</v>
      </c>
      <c r="K651" s="33" t="s">
        <v>2500</v>
      </c>
      <c r="L651" t="s">
        <v>15</v>
      </c>
      <c r="M651" t="s">
        <v>15</v>
      </c>
      <c r="N651" t="s">
        <v>15</v>
      </c>
      <c r="O651" t="s">
        <v>15</v>
      </c>
      <c r="P651" t="s">
        <v>15</v>
      </c>
      <c r="Q651" t="s">
        <v>15</v>
      </c>
      <c r="R651" t="s">
        <v>15</v>
      </c>
      <c r="T651" s="19">
        <f t="shared" ca="1" si="10"/>
        <v>44695.405630671296</v>
      </c>
    </row>
    <row r="652" spans="1:20" x14ac:dyDescent="0.25">
      <c r="A652" s="15"/>
      <c r="B652" s="26" t="s">
        <v>716</v>
      </c>
      <c r="C652" s="26" t="s">
        <v>2618</v>
      </c>
      <c r="D652" s="26" t="s">
        <v>1333</v>
      </c>
      <c r="E652" s="28" t="s">
        <v>1439</v>
      </c>
      <c r="F652" s="29">
        <v>10</v>
      </c>
      <c r="H652" s="29">
        <v>1</v>
      </c>
      <c r="J652" t="s">
        <v>2564</v>
      </c>
      <c r="K652" s="33" t="s">
        <v>2500</v>
      </c>
      <c r="L652" t="s">
        <v>15</v>
      </c>
      <c r="M652" t="s">
        <v>15</v>
      </c>
      <c r="N652" t="s">
        <v>15</v>
      </c>
      <c r="O652" t="s">
        <v>15</v>
      </c>
      <c r="P652" t="s">
        <v>15</v>
      </c>
      <c r="Q652" t="s">
        <v>15</v>
      </c>
      <c r="R652" t="s">
        <v>15</v>
      </c>
      <c r="T652" s="19">
        <f t="shared" ca="1" si="10"/>
        <v>44695.405630671296</v>
      </c>
    </row>
    <row r="653" spans="1:20" x14ac:dyDescent="0.25">
      <c r="A653" s="15"/>
      <c r="B653" s="26" t="s">
        <v>717</v>
      </c>
      <c r="C653" s="26" t="s">
        <v>2619</v>
      </c>
      <c r="D653" s="26" t="s">
        <v>1334</v>
      </c>
      <c r="E653" s="28" t="s">
        <v>1439</v>
      </c>
      <c r="F653" s="29">
        <v>10</v>
      </c>
      <c r="H653" s="29">
        <v>1</v>
      </c>
      <c r="J653" t="s">
        <v>2564</v>
      </c>
      <c r="K653" s="33" t="s">
        <v>2500</v>
      </c>
      <c r="L653" t="s">
        <v>15</v>
      </c>
      <c r="M653" t="s">
        <v>15</v>
      </c>
      <c r="N653" t="s">
        <v>15</v>
      </c>
      <c r="O653" t="s">
        <v>15</v>
      </c>
      <c r="P653" t="s">
        <v>15</v>
      </c>
      <c r="Q653" t="s">
        <v>15</v>
      </c>
      <c r="R653" t="s">
        <v>15</v>
      </c>
      <c r="T653" s="19">
        <f t="shared" ca="1" si="10"/>
        <v>44695.405630671296</v>
      </c>
    </row>
    <row r="654" spans="1:20" x14ac:dyDescent="0.25">
      <c r="A654" s="15"/>
      <c r="B654" s="26" t="s">
        <v>718</v>
      </c>
      <c r="C654" s="26" t="s">
        <v>2620</v>
      </c>
      <c r="D654" s="26" t="s">
        <v>1335</v>
      </c>
      <c r="E654" s="28" t="s">
        <v>1439</v>
      </c>
      <c r="F654" s="29">
        <v>10</v>
      </c>
      <c r="H654" s="29">
        <v>1</v>
      </c>
      <c r="J654" t="s">
        <v>2564</v>
      </c>
      <c r="K654" s="33" t="s">
        <v>2500</v>
      </c>
      <c r="L654" t="s">
        <v>15</v>
      </c>
      <c r="M654" t="s">
        <v>15</v>
      </c>
      <c r="N654" t="s">
        <v>15</v>
      </c>
      <c r="O654" t="s">
        <v>15</v>
      </c>
      <c r="P654" t="s">
        <v>15</v>
      </c>
      <c r="Q654" t="s">
        <v>15</v>
      </c>
      <c r="R654" t="s">
        <v>15</v>
      </c>
      <c r="T654" s="19">
        <f t="shared" ca="1" si="10"/>
        <v>44695.405630671296</v>
      </c>
    </row>
    <row r="655" spans="1:20" x14ac:dyDescent="0.25">
      <c r="A655" s="15"/>
      <c r="B655" s="26" t="s">
        <v>719</v>
      </c>
      <c r="C655" s="26" t="s">
        <v>2617</v>
      </c>
      <c r="D655" s="26" t="s">
        <v>1336</v>
      </c>
      <c r="E655" s="28" t="s">
        <v>1439</v>
      </c>
      <c r="F655" s="29">
        <v>10</v>
      </c>
      <c r="H655" s="29">
        <v>1</v>
      </c>
      <c r="J655" t="s">
        <v>2564</v>
      </c>
      <c r="K655" s="33" t="s">
        <v>2500</v>
      </c>
      <c r="L655" t="s">
        <v>15</v>
      </c>
      <c r="M655" t="s">
        <v>15</v>
      </c>
      <c r="N655" t="s">
        <v>15</v>
      </c>
      <c r="O655" t="s">
        <v>15</v>
      </c>
      <c r="P655" t="s">
        <v>15</v>
      </c>
      <c r="Q655" t="s">
        <v>15</v>
      </c>
      <c r="R655" t="s">
        <v>15</v>
      </c>
      <c r="T655" s="19">
        <f t="shared" ca="1" si="10"/>
        <v>44695.405630671296</v>
      </c>
    </row>
    <row r="656" spans="1:20" x14ac:dyDescent="0.25">
      <c r="A656" s="15"/>
      <c r="B656" s="26" t="s">
        <v>720</v>
      </c>
      <c r="C656" s="26" t="s">
        <v>2621</v>
      </c>
      <c r="D656" s="26" t="s">
        <v>1337</v>
      </c>
      <c r="E656" s="28" t="s">
        <v>1439</v>
      </c>
      <c r="F656" s="29">
        <v>10</v>
      </c>
      <c r="H656" s="29">
        <v>1</v>
      </c>
      <c r="J656" t="s">
        <v>2564</v>
      </c>
      <c r="K656" s="33" t="s">
        <v>2500</v>
      </c>
      <c r="L656" t="s">
        <v>15</v>
      </c>
      <c r="M656" t="s">
        <v>15</v>
      </c>
      <c r="N656" t="s">
        <v>15</v>
      </c>
      <c r="O656" t="s">
        <v>15</v>
      </c>
      <c r="P656" t="s">
        <v>15</v>
      </c>
      <c r="Q656" t="s">
        <v>15</v>
      </c>
      <c r="R656" t="s">
        <v>15</v>
      </c>
      <c r="T656" s="19">
        <f t="shared" ca="1" si="10"/>
        <v>44695.405630671296</v>
      </c>
    </row>
    <row r="657" spans="1:20" x14ac:dyDescent="0.25">
      <c r="A657" s="15"/>
      <c r="B657" s="26" t="s">
        <v>721</v>
      </c>
      <c r="C657" s="26" t="s">
        <v>2622</v>
      </c>
      <c r="D657" s="26" t="s">
        <v>1338</v>
      </c>
      <c r="E657" s="28" t="s">
        <v>1439</v>
      </c>
      <c r="F657" s="29">
        <v>10</v>
      </c>
      <c r="H657" s="29">
        <v>1</v>
      </c>
      <c r="J657" t="s">
        <v>2564</v>
      </c>
      <c r="K657" s="33" t="s">
        <v>2500</v>
      </c>
      <c r="L657" t="s">
        <v>15</v>
      </c>
      <c r="M657" t="s">
        <v>15</v>
      </c>
      <c r="N657" t="s">
        <v>15</v>
      </c>
      <c r="O657" t="s">
        <v>15</v>
      </c>
      <c r="P657" t="s">
        <v>15</v>
      </c>
      <c r="Q657" t="s">
        <v>15</v>
      </c>
      <c r="R657" t="s">
        <v>15</v>
      </c>
      <c r="T657" s="19">
        <f t="shared" ca="1" si="10"/>
        <v>44695.405630671296</v>
      </c>
    </row>
    <row r="658" spans="1:20" x14ac:dyDescent="0.25">
      <c r="A658" s="15"/>
      <c r="B658" s="26" t="s">
        <v>722</v>
      </c>
      <c r="C658" s="26" t="s">
        <v>2625</v>
      </c>
      <c r="D658" s="26" t="s">
        <v>1339</v>
      </c>
      <c r="E658" s="28" t="s">
        <v>1439</v>
      </c>
      <c r="F658" s="29">
        <v>10</v>
      </c>
      <c r="H658" s="29">
        <v>1</v>
      </c>
      <c r="J658" t="s">
        <v>2564</v>
      </c>
      <c r="K658" s="33" t="s">
        <v>2500</v>
      </c>
      <c r="L658" t="s">
        <v>15</v>
      </c>
      <c r="M658" t="s">
        <v>15</v>
      </c>
      <c r="N658" t="s">
        <v>15</v>
      </c>
      <c r="O658" t="s">
        <v>15</v>
      </c>
      <c r="P658" t="s">
        <v>15</v>
      </c>
      <c r="Q658" t="s">
        <v>15</v>
      </c>
      <c r="R658" t="s">
        <v>15</v>
      </c>
      <c r="T658" s="19">
        <f t="shared" ca="1" si="10"/>
        <v>44695.405630671296</v>
      </c>
    </row>
    <row r="659" spans="1:20" x14ac:dyDescent="0.25">
      <c r="A659" s="15"/>
      <c r="B659" s="26" t="s">
        <v>723</v>
      </c>
      <c r="C659" s="26" t="s">
        <v>1340</v>
      </c>
      <c r="D659" s="26" t="s">
        <v>2410</v>
      </c>
      <c r="E659" s="28" t="s">
        <v>1439</v>
      </c>
      <c r="F659" s="29">
        <v>10</v>
      </c>
      <c r="H659" s="29">
        <v>1</v>
      </c>
      <c r="J659" t="s">
        <v>2564</v>
      </c>
      <c r="K659" s="33" t="s">
        <v>2500</v>
      </c>
      <c r="L659" t="s">
        <v>15</v>
      </c>
      <c r="M659" t="s">
        <v>15</v>
      </c>
      <c r="N659" t="s">
        <v>15</v>
      </c>
      <c r="O659" t="s">
        <v>15</v>
      </c>
      <c r="P659" t="s">
        <v>15</v>
      </c>
      <c r="Q659" t="s">
        <v>15</v>
      </c>
      <c r="R659" t="s">
        <v>15</v>
      </c>
      <c r="T659" s="19">
        <f t="shared" ca="1" si="10"/>
        <v>44695.405630671296</v>
      </c>
    </row>
    <row r="660" spans="1:20" x14ac:dyDescent="0.25">
      <c r="A660" s="15"/>
      <c r="B660" s="26" t="s">
        <v>724</v>
      </c>
      <c r="C660" s="26" t="s">
        <v>1341</v>
      </c>
      <c r="D660" s="26" t="s">
        <v>2411</v>
      </c>
      <c r="E660" s="28" t="s">
        <v>1439</v>
      </c>
      <c r="F660" s="29">
        <v>5</v>
      </c>
      <c r="H660" s="29">
        <v>1</v>
      </c>
      <c r="J660" t="s">
        <v>2564</v>
      </c>
      <c r="K660" s="33" t="s">
        <v>2500</v>
      </c>
      <c r="L660" t="s">
        <v>15</v>
      </c>
      <c r="M660" t="s">
        <v>15</v>
      </c>
      <c r="N660" t="s">
        <v>15</v>
      </c>
      <c r="O660" t="s">
        <v>15</v>
      </c>
      <c r="P660" t="s">
        <v>15</v>
      </c>
      <c r="Q660" t="s">
        <v>15</v>
      </c>
      <c r="R660" t="s">
        <v>15</v>
      </c>
      <c r="T660" s="19">
        <f t="shared" ca="1" si="10"/>
        <v>44695.405630671296</v>
      </c>
    </row>
    <row r="661" spans="1:20" x14ac:dyDescent="0.25">
      <c r="A661" s="15"/>
      <c r="B661" s="26" t="s">
        <v>725</v>
      </c>
      <c r="C661" s="26" t="s">
        <v>1342</v>
      </c>
      <c r="D661" s="26" t="s">
        <v>2412</v>
      </c>
      <c r="E661" s="28" t="s">
        <v>1439</v>
      </c>
      <c r="F661" s="29">
        <v>30</v>
      </c>
      <c r="H661" s="29">
        <v>1</v>
      </c>
      <c r="J661" t="s">
        <v>2564</v>
      </c>
      <c r="K661" s="33" t="s">
        <v>2500</v>
      </c>
      <c r="L661" t="s">
        <v>15</v>
      </c>
      <c r="M661" t="s">
        <v>15</v>
      </c>
      <c r="N661" t="s">
        <v>15</v>
      </c>
      <c r="O661" t="s">
        <v>15</v>
      </c>
      <c r="P661" t="s">
        <v>15</v>
      </c>
      <c r="Q661" t="s">
        <v>15</v>
      </c>
      <c r="R661" t="s">
        <v>15</v>
      </c>
      <c r="T661" s="19">
        <f t="shared" ca="1" si="10"/>
        <v>44695.405630671296</v>
      </c>
    </row>
    <row r="662" spans="1:20" x14ac:dyDescent="0.25">
      <c r="A662" s="15"/>
      <c r="B662" s="26" t="s">
        <v>726</v>
      </c>
      <c r="C662" s="26" t="s">
        <v>1343</v>
      </c>
      <c r="D662" s="26" t="s">
        <v>2413</v>
      </c>
      <c r="E662" s="28" t="s">
        <v>1439</v>
      </c>
      <c r="F662" s="29">
        <v>30</v>
      </c>
      <c r="H662" s="29">
        <v>1</v>
      </c>
      <c r="J662" t="s">
        <v>2564</v>
      </c>
      <c r="K662" s="33" t="s">
        <v>2500</v>
      </c>
      <c r="L662" t="s">
        <v>15</v>
      </c>
      <c r="M662" t="s">
        <v>15</v>
      </c>
      <c r="N662" t="s">
        <v>15</v>
      </c>
      <c r="O662" t="s">
        <v>15</v>
      </c>
      <c r="P662" t="s">
        <v>15</v>
      </c>
      <c r="Q662" t="s">
        <v>15</v>
      </c>
      <c r="R662" t="s">
        <v>15</v>
      </c>
      <c r="T662" s="19">
        <f t="shared" ca="1" si="10"/>
        <v>44695.405630671296</v>
      </c>
    </row>
    <row r="663" spans="1:20" x14ac:dyDescent="0.25">
      <c r="A663" s="15"/>
      <c r="B663" s="26" t="s">
        <v>727</v>
      </c>
      <c r="C663" s="26" t="s">
        <v>1344</v>
      </c>
      <c r="D663" s="26" t="s">
        <v>2626</v>
      </c>
      <c r="E663" s="28" t="s">
        <v>1439</v>
      </c>
      <c r="F663" s="29">
        <v>10</v>
      </c>
      <c r="H663" s="29">
        <v>1</v>
      </c>
      <c r="J663" t="s">
        <v>2564</v>
      </c>
      <c r="K663" s="33" t="s">
        <v>2500</v>
      </c>
      <c r="L663" t="s">
        <v>15</v>
      </c>
      <c r="M663" t="s">
        <v>15</v>
      </c>
      <c r="N663" t="s">
        <v>15</v>
      </c>
      <c r="O663" t="s">
        <v>15</v>
      </c>
      <c r="P663" t="s">
        <v>15</v>
      </c>
      <c r="Q663" t="s">
        <v>15</v>
      </c>
      <c r="R663" t="s">
        <v>15</v>
      </c>
      <c r="T663" s="19">
        <f t="shared" ca="1" si="10"/>
        <v>44695.405630671296</v>
      </c>
    </row>
    <row r="664" spans="1:20" x14ac:dyDescent="0.25">
      <c r="A664" s="15"/>
      <c r="B664" s="26" t="s">
        <v>728</v>
      </c>
      <c r="C664" s="26" t="s">
        <v>2414</v>
      </c>
      <c r="D664" s="26" t="s">
        <v>1345</v>
      </c>
      <c r="E664" s="28" t="s">
        <v>1439</v>
      </c>
      <c r="F664" s="29">
        <v>5</v>
      </c>
      <c r="H664" s="29">
        <v>1</v>
      </c>
      <c r="J664" t="s">
        <v>2564</v>
      </c>
      <c r="K664" s="33" t="s">
        <v>2500</v>
      </c>
      <c r="L664" t="s">
        <v>15</v>
      </c>
      <c r="M664" t="s">
        <v>15</v>
      </c>
      <c r="N664" t="s">
        <v>15</v>
      </c>
      <c r="O664" t="s">
        <v>15</v>
      </c>
      <c r="P664" t="s">
        <v>15</v>
      </c>
      <c r="Q664" t="s">
        <v>15</v>
      </c>
      <c r="R664" t="s">
        <v>15</v>
      </c>
      <c r="T664" s="19">
        <f t="shared" ca="1" si="10"/>
        <v>44695.405630671296</v>
      </c>
    </row>
    <row r="665" spans="1:20" x14ac:dyDescent="0.25">
      <c r="A665" s="15"/>
      <c r="B665" s="26" t="s">
        <v>729</v>
      </c>
      <c r="C665" s="26" t="s">
        <v>2628</v>
      </c>
      <c r="D665" s="26" t="s">
        <v>2627</v>
      </c>
      <c r="E665" s="28" t="s">
        <v>1439</v>
      </c>
      <c r="F665" s="29">
        <v>60</v>
      </c>
      <c r="H665" s="29">
        <v>1</v>
      </c>
      <c r="J665" t="s">
        <v>2564</v>
      </c>
      <c r="K665" s="33" t="s">
        <v>2500</v>
      </c>
      <c r="L665" t="s">
        <v>15</v>
      </c>
      <c r="M665" t="s">
        <v>15</v>
      </c>
      <c r="N665" t="s">
        <v>15</v>
      </c>
      <c r="O665" t="s">
        <v>15</v>
      </c>
      <c r="P665" t="s">
        <v>15</v>
      </c>
      <c r="Q665" t="s">
        <v>15</v>
      </c>
      <c r="R665" t="s">
        <v>15</v>
      </c>
      <c r="T665" s="19">
        <f t="shared" ca="1" si="10"/>
        <v>44695.405630671296</v>
      </c>
    </row>
    <row r="666" spans="1:20" x14ac:dyDescent="0.25">
      <c r="A666" s="15"/>
      <c r="B666" s="26" t="s">
        <v>730</v>
      </c>
      <c r="C666" s="26" t="s">
        <v>1346</v>
      </c>
      <c r="D666" s="26" t="s">
        <v>2415</v>
      </c>
      <c r="E666" s="28" t="s">
        <v>1439</v>
      </c>
      <c r="F666" s="29">
        <v>50</v>
      </c>
      <c r="H666" s="29">
        <v>1</v>
      </c>
      <c r="J666" t="s">
        <v>2564</v>
      </c>
      <c r="K666" s="33" t="s">
        <v>2500</v>
      </c>
      <c r="L666" t="s">
        <v>15</v>
      </c>
      <c r="M666" t="s">
        <v>15</v>
      </c>
      <c r="N666" t="s">
        <v>15</v>
      </c>
      <c r="O666" t="s">
        <v>15</v>
      </c>
      <c r="P666" t="s">
        <v>15</v>
      </c>
      <c r="Q666" t="s">
        <v>15</v>
      </c>
      <c r="R666" t="s">
        <v>15</v>
      </c>
      <c r="T666" s="19">
        <f t="shared" ca="1" si="10"/>
        <v>44695.405630671296</v>
      </c>
    </row>
    <row r="667" spans="1:20" x14ac:dyDescent="0.25">
      <c r="A667" s="15"/>
      <c r="B667" s="26" t="s">
        <v>731</v>
      </c>
      <c r="C667" s="35" t="s">
        <v>2631</v>
      </c>
      <c r="D667" s="26" t="s">
        <v>2632</v>
      </c>
      <c r="E667" s="28" t="s">
        <v>1439</v>
      </c>
      <c r="F667" s="29">
        <v>10</v>
      </c>
      <c r="H667" s="29">
        <v>1</v>
      </c>
      <c r="J667" t="s">
        <v>2564</v>
      </c>
      <c r="K667" s="33" t="s">
        <v>2500</v>
      </c>
      <c r="L667" t="s">
        <v>15</v>
      </c>
      <c r="M667" t="s">
        <v>15</v>
      </c>
      <c r="N667" t="s">
        <v>15</v>
      </c>
      <c r="O667" t="s">
        <v>15</v>
      </c>
      <c r="P667" t="s">
        <v>15</v>
      </c>
      <c r="Q667" t="s">
        <v>15</v>
      </c>
      <c r="R667" t="s">
        <v>15</v>
      </c>
      <c r="T667" s="19">
        <f t="shared" ca="1" si="10"/>
        <v>44695.405630671296</v>
      </c>
    </row>
    <row r="668" spans="1:20" x14ac:dyDescent="0.25">
      <c r="A668" s="15"/>
      <c r="B668" s="26" t="s">
        <v>732</v>
      </c>
      <c r="C668" s="26" t="s">
        <v>2629</v>
      </c>
      <c r="D668" s="26" t="s">
        <v>2640</v>
      </c>
      <c r="E668" s="28" t="s">
        <v>1439</v>
      </c>
      <c r="F668" s="29">
        <v>5</v>
      </c>
      <c r="G668" t="s">
        <v>731</v>
      </c>
      <c r="H668" s="29">
        <v>1</v>
      </c>
      <c r="J668" t="s">
        <v>2564</v>
      </c>
      <c r="K668" s="33" t="s">
        <v>2500</v>
      </c>
      <c r="L668" t="s">
        <v>15</v>
      </c>
      <c r="M668" t="s">
        <v>15</v>
      </c>
      <c r="N668" t="s">
        <v>15</v>
      </c>
      <c r="O668" t="s">
        <v>15</v>
      </c>
      <c r="P668" t="s">
        <v>15</v>
      </c>
      <c r="Q668" t="s">
        <v>15</v>
      </c>
      <c r="R668" t="s">
        <v>15</v>
      </c>
      <c r="T668" s="19">
        <f t="shared" ca="1" si="10"/>
        <v>44695.405630671296</v>
      </c>
    </row>
    <row r="669" spans="1:20" x14ac:dyDescent="0.25">
      <c r="A669" s="15"/>
      <c r="B669" s="26" t="s">
        <v>733</v>
      </c>
      <c r="C669" s="26" t="s">
        <v>1347</v>
      </c>
      <c r="D669" s="26" t="s">
        <v>2416</v>
      </c>
      <c r="E669" s="28" t="s">
        <v>1439</v>
      </c>
      <c r="F669" s="29">
        <v>1</v>
      </c>
      <c r="H669" s="29">
        <v>1</v>
      </c>
      <c r="J669" t="s">
        <v>2564</v>
      </c>
      <c r="K669" s="33" t="s">
        <v>2500</v>
      </c>
      <c r="L669" t="s">
        <v>15</v>
      </c>
      <c r="M669" t="s">
        <v>15</v>
      </c>
      <c r="N669" t="s">
        <v>15</v>
      </c>
      <c r="O669" t="s">
        <v>15</v>
      </c>
      <c r="P669" t="s">
        <v>15</v>
      </c>
      <c r="Q669" t="s">
        <v>15</v>
      </c>
      <c r="R669" t="s">
        <v>15</v>
      </c>
      <c r="T669" s="19">
        <f t="shared" ca="1" si="10"/>
        <v>44695.405630671296</v>
      </c>
    </row>
    <row r="670" spans="1:20" x14ac:dyDescent="0.25">
      <c r="A670" s="15"/>
      <c r="B670" s="26" t="s">
        <v>734</v>
      </c>
      <c r="C670" s="26" t="s">
        <v>1348</v>
      </c>
      <c r="D670" s="26" t="s">
        <v>2417</v>
      </c>
      <c r="E670" s="28" t="s">
        <v>1439</v>
      </c>
      <c r="F670" s="29">
        <v>2</v>
      </c>
      <c r="H670" s="29">
        <v>1</v>
      </c>
      <c r="J670" t="s">
        <v>2564</v>
      </c>
      <c r="K670" s="33" t="s">
        <v>2500</v>
      </c>
      <c r="L670" t="s">
        <v>15</v>
      </c>
      <c r="M670" t="s">
        <v>15</v>
      </c>
      <c r="N670" t="s">
        <v>15</v>
      </c>
      <c r="O670" t="s">
        <v>15</v>
      </c>
      <c r="P670" t="s">
        <v>15</v>
      </c>
      <c r="Q670" t="s">
        <v>15</v>
      </c>
      <c r="R670" t="s">
        <v>15</v>
      </c>
      <c r="T670" s="19">
        <f t="shared" ca="1" si="10"/>
        <v>44695.405630671296</v>
      </c>
    </row>
    <row r="671" spans="1:20" x14ac:dyDescent="0.25">
      <c r="A671" s="15"/>
      <c r="B671" s="26" t="s">
        <v>735</v>
      </c>
      <c r="C671" s="26" t="s">
        <v>2418</v>
      </c>
      <c r="D671" s="26" t="s">
        <v>1349</v>
      </c>
      <c r="E671" s="28" t="s">
        <v>1439</v>
      </c>
      <c r="F671" s="29">
        <v>6</v>
      </c>
      <c r="H671" s="29">
        <v>1</v>
      </c>
      <c r="J671" t="s">
        <v>2564</v>
      </c>
      <c r="K671" s="33" t="s">
        <v>2500</v>
      </c>
      <c r="L671" t="s">
        <v>15</v>
      </c>
      <c r="M671" t="s">
        <v>15</v>
      </c>
      <c r="N671" t="s">
        <v>15</v>
      </c>
      <c r="O671" t="s">
        <v>15</v>
      </c>
      <c r="P671" t="s">
        <v>15</v>
      </c>
      <c r="Q671" t="s">
        <v>15</v>
      </c>
      <c r="R671" t="s">
        <v>15</v>
      </c>
      <c r="T671" s="19">
        <f t="shared" ca="1" si="10"/>
        <v>44695.405630671296</v>
      </c>
    </row>
    <row r="672" spans="1:20" x14ac:dyDescent="0.25">
      <c r="A672" s="15"/>
      <c r="B672" s="26" t="s">
        <v>736</v>
      </c>
      <c r="C672" s="26" t="s">
        <v>1350</v>
      </c>
      <c r="D672" s="26" t="s">
        <v>2419</v>
      </c>
      <c r="E672" s="28" t="s">
        <v>1439</v>
      </c>
      <c r="F672" s="29">
        <v>20</v>
      </c>
      <c r="H672" s="29">
        <v>1</v>
      </c>
      <c r="J672" t="s">
        <v>2564</v>
      </c>
      <c r="K672" s="33" t="s">
        <v>2500</v>
      </c>
      <c r="L672" t="s">
        <v>15</v>
      </c>
      <c r="M672" t="s">
        <v>15</v>
      </c>
      <c r="N672" t="s">
        <v>15</v>
      </c>
      <c r="O672" t="s">
        <v>15</v>
      </c>
      <c r="P672" t="s">
        <v>15</v>
      </c>
      <c r="Q672" t="s">
        <v>15</v>
      </c>
      <c r="R672" t="s">
        <v>15</v>
      </c>
      <c r="T672" s="19">
        <f t="shared" ca="1" si="10"/>
        <v>44695.405630671296</v>
      </c>
    </row>
    <row r="673" spans="1:20" x14ac:dyDescent="0.25">
      <c r="A673" s="15"/>
      <c r="B673" s="26" t="s">
        <v>737</v>
      </c>
      <c r="C673" s="26" t="s">
        <v>2643</v>
      </c>
      <c r="D673" s="26" t="s">
        <v>2420</v>
      </c>
      <c r="E673" s="28" t="s">
        <v>1439</v>
      </c>
      <c r="F673" s="29">
        <v>10</v>
      </c>
      <c r="H673" s="29">
        <v>1</v>
      </c>
      <c r="J673" t="s">
        <v>2564</v>
      </c>
      <c r="K673" s="33" t="s">
        <v>2500</v>
      </c>
      <c r="L673" t="s">
        <v>15</v>
      </c>
      <c r="M673" t="s">
        <v>15</v>
      </c>
      <c r="N673" t="s">
        <v>15</v>
      </c>
      <c r="O673" t="s">
        <v>15</v>
      </c>
      <c r="P673" t="s">
        <v>15</v>
      </c>
      <c r="Q673" t="s">
        <v>15</v>
      </c>
      <c r="R673" t="s">
        <v>15</v>
      </c>
      <c r="T673" s="19">
        <f t="shared" ca="1" si="10"/>
        <v>44695.405630671296</v>
      </c>
    </row>
    <row r="674" spans="1:20" x14ac:dyDescent="0.25">
      <c r="A674" s="15"/>
      <c r="B674" s="26" t="s">
        <v>738</v>
      </c>
      <c r="C674" s="26" t="s">
        <v>1351</v>
      </c>
      <c r="D674" s="26" t="s">
        <v>2421</v>
      </c>
      <c r="E674" s="28" t="s">
        <v>1439</v>
      </c>
      <c r="F674" s="29">
        <v>20</v>
      </c>
      <c r="H674" s="29">
        <v>1</v>
      </c>
      <c r="J674" t="s">
        <v>2564</v>
      </c>
      <c r="K674" s="33" t="s">
        <v>2500</v>
      </c>
      <c r="L674" t="s">
        <v>15</v>
      </c>
      <c r="M674" t="s">
        <v>15</v>
      </c>
      <c r="N674" t="s">
        <v>15</v>
      </c>
      <c r="O674" t="s">
        <v>15</v>
      </c>
      <c r="P674" t="s">
        <v>15</v>
      </c>
      <c r="Q674" t="s">
        <v>15</v>
      </c>
      <c r="R674" t="s">
        <v>15</v>
      </c>
      <c r="T674" s="19">
        <f t="shared" ca="1" si="10"/>
        <v>44695.405630671296</v>
      </c>
    </row>
    <row r="675" spans="1:20" x14ac:dyDescent="0.25">
      <c r="A675" s="15"/>
      <c r="B675" s="26" t="s">
        <v>739</v>
      </c>
      <c r="C675" s="26" t="s">
        <v>2644</v>
      </c>
      <c r="D675" s="26" t="s">
        <v>1352</v>
      </c>
      <c r="E675" s="28" t="s">
        <v>1439</v>
      </c>
      <c r="F675" s="29">
        <v>40</v>
      </c>
      <c r="H675" s="29">
        <v>1</v>
      </c>
      <c r="J675" t="s">
        <v>2564</v>
      </c>
      <c r="K675" s="33" t="s">
        <v>2500</v>
      </c>
      <c r="L675" t="s">
        <v>15</v>
      </c>
      <c r="M675" t="s">
        <v>15</v>
      </c>
      <c r="N675" t="s">
        <v>15</v>
      </c>
      <c r="O675" t="s">
        <v>15</v>
      </c>
      <c r="P675" t="s">
        <v>15</v>
      </c>
      <c r="Q675" t="s">
        <v>15</v>
      </c>
      <c r="R675" t="s">
        <v>15</v>
      </c>
      <c r="T675" s="19">
        <f t="shared" ca="1" si="10"/>
        <v>44695.405630671296</v>
      </c>
    </row>
    <row r="676" spans="1:20" x14ac:dyDescent="0.25">
      <c r="A676" s="15"/>
      <c r="B676" s="26" t="s">
        <v>740</v>
      </c>
      <c r="C676" s="26" t="s">
        <v>2645</v>
      </c>
      <c r="D676" s="26" t="s">
        <v>1353</v>
      </c>
      <c r="E676" s="28" t="s">
        <v>1439</v>
      </c>
      <c r="F676" s="29">
        <v>40</v>
      </c>
      <c r="H676" s="29">
        <v>1</v>
      </c>
      <c r="J676" t="s">
        <v>2564</v>
      </c>
      <c r="K676" s="33" t="s">
        <v>2500</v>
      </c>
      <c r="L676" t="s">
        <v>15</v>
      </c>
      <c r="M676" t="s">
        <v>15</v>
      </c>
      <c r="N676" t="s">
        <v>15</v>
      </c>
      <c r="O676" t="s">
        <v>15</v>
      </c>
      <c r="P676" t="s">
        <v>15</v>
      </c>
      <c r="Q676" t="s">
        <v>15</v>
      </c>
      <c r="R676" t="s">
        <v>15</v>
      </c>
      <c r="T676" s="19">
        <f t="shared" ca="1" si="10"/>
        <v>44695.405630671296</v>
      </c>
    </row>
    <row r="677" spans="1:20" x14ac:dyDescent="0.25">
      <c r="A677" s="15"/>
      <c r="B677" s="26" t="s">
        <v>741</v>
      </c>
      <c r="C677" s="26" t="s">
        <v>2646</v>
      </c>
      <c r="D677" s="26" t="s">
        <v>2422</v>
      </c>
      <c r="E677" s="28" t="s">
        <v>1439</v>
      </c>
      <c r="F677" s="29">
        <v>10</v>
      </c>
      <c r="H677" s="29">
        <v>1</v>
      </c>
      <c r="J677" t="s">
        <v>2564</v>
      </c>
      <c r="K677" s="33" t="s">
        <v>2500</v>
      </c>
      <c r="L677" t="s">
        <v>15</v>
      </c>
      <c r="M677" t="s">
        <v>15</v>
      </c>
      <c r="N677" t="s">
        <v>15</v>
      </c>
      <c r="O677" t="s">
        <v>15</v>
      </c>
      <c r="P677" t="s">
        <v>15</v>
      </c>
      <c r="Q677" t="s">
        <v>15</v>
      </c>
      <c r="R677" t="s">
        <v>15</v>
      </c>
      <c r="T677" s="19">
        <f t="shared" ca="1" si="10"/>
        <v>44695.405630671296</v>
      </c>
    </row>
    <row r="678" spans="1:20" x14ac:dyDescent="0.25">
      <c r="A678" s="15"/>
      <c r="B678" s="26" t="s">
        <v>742</v>
      </c>
      <c r="C678" s="26" t="s">
        <v>2423</v>
      </c>
      <c r="D678" s="26" t="s">
        <v>1354</v>
      </c>
      <c r="E678" s="28" t="s">
        <v>1439</v>
      </c>
      <c r="F678" s="29">
        <v>7</v>
      </c>
      <c r="H678" s="29">
        <v>1</v>
      </c>
      <c r="J678" t="s">
        <v>2564</v>
      </c>
      <c r="K678" s="33" t="s">
        <v>2500</v>
      </c>
      <c r="L678" t="s">
        <v>15</v>
      </c>
      <c r="M678" t="s">
        <v>15</v>
      </c>
      <c r="N678" t="s">
        <v>15</v>
      </c>
      <c r="O678" t="s">
        <v>15</v>
      </c>
      <c r="P678" t="s">
        <v>15</v>
      </c>
      <c r="Q678" t="s">
        <v>15</v>
      </c>
      <c r="R678" t="s">
        <v>15</v>
      </c>
      <c r="T678" s="19">
        <f t="shared" ca="1" si="10"/>
        <v>44695.405630671296</v>
      </c>
    </row>
    <row r="679" spans="1:20" x14ac:dyDescent="0.25">
      <c r="A679" s="15"/>
      <c r="B679" s="26" t="s">
        <v>743</v>
      </c>
      <c r="C679" s="26" t="s">
        <v>2425</v>
      </c>
      <c r="D679" s="26" t="s">
        <v>2424</v>
      </c>
      <c r="E679" s="28" t="s">
        <v>1439</v>
      </c>
      <c r="F679" s="29">
        <v>7</v>
      </c>
      <c r="H679" s="29">
        <v>1</v>
      </c>
      <c r="J679" t="s">
        <v>2564</v>
      </c>
      <c r="K679" s="33" t="s">
        <v>2500</v>
      </c>
      <c r="L679" t="s">
        <v>15</v>
      </c>
      <c r="M679" t="s">
        <v>15</v>
      </c>
      <c r="N679" t="s">
        <v>15</v>
      </c>
      <c r="O679" t="s">
        <v>15</v>
      </c>
      <c r="P679" t="s">
        <v>15</v>
      </c>
      <c r="Q679" t="s">
        <v>15</v>
      </c>
      <c r="R679" t="s">
        <v>15</v>
      </c>
      <c r="T679" s="19">
        <f t="shared" ca="1" si="10"/>
        <v>44695.405630671296</v>
      </c>
    </row>
    <row r="680" spans="1:20" x14ac:dyDescent="0.25">
      <c r="A680" s="15"/>
      <c r="B680" s="26" t="s">
        <v>744</v>
      </c>
      <c r="C680" s="26" t="s">
        <v>2427</v>
      </c>
      <c r="D680" s="26" t="s">
        <v>2426</v>
      </c>
      <c r="E680" s="28" t="s">
        <v>1439</v>
      </c>
      <c r="F680" s="29">
        <v>7</v>
      </c>
      <c r="H680" s="29">
        <v>1</v>
      </c>
      <c r="J680" t="s">
        <v>2564</v>
      </c>
      <c r="K680" s="33" t="s">
        <v>2500</v>
      </c>
      <c r="L680" t="s">
        <v>15</v>
      </c>
      <c r="M680" t="s">
        <v>15</v>
      </c>
      <c r="N680" t="s">
        <v>15</v>
      </c>
      <c r="O680" t="s">
        <v>15</v>
      </c>
      <c r="P680" t="s">
        <v>15</v>
      </c>
      <c r="Q680" t="s">
        <v>15</v>
      </c>
      <c r="R680" t="s">
        <v>15</v>
      </c>
      <c r="T680" s="19">
        <f t="shared" ca="1" si="10"/>
        <v>44695.405630671296</v>
      </c>
    </row>
    <row r="681" spans="1:20" x14ac:dyDescent="0.25">
      <c r="A681" s="15"/>
      <c r="B681" s="26" t="s">
        <v>745</v>
      </c>
      <c r="C681" s="26" t="s">
        <v>2647</v>
      </c>
      <c r="D681" s="26" t="s">
        <v>2428</v>
      </c>
      <c r="E681" s="28" t="s">
        <v>1439</v>
      </c>
      <c r="F681" s="29">
        <v>7</v>
      </c>
      <c r="H681" s="29">
        <v>1</v>
      </c>
      <c r="J681" t="s">
        <v>2564</v>
      </c>
      <c r="K681" s="33" t="s">
        <v>2500</v>
      </c>
      <c r="L681" t="s">
        <v>15</v>
      </c>
      <c r="M681" t="s">
        <v>15</v>
      </c>
      <c r="N681" t="s">
        <v>15</v>
      </c>
      <c r="O681" t="s">
        <v>15</v>
      </c>
      <c r="P681" t="s">
        <v>15</v>
      </c>
      <c r="Q681" t="s">
        <v>15</v>
      </c>
      <c r="R681" t="s">
        <v>15</v>
      </c>
      <c r="T681" s="19">
        <f t="shared" ca="1" si="10"/>
        <v>44695.405630671296</v>
      </c>
    </row>
    <row r="682" spans="1:20" x14ac:dyDescent="0.25">
      <c r="A682" s="15"/>
      <c r="B682" s="26" t="s">
        <v>746</v>
      </c>
      <c r="C682" s="26" t="s">
        <v>1355</v>
      </c>
      <c r="D682" s="26" t="s">
        <v>2429</v>
      </c>
      <c r="E682" s="28" t="s">
        <v>1439</v>
      </c>
      <c r="F682" s="29">
        <v>15</v>
      </c>
      <c r="H682" s="29">
        <v>1</v>
      </c>
      <c r="J682" t="s">
        <v>2564</v>
      </c>
      <c r="K682" s="33" t="s">
        <v>2500</v>
      </c>
      <c r="L682" t="s">
        <v>15</v>
      </c>
      <c r="M682" t="s">
        <v>15</v>
      </c>
      <c r="N682" t="s">
        <v>15</v>
      </c>
      <c r="O682" t="s">
        <v>15</v>
      </c>
      <c r="P682" t="s">
        <v>15</v>
      </c>
      <c r="Q682" t="s">
        <v>15</v>
      </c>
      <c r="R682" t="s">
        <v>15</v>
      </c>
      <c r="T682" s="19">
        <f t="shared" ca="1" si="10"/>
        <v>44695.405630671296</v>
      </c>
    </row>
    <row r="683" spans="1:20" x14ac:dyDescent="0.25">
      <c r="A683" s="15"/>
      <c r="B683" s="26" t="s">
        <v>747</v>
      </c>
      <c r="C683" s="26" t="s">
        <v>1356</v>
      </c>
      <c r="D683" s="26" t="s">
        <v>2430</v>
      </c>
      <c r="E683" s="28" t="s">
        <v>1439</v>
      </c>
      <c r="F683" s="29">
        <v>15</v>
      </c>
      <c r="H683" s="29">
        <v>1</v>
      </c>
      <c r="J683" t="s">
        <v>2564</v>
      </c>
      <c r="K683" s="33" t="s">
        <v>2500</v>
      </c>
      <c r="L683" t="s">
        <v>15</v>
      </c>
      <c r="M683" t="s">
        <v>15</v>
      </c>
      <c r="N683" t="s">
        <v>15</v>
      </c>
      <c r="O683" t="s">
        <v>15</v>
      </c>
      <c r="P683" t="s">
        <v>15</v>
      </c>
      <c r="Q683" t="s">
        <v>15</v>
      </c>
      <c r="R683" t="s">
        <v>15</v>
      </c>
      <c r="T683" s="19">
        <f t="shared" ca="1" si="10"/>
        <v>44695.405630671296</v>
      </c>
    </row>
    <row r="684" spans="1:20" x14ac:dyDescent="0.25">
      <c r="A684" s="15"/>
      <c r="B684" s="26" t="s">
        <v>748</v>
      </c>
      <c r="C684" s="26" t="s">
        <v>1357</v>
      </c>
      <c r="D684" s="26" t="s">
        <v>2431</v>
      </c>
      <c r="E684" s="28" t="s">
        <v>1439</v>
      </c>
      <c r="F684" s="29">
        <v>15</v>
      </c>
      <c r="H684" s="29">
        <v>1</v>
      </c>
      <c r="J684" t="s">
        <v>2564</v>
      </c>
      <c r="K684" s="33" t="s">
        <v>2500</v>
      </c>
      <c r="L684" t="s">
        <v>15</v>
      </c>
      <c r="M684" t="s">
        <v>15</v>
      </c>
      <c r="N684" t="s">
        <v>15</v>
      </c>
      <c r="O684" t="s">
        <v>15</v>
      </c>
      <c r="P684" t="s">
        <v>15</v>
      </c>
      <c r="Q684" t="s">
        <v>15</v>
      </c>
      <c r="R684" t="s">
        <v>15</v>
      </c>
      <c r="T684" s="19">
        <f t="shared" ca="1" si="10"/>
        <v>44695.405630671296</v>
      </c>
    </row>
    <row r="685" spans="1:20" x14ac:dyDescent="0.25">
      <c r="A685" s="15"/>
      <c r="B685" s="26" t="s">
        <v>749</v>
      </c>
      <c r="C685" s="26" t="s">
        <v>1358</v>
      </c>
      <c r="D685" s="26" t="s">
        <v>2432</v>
      </c>
      <c r="E685" s="28" t="s">
        <v>1439</v>
      </c>
      <c r="F685" s="29">
        <v>10</v>
      </c>
      <c r="H685" s="29">
        <v>1</v>
      </c>
      <c r="J685" t="s">
        <v>2564</v>
      </c>
      <c r="K685" s="33" t="s">
        <v>2500</v>
      </c>
      <c r="L685" t="s">
        <v>15</v>
      </c>
      <c r="M685" t="s">
        <v>15</v>
      </c>
      <c r="N685" t="s">
        <v>15</v>
      </c>
      <c r="O685" t="s">
        <v>15</v>
      </c>
      <c r="P685" t="s">
        <v>15</v>
      </c>
      <c r="Q685" t="s">
        <v>15</v>
      </c>
      <c r="R685" t="s">
        <v>15</v>
      </c>
      <c r="T685" s="19">
        <f t="shared" ca="1" si="10"/>
        <v>44695.405630671296</v>
      </c>
    </row>
    <row r="686" spans="1:20" x14ac:dyDescent="0.25">
      <c r="A686" s="15"/>
      <c r="B686" s="26" t="s">
        <v>750</v>
      </c>
      <c r="C686" s="26" t="s">
        <v>1359</v>
      </c>
      <c r="D686" s="26" t="s">
        <v>2433</v>
      </c>
      <c r="E686" s="28" t="s">
        <v>1439</v>
      </c>
      <c r="F686" s="29">
        <v>1</v>
      </c>
      <c r="H686" s="29">
        <v>1</v>
      </c>
      <c r="J686" t="s">
        <v>2564</v>
      </c>
      <c r="K686" s="33" t="s">
        <v>2500</v>
      </c>
      <c r="L686" t="s">
        <v>15</v>
      </c>
      <c r="M686" t="s">
        <v>15</v>
      </c>
      <c r="N686" t="s">
        <v>15</v>
      </c>
      <c r="O686" t="s">
        <v>15</v>
      </c>
      <c r="P686" t="s">
        <v>15</v>
      </c>
      <c r="Q686" t="s">
        <v>15</v>
      </c>
      <c r="R686" t="s">
        <v>15</v>
      </c>
      <c r="T686" s="19">
        <f t="shared" ca="1" si="10"/>
        <v>44695.405630671296</v>
      </c>
    </row>
    <row r="687" spans="1:20" x14ac:dyDescent="0.25">
      <c r="A687" s="15"/>
      <c r="B687" s="26" t="s">
        <v>751</v>
      </c>
      <c r="C687" s="26" t="s">
        <v>1360</v>
      </c>
      <c r="D687" s="26" t="s">
        <v>2434</v>
      </c>
      <c r="E687" s="28" t="s">
        <v>1439</v>
      </c>
      <c r="F687" s="29">
        <v>1</v>
      </c>
      <c r="H687" s="29">
        <v>1</v>
      </c>
      <c r="J687" t="s">
        <v>2564</v>
      </c>
      <c r="K687" s="33" t="s">
        <v>2500</v>
      </c>
      <c r="L687" t="s">
        <v>15</v>
      </c>
      <c r="M687" t="s">
        <v>15</v>
      </c>
      <c r="N687" t="s">
        <v>15</v>
      </c>
      <c r="O687" t="s">
        <v>15</v>
      </c>
      <c r="P687" t="s">
        <v>15</v>
      </c>
      <c r="Q687" t="s">
        <v>15</v>
      </c>
      <c r="R687" t="s">
        <v>15</v>
      </c>
      <c r="T687" s="19">
        <f t="shared" ca="1" si="10"/>
        <v>44695.405630671296</v>
      </c>
    </row>
    <row r="688" spans="1:20" x14ac:dyDescent="0.25">
      <c r="A688" s="15"/>
      <c r="B688" s="26" t="s">
        <v>752</v>
      </c>
      <c r="C688" s="26" t="s">
        <v>1361</v>
      </c>
      <c r="D688" s="26" t="s">
        <v>2435</v>
      </c>
      <c r="E688" s="28" t="s">
        <v>1439</v>
      </c>
      <c r="F688" s="29">
        <v>5</v>
      </c>
      <c r="H688" s="29">
        <v>1</v>
      </c>
      <c r="J688" t="s">
        <v>2564</v>
      </c>
      <c r="K688" s="33" t="s">
        <v>2500</v>
      </c>
      <c r="L688" t="s">
        <v>15</v>
      </c>
      <c r="M688" t="s">
        <v>15</v>
      </c>
      <c r="N688" t="s">
        <v>15</v>
      </c>
      <c r="O688" t="s">
        <v>15</v>
      </c>
      <c r="P688" t="s">
        <v>15</v>
      </c>
      <c r="Q688" t="s">
        <v>15</v>
      </c>
      <c r="R688" t="s">
        <v>15</v>
      </c>
      <c r="T688" s="19">
        <f t="shared" ca="1" si="10"/>
        <v>44695.405630671296</v>
      </c>
    </row>
    <row r="689" spans="1:20" x14ac:dyDescent="0.25">
      <c r="A689" s="15"/>
      <c r="B689" s="26" t="s">
        <v>753</v>
      </c>
      <c r="C689" s="26" t="s">
        <v>1362</v>
      </c>
      <c r="D689" s="26" t="s">
        <v>2436</v>
      </c>
      <c r="E689" s="28" t="s">
        <v>1439</v>
      </c>
      <c r="F689" s="29">
        <v>15</v>
      </c>
      <c r="H689" s="29">
        <v>1</v>
      </c>
      <c r="J689" t="s">
        <v>2564</v>
      </c>
      <c r="K689" s="33" t="s">
        <v>2500</v>
      </c>
      <c r="L689" t="s">
        <v>15</v>
      </c>
      <c r="M689" t="s">
        <v>15</v>
      </c>
      <c r="N689" t="s">
        <v>15</v>
      </c>
      <c r="O689" t="s">
        <v>15</v>
      </c>
      <c r="P689" t="s">
        <v>15</v>
      </c>
      <c r="Q689" t="s">
        <v>15</v>
      </c>
      <c r="R689" t="s">
        <v>15</v>
      </c>
      <c r="T689" s="19">
        <f t="shared" ca="1" si="10"/>
        <v>44695.405630671296</v>
      </c>
    </row>
    <row r="690" spans="1:20" x14ac:dyDescent="0.25">
      <c r="A690" s="15"/>
      <c r="B690" s="26" t="s">
        <v>754</v>
      </c>
      <c r="C690" s="26" t="s">
        <v>2437</v>
      </c>
      <c r="D690" s="26" t="s">
        <v>2438</v>
      </c>
      <c r="E690" s="28" t="s">
        <v>1439</v>
      </c>
      <c r="F690" s="29">
        <v>1</v>
      </c>
      <c r="H690" s="29">
        <v>1</v>
      </c>
      <c r="J690" t="s">
        <v>2564</v>
      </c>
      <c r="K690" s="33" t="s">
        <v>2500</v>
      </c>
      <c r="L690" t="s">
        <v>15</v>
      </c>
      <c r="M690" t="s">
        <v>15</v>
      </c>
      <c r="N690" t="s">
        <v>15</v>
      </c>
      <c r="O690" t="s">
        <v>15</v>
      </c>
      <c r="P690" t="s">
        <v>15</v>
      </c>
      <c r="Q690" t="s">
        <v>15</v>
      </c>
      <c r="R690" t="s">
        <v>15</v>
      </c>
      <c r="T690" s="19">
        <f t="shared" ca="1" si="10"/>
        <v>44695.405630671296</v>
      </c>
    </row>
    <row r="691" spans="1:20" x14ac:dyDescent="0.25">
      <c r="A691" s="15"/>
      <c r="B691" s="26" t="s">
        <v>755</v>
      </c>
      <c r="C691" s="26" t="s">
        <v>1363</v>
      </c>
      <c r="D691" s="26" t="s">
        <v>2439</v>
      </c>
      <c r="E691" s="28" t="s">
        <v>1439</v>
      </c>
      <c r="F691" s="29">
        <v>5</v>
      </c>
      <c r="H691" s="29">
        <v>1</v>
      </c>
      <c r="J691" t="s">
        <v>2564</v>
      </c>
      <c r="K691" s="33" t="s">
        <v>2500</v>
      </c>
      <c r="L691" t="s">
        <v>15</v>
      </c>
      <c r="M691" t="s">
        <v>15</v>
      </c>
      <c r="N691" t="s">
        <v>15</v>
      </c>
      <c r="O691" t="s">
        <v>15</v>
      </c>
      <c r="P691" t="s">
        <v>15</v>
      </c>
      <c r="Q691" t="s">
        <v>15</v>
      </c>
      <c r="R691" t="s">
        <v>15</v>
      </c>
      <c r="T691" s="19">
        <f t="shared" ca="1" si="10"/>
        <v>44695.405630671296</v>
      </c>
    </row>
    <row r="692" spans="1:20" x14ac:dyDescent="0.25">
      <c r="A692" s="15"/>
      <c r="B692" s="26" t="s">
        <v>756</v>
      </c>
      <c r="C692" s="26" t="s">
        <v>1364</v>
      </c>
      <c r="D692" s="26" t="s">
        <v>2440</v>
      </c>
      <c r="E692" s="28" t="s">
        <v>1439</v>
      </c>
      <c r="F692" s="29">
        <v>10</v>
      </c>
      <c r="H692" s="29">
        <v>1</v>
      </c>
      <c r="J692" t="s">
        <v>2564</v>
      </c>
      <c r="K692" s="33" t="s">
        <v>2500</v>
      </c>
      <c r="L692" t="s">
        <v>15</v>
      </c>
      <c r="M692" t="s">
        <v>15</v>
      </c>
      <c r="N692" t="s">
        <v>15</v>
      </c>
      <c r="O692" t="s">
        <v>15</v>
      </c>
      <c r="P692" t="s">
        <v>15</v>
      </c>
      <c r="Q692" t="s">
        <v>15</v>
      </c>
      <c r="R692" t="s">
        <v>15</v>
      </c>
      <c r="T692" s="19">
        <f t="shared" ca="1" si="10"/>
        <v>44695.405630671296</v>
      </c>
    </row>
    <row r="693" spans="1:20" x14ac:dyDescent="0.25">
      <c r="A693" s="15"/>
      <c r="B693" s="26" t="s">
        <v>757</v>
      </c>
      <c r="C693" s="26" t="s">
        <v>2441</v>
      </c>
      <c r="D693" s="26" t="s">
        <v>1365</v>
      </c>
      <c r="E693" s="28" t="s">
        <v>1439</v>
      </c>
      <c r="F693" s="29">
        <v>3</v>
      </c>
      <c r="H693" s="29">
        <v>1</v>
      </c>
      <c r="J693" t="s">
        <v>2564</v>
      </c>
      <c r="K693" s="33" t="s">
        <v>2500</v>
      </c>
      <c r="L693" t="s">
        <v>15</v>
      </c>
      <c r="M693" t="s">
        <v>15</v>
      </c>
      <c r="N693" t="s">
        <v>15</v>
      </c>
      <c r="O693" t="s">
        <v>15</v>
      </c>
      <c r="P693" t="s">
        <v>15</v>
      </c>
      <c r="Q693" t="s">
        <v>15</v>
      </c>
      <c r="R693" t="s">
        <v>15</v>
      </c>
      <c r="T693" s="19">
        <f t="shared" ca="1" si="10"/>
        <v>44695.405630671296</v>
      </c>
    </row>
    <row r="694" spans="1:20" x14ac:dyDescent="0.25">
      <c r="A694" s="15"/>
      <c r="B694" s="26" t="s">
        <v>758</v>
      </c>
      <c r="C694" s="26" t="s">
        <v>1366</v>
      </c>
      <c r="D694" s="26" t="s">
        <v>2442</v>
      </c>
      <c r="E694" s="28" t="s">
        <v>1439</v>
      </c>
      <c r="F694" s="29">
        <v>15</v>
      </c>
      <c r="H694" s="29">
        <v>1</v>
      </c>
      <c r="J694" t="s">
        <v>2564</v>
      </c>
      <c r="K694" s="33" t="s">
        <v>2500</v>
      </c>
      <c r="L694" t="s">
        <v>15</v>
      </c>
      <c r="M694" t="s">
        <v>15</v>
      </c>
      <c r="N694" t="s">
        <v>15</v>
      </c>
      <c r="O694" t="s">
        <v>15</v>
      </c>
      <c r="P694" t="s">
        <v>15</v>
      </c>
      <c r="Q694" t="s">
        <v>15</v>
      </c>
      <c r="R694" t="s">
        <v>15</v>
      </c>
      <c r="T694" s="19">
        <f t="shared" ca="1" si="10"/>
        <v>44695.405630671296</v>
      </c>
    </row>
    <row r="695" spans="1:20" x14ac:dyDescent="0.25">
      <c r="A695" s="15"/>
      <c r="B695" s="26" t="s">
        <v>759</v>
      </c>
      <c r="C695" s="26" t="s">
        <v>1367</v>
      </c>
      <c r="D695" s="26" t="s">
        <v>2443</v>
      </c>
      <c r="E695" s="28" t="s">
        <v>1439</v>
      </c>
      <c r="F695" s="29">
        <v>15</v>
      </c>
      <c r="H695" s="29">
        <v>1</v>
      </c>
      <c r="J695" t="s">
        <v>2564</v>
      </c>
      <c r="K695" s="33" t="s">
        <v>2500</v>
      </c>
      <c r="L695" t="s">
        <v>15</v>
      </c>
      <c r="M695" t="s">
        <v>15</v>
      </c>
      <c r="N695" t="s">
        <v>15</v>
      </c>
      <c r="O695" t="s">
        <v>15</v>
      </c>
      <c r="P695" t="s">
        <v>15</v>
      </c>
      <c r="Q695" t="s">
        <v>15</v>
      </c>
      <c r="R695" t="s">
        <v>15</v>
      </c>
      <c r="T695" s="19">
        <f t="shared" ca="1" si="10"/>
        <v>44695.405630671296</v>
      </c>
    </row>
    <row r="696" spans="1:20" x14ac:dyDescent="0.25">
      <c r="A696" s="15"/>
      <c r="B696" s="26" t="s">
        <v>760</v>
      </c>
      <c r="C696" s="26" t="s">
        <v>1368</v>
      </c>
      <c r="D696" s="26" t="s">
        <v>2444</v>
      </c>
      <c r="E696" s="28" t="s">
        <v>1439</v>
      </c>
      <c r="F696" s="29">
        <v>15</v>
      </c>
      <c r="H696" s="29">
        <v>1</v>
      </c>
      <c r="J696" t="s">
        <v>2564</v>
      </c>
      <c r="K696" s="33" t="s">
        <v>2500</v>
      </c>
      <c r="L696" t="s">
        <v>15</v>
      </c>
      <c r="M696" t="s">
        <v>15</v>
      </c>
      <c r="N696" t="s">
        <v>15</v>
      </c>
      <c r="O696" t="s">
        <v>15</v>
      </c>
      <c r="P696" t="s">
        <v>15</v>
      </c>
      <c r="Q696" t="s">
        <v>15</v>
      </c>
      <c r="R696" t="s">
        <v>15</v>
      </c>
      <c r="T696" s="19">
        <f t="shared" ca="1" si="10"/>
        <v>44695.405630671296</v>
      </c>
    </row>
    <row r="697" spans="1:20" x14ac:dyDescent="0.25">
      <c r="A697" s="15"/>
      <c r="B697" s="26" t="s">
        <v>761</v>
      </c>
      <c r="C697" s="26" t="s">
        <v>1369</v>
      </c>
      <c r="D697" s="26" t="s">
        <v>2445</v>
      </c>
      <c r="E697" s="28" t="s">
        <v>1439</v>
      </c>
      <c r="F697" s="29">
        <v>15</v>
      </c>
      <c r="H697" s="29">
        <v>1</v>
      </c>
      <c r="J697" t="s">
        <v>2564</v>
      </c>
      <c r="K697" s="33" t="s">
        <v>2500</v>
      </c>
      <c r="L697" t="s">
        <v>15</v>
      </c>
      <c r="M697" t="s">
        <v>15</v>
      </c>
      <c r="N697" t="s">
        <v>15</v>
      </c>
      <c r="O697" t="s">
        <v>15</v>
      </c>
      <c r="P697" t="s">
        <v>15</v>
      </c>
      <c r="Q697" t="s">
        <v>15</v>
      </c>
      <c r="R697" t="s">
        <v>15</v>
      </c>
      <c r="T697" s="19">
        <f t="shared" ca="1" si="10"/>
        <v>44695.405630671296</v>
      </c>
    </row>
    <row r="698" spans="1:20" x14ac:dyDescent="0.25">
      <c r="A698" s="15"/>
      <c r="B698" s="26" t="s">
        <v>762</v>
      </c>
      <c r="C698" s="26" t="s">
        <v>1370</v>
      </c>
      <c r="D698" s="26" t="s">
        <v>2446</v>
      </c>
      <c r="E698" s="28" t="s">
        <v>1439</v>
      </c>
      <c r="F698" s="29">
        <v>15</v>
      </c>
      <c r="H698" s="29">
        <v>1</v>
      </c>
      <c r="J698" t="s">
        <v>2564</v>
      </c>
      <c r="K698" s="33" t="s">
        <v>2500</v>
      </c>
      <c r="L698" t="s">
        <v>15</v>
      </c>
      <c r="M698" t="s">
        <v>15</v>
      </c>
      <c r="N698" t="s">
        <v>15</v>
      </c>
      <c r="O698" t="s">
        <v>15</v>
      </c>
      <c r="P698" t="s">
        <v>15</v>
      </c>
      <c r="Q698" t="s">
        <v>15</v>
      </c>
      <c r="R698" t="s">
        <v>15</v>
      </c>
      <c r="T698" s="19">
        <f t="shared" ca="1" si="10"/>
        <v>44695.405630671296</v>
      </c>
    </row>
    <row r="699" spans="1:20" x14ac:dyDescent="0.25">
      <c r="A699" s="15"/>
      <c r="B699" s="26" t="s">
        <v>763</v>
      </c>
      <c r="C699" s="26" t="s">
        <v>1371</v>
      </c>
      <c r="D699" s="26" t="s">
        <v>2447</v>
      </c>
      <c r="E699" s="28" t="s">
        <v>1439</v>
      </c>
      <c r="F699" s="29">
        <v>15</v>
      </c>
      <c r="H699" s="29">
        <v>1</v>
      </c>
      <c r="J699" t="s">
        <v>2564</v>
      </c>
      <c r="K699" s="33" t="s">
        <v>2500</v>
      </c>
      <c r="L699" t="s">
        <v>15</v>
      </c>
      <c r="M699" t="s">
        <v>15</v>
      </c>
      <c r="N699" t="s">
        <v>15</v>
      </c>
      <c r="O699" t="s">
        <v>15</v>
      </c>
      <c r="P699" t="s">
        <v>15</v>
      </c>
      <c r="Q699" t="s">
        <v>15</v>
      </c>
      <c r="R699" t="s">
        <v>15</v>
      </c>
      <c r="T699" s="19">
        <f t="shared" ca="1" si="10"/>
        <v>44695.405630671296</v>
      </c>
    </row>
    <row r="700" spans="1:20" x14ac:dyDescent="0.25">
      <c r="A700" s="15"/>
      <c r="B700" s="26" t="s">
        <v>764</v>
      </c>
      <c r="C700" s="26" t="s">
        <v>1372</v>
      </c>
      <c r="D700" s="26" t="s">
        <v>2448</v>
      </c>
      <c r="E700" s="28" t="s">
        <v>1439</v>
      </c>
      <c r="F700" s="29">
        <v>15</v>
      </c>
      <c r="H700" s="29">
        <v>1</v>
      </c>
      <c r="J700" t="s">
        <v>2564</v>
      </c>
      <c r="K700" s="33" t="s">
        <v>2500</v>
      </c>
      <c r="L700" t="s">
        <v>15</v>
      </c>
      <c r="M700" t="s">
        <v>15</v>
      </c>
      <c r="N700" t="s">
        <v>15</v>
      </c>
      <c r="O700" t="s">
        <v>15</v>
      </c>
      <c r="P700" t="s">
        <v>15</v>
      </c>
      <c r="Q700" t="s">
        <v>15</v>
      </c>
      <c r="R700" t="s">
        <v>15</v>
      </c>
      <c r="T700" s="19">
        <f t="shared" ca="1" si="10"/>
        <v>44695.405630671296</v>
      </c>
    </row>
    <row r="701" spans="1:20" x14ac:dyDescent="0.25">
      <c r="A701" s="15"/>
      <c r="B701" s="26" t="s">
        <v>765</v>
      </c>
      <c r="C701" s="26" t="s">
        <v>1373</v>
      </c>
      <c r="D701" s="26" t="s">
        <v>2449</v>
      </c>
      <c r="E701" s="28" t="s">
        <v>1439</v>
      </c>
      <c r="F701" s="29">
        <v>15</v>
      </c>
      <c r="H701" s="29">
        <v>1</v>
      </c>
      <c r="J701" t="s">
        <v>2564</v>
      </c>
      <c r="K701" s="33" t="s">
        <v>2500</v>
      </c>
      <c r="L701" t="s">
        <v>15</v>
      </c>
      <c r="M701" t="s">
        <v>15</v>
      </c>
      <c r="N701" t="s">
        <v>15</v>
      </c>
      <c r="O701" t="s">
        <v>15</v>
      </c>
      <c r="P701" t="s">
        <v>15</v>
      </c>
      <c r="Q701" t="s">
        <v>15</v>
      </c>
      <c r="R701" t="s">
        <v>15</v>
      </c>
      <c r="T701" s="19">
        <f t="shared" ca="1" si="10"/>
        <v>44695.405630671296</v>
      </c>
    </row>
    <row r="702" spans="1:20" x14ac:dyDescent="0.25">
      <c r="A702" s="15"/>
      <c r="B702" s="26" t="s">
        <v>766</v>
      </c>
      <c r="C702" s="26" t="s">
        <v>1374</v>
      </c>
      <c r="D702" s="26" t="s">
        <v>2450</v>
      </c>
      <c r="E702" s="28" t="s">
        <v>1439</v>
      </c>
      <c r="F702" s="29">
        <v>15</v>
      </c>
      <c r="H702" s="29">
        <v>1</v>
      </c>
      <c r="J702" t="s">
        <v>2564</v>
      </c>
      <c r="K702" s="33" t="s">
        <v>2500</v>
      </c>
      <c r="L702" t="s">
        <v>15</v>
      </c>
      <c r="M702" t="s">
        <v>15</v>
      </c>
      <c r="N702" t="s">
        <v>15</v>
      </c>
      <c r="O702" t="s">
        <v>15</v>
      </c>
      <c r="P702" t="s">
        <v>15</v>
      </c>
      <c r="Q702" t="s">
        <v>15</v>
      </c>
      <c r="R702" t="s">
        <v>15</v>
      </c>
      <c r="T702" s="19">
        <f t="shared" ca="1" si="10"/>
        <v>44695.405630671296</v>
      </c>
    </row>
    <row r="703" spans="1:20" x14ac:dyDescent="0.25">
      <c r="A703" s="15"/>
      <c r="B703" s="26" t="s">
        <v>767</v>
      </c>
      <c r="C703" s="26" t="s">
        <v>1375</v>
      </c>
      <c r="D703" s="26" t="s">
        <v>2451</v>
      </c>
      <c r="E703" s="28" t="s">
        <v>1439</v>
      </c>
      <c r="F703" s="29">
        <v>1</v>
      </c>
      <c r="H703" s="29">
        <v>1</v>
      </c>
      <c r="J703" t="s">
        <v>2564</v>
      </c>
      <c r="K703" s="33" t="s">
        <v>2500</v>
      </c>
      <c r="L703" t="s">
        <v>15</v>
      </c>
      <c r="M703" t="s">
        <v>15</v>
      </c>
      <c r="N703" t="s">
        <v>15</v>
      </c>
      <c r="O703" t="s">
        <v>15</v>
      </c>
      <c r="P703" t="s">
        <v>15</v>
      </c>
      <c r="Q703" t="s">
        <v>15</v>
      </c>
      <c r="R703" t="s">
        <v>15</v>
      </c>
      <c r="T703" s="19">
        <f t="shared" ca="1" si="10"/>
        <v>44695.405630671296</v>
      </c>
    </row>
    <row r="704" spans="1:20" x14ac:dyDescent="0.25">
      <c r="A704" s="15"/>
      <c r="B704" s="26" t="s">
        <v>768</v>
      </c>
      <c r="C704" s="26" t="s">
        <v>1376</v>
      </c>
      <c r="D704" s="26" t="s">
        <v>2452</v>
      </c>
      <c r="E704" s="28" t="s">
        <v>1439</v>
      </c>
      <c r="F704" s="29">
        <v>5</v>
      </c>
      <c r="H704" s="29">
        <v>1</v>
      </c>
      <c r="J704" t="s">
        <v>2564</v>
      </c>
      <c r="K704" s="33" t="s">
        <v>2500</v>
      </c>
      <c r="L704" t="s">
        <v>15</v>
      </c>
      <c r="M704" t="s">
        <v>15</v>
      </c>
      <c r="N704" t="s">
        <v>15</v>
      </c>
      <c r="O704" t="s">
        <v>15</v>
      </c>
      <c r="P704" t="s">
        <v>15</v>
      </c>
      <c r="Q704" t="s">
        <v>15</v>
      </c>
      <c r="R704" t="s">
        <v>15</v>
      </c>
      <c r="T704" s="19">
        <f t="shared" ca="1" si="10"/>
        <v>44695.405630671296</v>
      </c>
    </row>
    <row r="705" spans="1:20" x14ac:dyDescent="0.25">
      <c r="A705" s="15"/>
      <c r="B705" s="26" t="s">
        <v>769</v>
      </c>
      <c r="C705" s="26" t="s">
        <v>2453</v>
      </c>
      <c r="D705" s="26" t="s">
        <v>1377</v>
      </c>
      <c r="E705" s="28" t="s">
        <v>1439</v>
      </c>
      <c r="F705" s="29">
        <v>10</v>
      </c>
      <c r="H705" s="29">
        <v>1</v>
      </c>
      <c r="J705" t="s">
        <v>2564</v>
      </c>
      <c r="K705" s="33" t="s">
        <v>2500</v>
      </c>
      <c r="L705" t="s">
        <v>15</v>
      </c>
      <c r="M705" t="s">
        <v>15</v>
      </c>
      <c r="N705" t="s">
        <v>15</v>
      </c>
      <c r="O705" t="s">
        <v>15</v>
      </c>
      <c r="P705" t="s">
        <v>15</v>
      </c>
      <c r="Q705" t="s">
        <v>15</v>
      </c>
      <c r="R705" t="s">
        <v>15</v>
      </c>
      <c r="T705" s="19">
        <f t="shared" ca="1" si="10"/>
        <v>44695.405630671296</v>
      </c>
    </row>
    <row r="706" spans="1:20" x14ac:dyDescent="0.25">
      <c r="A706" s="15"/>
      <c r="B706" s="26" t="s">
        <v>770</v>
      </c>
      <c r="C706" s="26" t="s">
        <v>2262</v>
      </c>
      <c r="D706" s="26" t="s">
        <v>2454</v>
      </c>
      <c r="E706" s="28" t="s">
        <v>1439</v>
      </c>
      <c r="F706" s="29">
        <v>100</v>
      </c>
      <c r="H706" s="29">
        <v>1</v>
      </c>
      <c r="J706" t="s">
        <v>2564</v>
      </c>
      <c r="K706" s="33" t="s">
        <v>2500</v>
      </c>
      <c r="L706" t="s">
        <v>15</v>
      </c>
      <c r="M706" t="s">
        <v>15</v>
      </c>
      <c r="N706" t="s">
        <v>15</v>
      </c>
      <c r="O706" t="s">
        <v>15</v>
      </c>
      <c r="P706" t="s">
        <v>15</v>
      </c>
      <c r="Q706" t="s">
        <v>15</v>
      </c>
      <c r="R706" t="s">
        <v>15</v>
      </c>
      <c r="T706" s="19">
        <f t="shared" ca="1" si="10"/>
        <v>44695.405630671296</v>
      </c>
    </row>
    <row r="707" spans="1:20" x14ac:dyDescent="0.25">
      <c r="A707" s="15"/>
      <c r="B707" s="26" t="s">
        <v>771</v>
      </c>
      <c r="C707" s="26" t="s">
        <v>2261</v>
      </c>
      <c r="D707" s="26" t="s">
        <v>2455</v>
      </c>
      <c r="E707" s="28" t="s">
        <v>1439</v>
      </c>
      <c r="F707" s="29">
        <v>100</v>
      </c>
      <c r="H707" s="29">
        <v>1</v>
      </c>
      <c r="J707" t="s">
        <v>2564</v>
      </c>
      <c r="K707" s="33" t="s">
        <v>2500</v>
      </c>
      <c r="L707" t="s">
        <v>15</v>
      </c>
      <c r="M707" t="s">
        <v>15</v>
      </c>
      <c r="N707" t="s">
        <v>15</v>
      </c>
      <c r="O707" t="s">
        <v>15</v>
      </c>
      <c r="P707" t="s">
        <v>15</v>
      </c>
      <c r="Q707" t="s">
        <v>15</v>
      </c>
      <c r="R707" t="s">
        <v>15</v>
      </c>
      <c r="T707" s="19">
        <f t="shared" ca="1" si="10"/>
        <v>44695.405630671296</v>
      </c>
    </row>
    <row r="708" spans="1:20" x14ac:dyDescent="0.25">
      <c r="A708" s="15"/>
      <c r="B708" s="26" t="s">
        <v>772</v>
      </c>
      <c r="C708" s="26" t="s">
        <v>2260</v>
      </c>
      <c r="D708" s="26" t="s">
        <v>2456</v>
      </c>
      <c r="E708" s="28" t="s">
        <v>1439</v>
      </c>
      <c r="F708" s="29">
        <v>100</v>
      </c>
      <c r="H708" s="29">
        <v>1</v>
      </c>
      <c r="J708" t="s">
        <v>2564</v>
      </c>
      <c r="K708" s="33" t="s">
        <v>2500</v>
      </c>
      <c r="L708" t="s">
        <v>15</v>
      </c>
      <c r="M708" t="s">
        <v>15</v>
      </c>
      <c r="N708" t="s">
        <v>15</v>
      </c>
      <c r="O708" t="s">
        <v>15</v>
      </c>
      <c r="P708" t="s">
        <v>15</v>
      </c>
      <c r="Q708" t="s">
        <v>15</v>
      </c>
      <c r="R708" t="s">
        <v>15</v>
      </c>
      <c r="T708" s="19">
        <f t="shared" ref="T708:T771" ca="1" si="11">NOW()</f>
        <v>44695.405630671296</v>
      </c>
    </row>
    <row r="709" spans="1:20" x14ac:dyDescent="0.25">
      <c r="A709" s="15"/>
      <c r="B709" s="26" t="s">
        <v>773</v>
      </c>
      <c r="C709" s="26" t="s">
        <v>1987</v>
      </c>
      <c r="D709" s="26" t="s">
        <v>2457</v>
      </c>
      <c r="E709" s="28" t="s">
        <v>1439</v>
      </c>
      <c r="F709" s="29">
        <v>1</v>
      </c>
      <c r="H709" s="29">
        <v>1</v>
      </c>
      <c r="J709" t="s">
        <v>2564</v>
      </c>
      <c r="K709" s="33" t="s">
        <v>2500</v>
      </c>
      <c r="L709" t="s">
        <v>15</v>
      </c>
      <c r="M709" t="s">
        <v>15</v>
      </c>
      <c r="N709" t="s">
        <v>15</v>
      </c>
      <c r="O709" t="s">
        <v>15</v>
      </c>
      <c r="P709" t="s">
        <v>15</v>
      </c>
      <c r="Q709" t="s">
        <v>15</v>
      </c>
      <c r="R709" t="s">
        <v>15</v>
      </c>
      <c r="T709" s="19">
        <f t="shared" ca="1" si="11"/>
        <v>44695.405630671296</v>
      </c>
    </row>
    <row r="710" spans="1:20" x14ac:dyDescent="0.25">
      <c r="A710" s="15"/>
      <c r="B710" s="26" t="s">
        <v>774</v>
      </c>
      <c r="C710" s="26" t="s">
        <v>1378</v>
      </c>
      <c r="D710" s="26" t="s">
        <v>2458</v>
      </c>
      <c r="E710" s="28" t="s">
        <v>1439</v>
      </c>
      <c r="F710" s="29">
        <v>5</v>
      </c>
      <c r="H710" s="29">
        <v>1</v>
      </c>
      <c r="J710" t="s">
        <v>2564</v>
      </c>
      <c r="K710" s="33" t="s">
        <v>2500</v>
      </c>
      <c r="L710" t="s">
        <v>15</v>
      </c>
      <c r="M710" t="s">
        <v>15</v>
      </c>
      <c r="N710" t="s">
        <v>15</v>
      </c>
      <c r="O710" t="s">
        <v>15</v>
      </c>
      <c r="P710" t="s">
        <v>15</v>
      </c>
      <c r="Q710" t="s">
        <v>15</v>
      </c>
      <c r="R710" t="s">
        <v>15</v>
      </c>
      <c r="T710" s="19">
        <f t="shared" ca="1" si="11"/>
        <v>44695.405630671296</v>
      </c>
    </row>
    <row r="711" spans="1:20" x14ac:dyDescent="0.25">
      <c r="A711" s="15"/>
      <c r="B711" s="26" t="s">
        <v>775</v>
      </c>
      <c r="C711" s="26" t="s">
        <v>1379</v>
      </c>
      <c r="D711" s="26" t="s">
        <v>2459</v>
      </c>
      <c r="E711" s="28" t="s">
        <v>1439</v>
      </c>
      <c r="F711" s="29">
        <v>10</v>
      </c>
      <c r="H711" s="29">
        <v>1</v>
      </c>
      <c r="J711" t="s">
        <v>2564</v>
      </c>
      <c r="K711" s="33" t="s">
        <v>2500</v>
      </c>
      <c r="L711" t="s">
        <v>15</v>
      </c>
      <c r="M711" t="s">
        <v>15</v>
      </c>
      <c r="N711" t="s">
        <v>15</v>
      </c>
      <c r="O711" t="s">
        <v>15</v>
      </c>
      <c r="P711" t="s">
        <v>15</v>
      </c>
      <c r="Q711" t="s">
        <v>15</v>
      </c>
      <c r="R711" t="s">
        <v>15</v>
      </c>
      <c r="T711" s="19">
        <f t="shared" ca="1" si="11"/>
        <v>44695.405630671296</v>
      </c>
    </row>
    <row r="712" spans="1:20" x14ac:dyDescent="0.25">
      <c r="A712" s="15"/>
      <c r="B712" s="26" t="s">
        <v>776</v>
      </c>
      <c r="C712" s="26" t="s">
        <v>1380</v>
      </c>
      <c r="D712" s="26" t="s">
        <v>2460</v>
      </c>
      <c r="E712" s="28" t="s">
        <v>1439</v>
      </c>
      <c r="F712" s="29">
        <v>1</v>
      </c>
      <c r="H712" s="29">
        <v>1</v>
      </c>
      <c r="J712" t="s">
        <v>2564</v>
      </c>
      <c r="K712" s="33" t="s">
        <v>2500</v>
      </c>
      <c r="L712" t="s">
        <v>15</v>
      </c>
      <c r="M712" t="s">
        <v>15</v>
      </c>
      <c r="N712" t="s">
        <v>15</v>
      </c>
      <c r="O712" t="s">
        <v>15</v>
      </c>
      <c r="P712" t="s">
        <v>15</v>
      </c>
      <c r="Q712" t="s">
        <v>15</v>
      </c>
      <c r="R712" t="s">
        <v>15</v>
      </c>
      <c r="T712" s="19">
        <f t="shared" ca="1" si="11"/>
        <v>44695.405630671296</v>
      </c>
    </row>
    <row r="713" spans="1:20" x14ac:dyDescent="0.25">
      <c r="A713" s="15"/>
      <c r="B713" s="26" t="s">
        <v>777</v>
      </c>
      <c r="C713" s="26" t="s">
        <v>1381</v>
      </c>
      <c r="D713" s="26" t="s">
        <v>2461</v>
      </c>
      <c r="E713" s="28" t="s">
        <v>1439</v>
      </c>
      <c r="F713" s="29">
        <v>1</v>
      </c>
      <c r="H713" s="29">
        <v>1</v>
      </c>
      <c r="J713" t="s">
        <v>2564</v>
      </c>
      <c r="K713" s="33" t="s">
        <v>2500</v>
      </c>
      <c r="L713" t="s">
        <v>15</v>
      </c>
      <c r="M713" t="s">
        <v>15</v>
      </c>
      <c r="N713" t="s">
        <v>15</v>
      </c>
      <c r="O713" t="s">
        <v>15</v>
      </c>
      <c r="P713" t="s">
        <v>15</v>
      </c>
      <c r="Q713" t="s">
        <v>15</v>
      </c>
      <c r="R713" t="s">
        <v>15</v>
      </c>
      <c r="T713" s="19">
        <f t="shared" ca="1" si="11"/>
        <v>44695.405630671296</v>
      </c>
    </row>
    <row r="714" spans="1:20" x14ac:dyDescent="0.25">
      <c r="A714" s="15"/>
      <c r="B714" s="26" t="s">
        <v>778</v>
      </c>
      <c r="C714" s="26" t="s">
        <v>1382</v>
      </c>
      <c r="D714" s="26" t="s">
        <v>2462</v>
      </c>
      <c r="E714" s="28" t="s">
        <v>1439</v>
      </c>
      <c r="F714" s="29">
        <v>20</v>
      </c>
      <c r="H714" s="29">
        <v>1</v>
      </c>
      <c r="J714" t="s">
        <v>2564</v>
      </c>
      <c r="K714" s="33" t="s">
        <v>2500</v>
      </c>
      <c r="L714" t="s">
        <v>15</v>
      </c>
      <c r="M714" t="s">
        <v>15</v>
      </c>
      <c r="N714" t="s">
        <v>15</v>
      </c>
      <c r="O714" t="s">
        <v>15</v>
      </c>
      <c r="P714" t="s">
        <v>15</v>
      </c>
      <c r="Q714" t="s">
        <v>15</v>
      </c>
      <c r="R714" t="s">
        <v>15</v>
      </c>
      <c r="T714" s="19">
        <f t="shared" ca="1" si="11"/>
        <v>44695.405630671296</v>
      </c>
    </row>
    <row r="715" spans="1:20" x14ac:dyDescent="0.25">
      <c r="A715" s="15"/>
      <c r="B715" s="26" t="s">
        <v>779</v>
      </c>
      <c r="C715" s="26" t="s">
        <v>1383</v>
      </c>
      <c r="D715" s="26" t="s">
        <v>2463</v>
      </c>
      <c r="E715" s="28" t="s">
        <v>1439</v>
      </c>
      <c r="F715" s="29">
        <v>20</v>
      </c>
      <c r="H715" s="29">
        <v>1</v>
      </c>
      <c r="J715" t="s">
        <v>2564</v>
      </c>
      <c r="K715" s="33" t="s">
        <v>2500</v>
      </c>
      <c r="L715" t="s">
        <v>15</v>
      </c>
      <c r="M715" t="s">
        <v>15</v>
      </c>
      <c r="N715" t="s">
        <v>15</v>
      </c>
      <c r="O715" t="s">
        <v>15</v>
      </c>
      <c r="P715" t="s">
        <v>15</v>
      </c>
      <c r="Q715" t="s">
        <v>15</v>
      </c>
      <c r="R715" t="s">
        <v>15</v>
      </c>
      <c r="T715" s="19">
        <f t="shared" ca="1" si="11"/>
        <v>44695.405630671296</v>
      </c>
    </row>
    <row r="716" spans="1:20" x14ac:dyDescent="0.25">
      <c r="A716" s="15"/>
      <c r="B716" s="26" t="s">
        <v>780</v>
      </c>
      <c r="C716" s="26" t="s">
        <v>1384</v>
      </c>
      <c r="D716" s="26" t="s">
        <v>2464</v>
      </c>
      <c r="E716" s="28" t="s">
        <v>1439</v>
      </c>
      <c r="F716" s="29">
        <v>1</v>
      </c>
      <c r="H716" s="29">
        <v>1</v>
      </c>
      <c r="J716" t="s">
        <v>2564</v>
      </c>
      <c r="K716" s="33" t="s">
        <v>2500</v>
      </c>
      <c r="L716" t="s">
        <v>15</v>
      </c>
      <c r="M716" t="s">
        <v>15</v>
      </c>
      <c r="N716" t="s">
        <v>15</v>
      </c>
      <c r="O716" t="s">
        <v>15</v>
      </c>
      <c r="P716" t="s">
        <v>15</v>
      </c>
      <c r="Q716" t="s">
        <v>15</v>
      </c>
      <c r="R716" t="s">
        <v>15</v>
      </c>
      <c r="T716" s="19">
        <f t="shared" ca="1" si="11"/>
        <v>44695.405630671296</v>
      </c>
    </row>
    <row r="717" spans="1:20" x14ac:dyDescent="0.25">
      <c r="A717" s="15"/>
      <c r="B717" s="26" t="s">
        <v>781</v>
      </c>
      <c r="C717" s="26" t="s">
        <v>2465</v>
      </c>
      <c r="D717" s="26" t="s">
        <v>1385</v>
      </c>
      <c r="E717" s="28" t="s">
        <v>1439</v>
      </c>
      <c r="F717" s="29">
        <v>50</v>
      </c>
      <c r="H717" s="29">
        <v>1</v>
      </c>
      <c r="J717" t="s">
        <v>2564</v>
      </c>
      <c r="K717" s="33" t="s">
        <v>2500</v>
      </c>
      <c r="L717" t="s">
        <v>15</v>
      </c>
      <c r="M717" t="s">
        <v>15</v>
      </c>
      <c r="N717" t="s">
        <v>15</v>
      </c>
      <c r="O717" t="s">
        <v>15</v>
      </c>
      <c r="P717" t="s">
        <v>15</v>
      </c>
      <c r="Q717" t="s">
        <v>15</v>
      </c>
      <c r="R717" t="s">
        <v>15</v>
      </c>
      <c r="T717" s="19">
        <f t="shared" ca="1" si="11"/>
        <v>44695.405630671296</v>
      </c>
    </row>
    <row r="718" spans="1:20" x14ac:dyDescent="0.25">
      <c r="A718" s="15"/>
      <c r="B718" s="26" t="s">
        <v>782</v>
      </c>
      <c r="C718" s="26" t="s">
        <v>1386</v>
      </c>
      <c r="D718" s="26" t="s">
        <v>1386</v>
      </c>
      <c r="E718" s="28" t="s">
        <v>1439</v>
      </c>
      <c r="F718" s="29">
        <v>30</v>
      </c>
      <c r="H718" s="29">
        <v>1</v>
      </c>
      <c r="J718" t="s">
        <v>2564</v>
      </c>
      <c r="K718" s="33" t="s">
        <v>2500</v>
      </c>
      <c r="L718" t="s">
        <v>15</v>
      </c>
      <c r="M718" t="s">
        <v>15</v>
      </c>
      <c r="N718" t="s">
        <v>15</v>
      </c>
      <c r="O718" t="s">
        <v>15</v>
      </c>
      <c r="P718" t="s">
        <v>15</v>
      </c>
      <c r="Q718" t="s">
        <v>15</v>
      </c>
      <c r="R718" t="s">
        <v>15</v>
      </c>
      <c r="T718" s="19">
        <f t="shared" ca="1" si="11"/>
        <v>44695.405630671296</v>
      </c>
    </row>
    <row r="719" spans="1:20" x14ac:dyDescent="0.25">
      <c r="A719" s="15"/>
      <c r="B719" s="26" t="s">
        <v>783</v>
      </c>
      <c r="C719" s="26" t="s">
        <v>1387</v>
      </c>
      <c r="D719" s="26" t="s">
        <v>2466</v>
      </c>
      <c r="E719" s="28" t="s">
        <v>1439</v>
      </c>
      <c r="F719" s="29">
        <v>1</v>
      </c>
      <c r="H719" s="29">
        <v>1</v>
      </c>
      <c r="J719" t="s">
        <v>2564</v>
      </c>
      <c r="K719" s="33" t="s">
        <v>2500</v>
      </c>
      <c r="L719" t="s">
        <v>15</v>
      </c>
      <c r="M719" t="s">
        <v>15</v>
      </c>
      <c r="N719" t="s">
        <v>15</v>
      </c>
      <c r="O719" t="s">
        <v>15</v>
      </c>
      <c r="P719" t="s">
        <v>15</v>
      </c>
      <c r="Q719" t="s">
        <v>15</v>
      </c>
      <c r="R719" t="s">
        <v>15</v>
      </c>
      <c r="T719" s="19">
        <f t="shared" ca="1" si="11"/>
        <v>44695.405630671296</v>
      </c>
    </row>
    <row r="720" spans="1:20" x14ac:dyDescent="0.25">
      <c r="A720" s="15"/>
      <c r="B720" s="26" t="s">
        <v>784</v>
      </c>
      <c r="C720" s="26" t="s">
        <v>1388</v>
      </c>
      <c r="D720" s="26" t="s">
        <v>2467</v>
      </c>
      <c r="E720" s="28" t="s">
        <v>1439</v>
      </c>
      <c r="F720" s="29">
        <v>3</v>
      </c>
      <c r="H720" s="29">
        <v>1</v>
      </c>
      <c r="J720" t="s">
        <v>2564</v>
      </c>
      <c r="K720" s="33" t="s">
        <v>2500</v>
      </c>
      <c r="L720" t="s">
        <v>15</v>
      </c>
      <c r="M720" t="s">
        <v>15</v>
      </c>
      <c r="N720" t="s">
        <v>15</v>
      </c>
      <c r="O720" t="s">
        <v>15</v>
      </c>
      <c r="P720" t="s">
        <v>15</v>
      </c>
      <c r="Q720" t="s">
        <v>15</v>
      </c>
      <c r="R720" t="s">
        <v>15</v>
      </c>
      <c r="T720" s="19">
        <f t="shared" ca="1" si="11"/>
        <v>44695.405630671296</v>
      </c>
    </row>
    <row r="721" spans="1:20" x14ac:dyDescent="0.25">
      <c r="A721" s="15"/>
      <c r="B721" s="26" t="s">
        <v>785</v>
      </c>
      <c r="C721" s="26" t="s">
        <v>1389</v>
      </c>
      <c r="D721" s="26" t="s">
        <v>2468</v>
      </c>
      <c r="E721" s="28" t="s">
        <v>1439</v>
      </c>
      <c r="F721" s="29">
        <v>1</v>
      </c>
      <c r="H721" s="29">
        <v>1</v>
      </c>
      <c r="J721" t="s">
        <v>2564</v>
      </c>
      <c r="K721" s="33" t="s">
        <v>2500</v>
      </c>
      <c r="L721" t="s">
        <v>15</v>
      </c>
      <c r="M721" t="s">
        <v>15</v>
      </c>
      <c r="N721" t="s">
        <v>15</v>
      </c>
      <c r="O721" t="s">
        <v>15</v>
      </c>
      <c r="P721" t="s">
        <v>15</v>
      </c>
      <c r="Q721" t="s">
        <v>15</v>
      </c>
      <c r="R721" t="s">
        <v>15</v>
      </c>
      <c r="T721" s="19">
        <f t="shared" ca="1" si="11"/>
        <v>44695.405630671296</v>
      </c>
    </row>
    <row r="722" spans="1:20" x14ac:dyDescent="0.25">
      <c r="A722" s="15"/>
      <c r="B722" s="26" t="s">
        <v>786</v>
      </c>
      <c r="C722" s="26" t="s">
        <v>1988</v>
      </c>
      <c r="D722" s="26" t="s">
        <v>2469</v>
      </c>
      <c r="E722" s="28" t="s">
        <v>1439</v>
      </c>
      <c r="F722" s="29">
        <v>1</v>
      </c>
      <c r="H722" s="29">
        <v>1</v>
      </c>
      <c r="J722" t="s">
        <v>2564</v>
      </c>
      <c r="K722" s="33" t="s">
        <v>2500</v>
      </c>
      <c r="L722" t="s">
        <v>15</v>
      </c>
      <c r="M722" t="s">
        <v>15</v>
      </c>
      <c r="N722" t="s">
        <v>15</v>
      </c>
      <c r="O722" t="s">
        <v>15</v>
      </c>
      <c r="P722" t="s">
        <v>15</v>
      </c>
      <c r="Q722" t="s">
        <v>15</v>
      </c>
      <c r="R722" t="s">
        <v>15</v>
      </c>
      <c r="T722" s="19">
        <f t="shared" ca="1" si="11"/>
        <v>44695.405630671296</v>
      </c>
    </row>
    <row r="723" spans="1:20" x14ac:dyDescent="0.25">
      <c r="A723" s="15"/>
      <c r="B723" s="26" t="s">
        <v>787</v>
      </c>
      <c r="C723" s="26" t="s">
        <v>1390</v>
      </c>
      <c r="D723" s="26" t="s">
        <v>2470</v>
      </c>
      <c r="E723" s="28" t="s">
        <v>1439</v>
      </c>
      <c r="F723" s="29">
        <v>1</v>
      </c>
      <c r="H723" s="29">
        <v>1</v>
      </c>
      <c r="J723" t="s">
        <v>2564</v>
      </c>
      <c r="K723" s="33" t="s">
        <v>2500</v>
      </c>
      <c r="L723" t="s">
        <v>15</v>
      </c>
      <c r="M723" t="s">
        <v>15</v>
      </c>
      <c r="N723" t="s">
        <v>15</v>
      </c>
      <c r="O723" t="s">
        <v>15</v>
      </c>
      <c r="P723" t="s">
        <v>15</v>
      </c>
      <c r="Q723" t="s">
        <v>15</v>
      </c>
      <c r="R723" t="s">
        <v>15</v>
      </c>
      <c r="T723" s="19">
        <f t="shared" ca="1" si="11"/>
        <v>44695.405630671296</v>
      </c>
    </row>
    <row r="724" spans="1:20" x14ac:dyDescent="0.25">
      <c r="A724" s="15"/>
      <c r="B724" s="26" t="s">
        <v>788</v>
      </c>
      <c r="C724" s="26" t="s">
        <v>1391</v>
      </c>
      <c r="D724" s="26" t="s">
        <v>2471</v>
      </c>
      <c r="E724" s="28" t="s">
        <v>1439</v>
      </c>
      <c r="F724" s="29">
        <v>1</v>
      </c>
      <c r="H724" s="29">
        <v>1</v>
      </c>
      <c r="J724" t="s">
        <v>2564</v>
      </c>
      <c r="K724" s="33" t="s">
        <v>2500</v>
      </c>
      <c r="L724" t="s">
        <v>15</v>
      </c>
      <c r="M724" t="s">
        <v>15</v>
      </c>
      <c r="N724" t="s">
        <v>15</v>
      </c>
      <c r="O724" t="s">
        <v>15</v>
      </c>
      <c r="P724" t="s">
        <v>15</v>
      </c>
      <c r="Q724" t="s">
        <v>15</v>
      </c>
      <c r="R724" t="s">
        <v>15</v>
      </c>
      <c r="T724" s="19">
        <f t="shared" ca="1" si="11"/>
        <v>44695.405630671296</v>
      </c>
    </row>
    <row r="725" spans="1:20" x14ac:dyDescent="0.25">
      <c r="A725" s="15"/>
      <c r="B725" s="26" t="s">
        <v>789</v>
      </c>
      <c r="C725" s="26" t="s">
        <v>1392</v>
      </c>
      <c r="D725" s="26" t="s">
        <v>2472</v>
      </c>
      <c r="E725" s="28" t="s">
        <v>1439</v>
      </c>
      <c r="F725" s="29">
        <v>1</v>
      </c>
      <c r="H725" s="29">
        <v>1</v>
      </c>
      <c r="J725" t="s">
        <v>2564</v>
      </c>
      <c r="K725" s="33" t="s">
        <v>2500</v>
      </c>
      <c r="L725" t="s">
        <v>15</v>
      </c>
      <c r="M725" t="s">
        <v>15</v>
      </c>
      <c r="N725" t="s">
        <v>15</v>
      </c>
      <c r="O725" t="s">
        <v>15</v>
      </c>
      <c r="P725" t="s">
        <v>15</v>
      </c>
      <c r="Q725" t="s">
        <v>15</v>
      </c>
      <c r="R725" t="s">
        <v>15</v>
      </c>
      <c r="T725" s="19">
        <f t="shared" ca="1" si="11"/>
        <v>44695.405630671296</v>
      </c>
    </row>
    <row r="726" spans="1:20" x14ac:dyDescent="0.25">
      <c r="A726" s="15"/>
      <c r="B726" s="26" t="s">
        <v>790</v>
      </c>
      <c r="C726" s="26" t="s">
        <v>1989</v>
      </c>
      <c r="D726" s="26" t="s">
        <v>2473</v>
      </c>
      <c r="E726" s="28" t="s">
        <v>1439</v>
      </c>
      <c r="F726" s="29">
        <v>1</v>
      </c>
      <c r="H726" s="29">
        <v>1</v>
      </c>
      <c r="J726" t="s">
        <v>2564</v>
      </c>
      <c r="K726" s="33" t="s">
        <v>2500</v>
      </c>
      <c r="L726" t="s">
        <v>15</v>
      </c>
      <c r="M726" t="s">
        <v>15</v>
      </c>
      <c r="N726" t="s">
        <v>15</v>
      </c>
      <c r="O726" t="s">
        <v>15</v>
      </c>
      <c r="P726" t="s">
        <v>15</v>
      </c>
      <c r="Q726" t="s">
        <v>15</v>
      </c>
      <c r="R726" t="s">
        <v>15</v>
      </c>
      <c r="T726" s="19">
        <f t="shared" ca="1" si="11"/>
        <v>44695.405630671296</v>
      </c>
    </row>
    <row r="727" spans="1:20" x14ac:dyDescent="0.25">
      <c r="A727" s="15"/>
      <c r="B727" s="26" t="s">
        <v>791</v>
      </c>
      <c r="C727" s="26" t="s">
        <v>1393</v>
      </c>
      <c r="D727" s="26" t="s">
        <v>2474</v>
      </c>
      <c r="E727" s="28" t="s">
        <v>1439</v>
      </c>
      <c r="F727" s="29">
        <v>1</v>
      </c>
      <c r="H727" s="29">
        <v>1</v>
      </c>
      <c r="J727" t="s">
        <v>2564</v>
      </c>
      <c r="K727" s="33" t="s">
        <v>2500</v>
      </c>
      <c r="L727" t="s">
        <v>15</v>
      </c>
      <c r="M727" t="s">
        <v>15</v>
      </c>
      <c r="N727" t="s">
        <v>15</v>
      </c>
      <c r="O727" t="s">
        <v>15</v>
      </c>
      <c r="P727" t="s">
        <v>15</v>
      </c>
      <c r="Q727" t="s">
        <v>15</v>
      </c>
      <c r="R727" t="s">
        <v>15</v>
      </c>
      <c r="T727" s="19">
        <f t="shared" ca="1" si="11"/>
        <v>44695.405630671296</v>
      </c>
    </row>
    <row r="728" spans="1:20" x14ac:dyDescent="0.25">
      <c r="A728" s="15"/>
      <c r="B728" s="26" t="s">
        <v>792</v>
      </c>
      <c r="C728" s="26" t="s">
        <v>1394</v>
      </c>
      <c r="D728" s="26" t="s">
        <v>2475</v>
      </c>
      <c r="E728" s="28" t="s">
        <v>1439</v>
      </c>
      <c r="F728" s="29">
        <v>2</v>
      </c>
      <c r="H728" s="29">
        <v>1</v>
      </c>
      <c r="J728" t="s">
        <v>2564</v>
      </c>
      <c r="K728" s="33" t="s">
        <v>2500</v>
      </c>
      <c r="L728" t="s">
        <v>15</v>
      </c>
      <c r="M728" t="s">
        <v>15</v>
      </c>
      <c r="N728" t="s">
        <v>15</v>
      </c>
      <c r="O728" t="s">
        <v>15</v>
      </c>
      <c r="P728" t="s">
        <v>15</v>
      </c>
      <c r="Q728" t="s">
        <v>15</v>
      </c>
      <c r="R728" t="s">
        <v>15</v>
      </c>
      <c r="T728" s="19">
        <f t="shared" ca="1" si="11"/>
        <v>44695.405630671296</v>
      </c>
    </row>
    <row r="729" spans="1:20" x14ac:dyDescent="0.25">
      <c r="A729" s="15"/>
      <c r="B729" s="26" t="s">
        <v>793</v>
      </c>
      <c r="C729" s="26" t="s">
        <v>2476</v>
      </c>
      <c r="D729" s="26" t="s">
        <v>2477</v>
      </c>
      <c r="E729" s="28" t="s">
        <v>1439</v>
      </c>
      <c r="F729" s="29">
        <v>1</v>
      </c>
      <c r="H729" s="29">
        <v>1</v>
      </c>
      <c r="J729" t="s">
        <v>2564</v>
      </c>
      <c r="K729" s="33" t="s">
        <v>2500</v>
      </c>
      <c r="L729" t="s">
        <v>15</v>
      </c>
      <c r="M729" t="s">
        <v>15</v>
      </c>
      <c r="N729" t="s">
        <v>15</v>
      </c>
      <c r="O729" t="s">
        <v>15</v>
      </c>
      <c r="P729" t="s">
        <v>15</v>
      </c>
      <c r="Q729" t="s">
        <v>15</v>
      </c>
      <c r="R729" t="s">
        <v>15</v>
      </c>
      <c r="T729" s="19">
        <f t="shared" ca="1" si="11"/>
        <v>44695.405630671296</v>
      </c>
    </row>
    <row r="730" spans="1:20" x14ac:dyDescent="0.25">
      <c r="A730" s="15"/>
      <c r="B730" s="26" t="s">
        <v>794</v>
      </c>
      <c r="C730" s="26" t="s">
        <v>2478</v>
      </c>
      <c r="D730" s="26" t="s">
        <v>2479</v>
      </c>
      <c r="E730" s="28" t="s">
        <v>1439</v>
      </c>
      <c r="F730" s="29">
        <v>1</v>
      </c>
      <c r="H730" s="29">
        <v>1</v>
      </c>
      <c r="J730" t="s">
        <v>2564</v>
      </c>
      <c r="K730" s="33" t="s">
        <v>2500</v>
      </c>
      <c r="L730" t="s">
        <v>15</v>
      </c>
      <c r="M730" t="s">
        <v>15</v>
      </c>
      <c r="N730" t="s">
        <v>15</v>
      </c>
      <c r="O730" t="s">
        <v>15</v>
      </c>
      <c r="P730" t="s">
        <v>15</v>
      </c>
      <c r="Q730" t="s">
        <v>15</v>
      </c>
      <c r="R730" t="s">
        <v>15</v>
      </c>
      <c r="T730" s="19">
        <f t="shared" ca="1" si="11"/>
        <v>44695.405630671296</v>
      </c>
    </row>
    <row r="731" spans="1:20" x14ac:dyDescent="0.25">
      <c r="A731" s="15"/>
      <c r="B731" s="26" t="s">
        <v>795</v>
      </c>
      <c r="C731" s="26" t="s">
        <v>1395</v>
      </c>
      <c r="D731" s="26" t="s">
        <v>2480</v>
      </c>
      <c r="E731" s="28" t="s">
        <v>1439</v>
      </c>
      <c r="F731" s="29">
        <v>1</v>
      </c>
      <c r="H731" s="29">
        <v>1</v>
      </c>
      <c r="J731" t="s">
        <v>2564</v>
      </c>
      <c r="K731" s="33" t="s">
        <v>2500</v>
      </c>
      <c r="L731" t="s">
        <v>15</v>
      </c>
      <c r="M731" t="s">
        <v>15</v>
      </c>
      <c r="N731" t="s">
        <v>15</v>
      </c>
      <c r="O731" t="s">
        <v>15</v>
      </c>
      <c r="P731" t="s">
        <v>15</v>
      </c>
      <c r="Q731" t="s">
        <v>15</v>
      </c>
      <c r="R731" t="s">
        <v>15</v>
      </c>
      <c r="T731" s="19">
        <f t="shared" ca="1" si="11"/>
        <v>44695.405630671296</v>
      </c>
    </row>
    <row r="732" spans="1:20" x14ac:dyDescent="0.25">
      <c r="A732" s="15"/>
      <c r="B732" s="26" t="s">
        <v>796</v>
      </c>
      <c r="C732" s="26" t="s">
        <v>1396</v>
      </c>
      <c r="D732" s="26" t="s">
        <v>2481</v>
      </c>
      <c r="E732" s="28" t="s">
        <v>1439</v>
      </c>
      <c r="F732" s="29">
        <v>1</v>
      </c>
      <c r="H732" s="29">
        <v>1</v>
      </c>
      <c r="J732" t="s">
        <v>2564</v>
      </c>
      <c r="K732" s="33" t="s">
        <v>2500</v>
      </c>
      <c r="L732" t="s">
        <v>15</v>
      </c>
      <c r="M732" t="s">
        <v>15</v>
      </c>
      <c r="N732" t="s">
        <v>15</v>
      </c>
      <c r="O732" t="s">
        <v>15</v>
      </c>
      <c r="P732" t="s">
        <v>15</v>
      </c>
      <c r="Q732" t="s">
        <v>15</v>
      </c>
      <c r="R732" t="s">
        <v>15</v>
      </c>
      <c r="T732" s="19">
        <f t="shared" ca="1" si="11"/>
        <v>44695.405630671296</v>
      </c>
    </row>
    <row r="733" spans="1:20" x14ac:dyDescent="0.25">
      <c r="A733" s="15"/>
      <c r="B733" s="26" t="s">
        <v>797</v>
      </c>
      <c r="C733" s="26" t="s">
        <v>1397</v>
      </c>
      <c r="D733" s="26" t="s">
        <v>2482</v>
      </c>
      <c r="E733" s="28" t="s">
        <v>1439</v>
      </c>
      <c r="F733" s="29">
        <v>1</v>
      </c>
      <c r="H733" s="29">
        <v>1</v>
      </c>
      <c r="J733" t="s">
        <v>2564</v>
      </c>
      <c r="K733" s="33" t="s">
        <v>2500</v>
      </c>
      <c r="L733" t="s">
        <v>15</v>
      </c>
      <c r="M733" t="s">
        <v>15</v>
      </c>
      <c r="N733" t="s">
        <v>15</v>
      </c>
      <c r="O733" t="s">
        <v>15</v>
      </c>
      <c r="P733" t="s">
        <v>15</v>
      </c>
      <c r="Q733" t="s">
        <v>15</v>
      </c>
      <c r="R733" t="s">
        <v>15</v>
      </c>
      <c r="T733" s="19">
        <f t="shared" ca="1" si="11"/>
        <v>44695.405630671296</v>
      </c>
    </row>
    <row r="734" spans="1:20" x14ac:dyDescent="0.25">
      <c r="A734" s="15"/>
      <c r="B734" s="26" t="s">
        <v>798</v>
      </c>
      <c r="C734" s="26" t="s">
        <v>1398</v>
      </c>
      <c r="D734" s="26" t="s">
        <v>2483</v>
      </c>
      <c r="E734" s="28" t="s">
        <v>1439</v>
      </c>
      <c r="F734" s="29">
        <v>1</v>
      </c>
      <c r="H734" s="29">
        <v>1</v>
      </c>
      <c r="J734" t="s">
        <v>2564</v>
      </c>
      <c r="K734" s="33" t="s">
        <v>2500</v>
      </c>
      <c r="L734" t="s">
        <v>15</v>
      </c>
      <c r="M734" t="s">
        <v>15</v>
      </c>
      <c r="N734" t="s">
        <v>15</v>
      </c>
      <c r="O734" t="s">
        <v>15</v>
      </c>
      <c r="P734" t="s">
        <v>15</v>
      </c>
      <c r="Q734" t="s">
        <v>15</v>
      </c>
      <c r="R734" t="s">
        <v>15</v>
      </c>
      <c r="T734" s="19">
        <f t="shared" ca="1" si="11"/>
        <v>44695.405630671296</v>
      </c>
    </row>
    <row r="735" spans="1:20" x14ac:dyDescent="0.25">
      <c r="A735" s="15"/>
      <c r="B735" s="26" t="s">
        <v>799</v>
      </c>
      <c r="C735" s="26" t="s">
        <v>1399</v>
      </c>
      <c r="D735" s="26" t="s">
        <v>2484</v>
      </c>
      <c r="E735" s="28" t="s">
        <v>1439</v>
      </c>
      <c r="F735" s="29">
        <v>1</v>
      </c>
      <c r="H735" s="29">
        <v>1</v>
      </c>
      <c r="J735" t="s">
        <v>2564</v>
      </c>
      <c r="K735" s="33" t="s">
        <v>2500</v>
      </c>
      <c r="L735" t="s">
        <v>15</v>
      </c>
      <c r="M735" t="s">
        <v>15</v>
      </c>
      <c r="N735" t="s">
        <v>15</v>
      </c>
      <c r="O735" t="s">
        <v>15</v>
      </c>
      <c r="P735" t="s">
        <v>15</v>
      </c>
      <c r="Q735" t="s">
        <v>15</v>
      </c>
      <c r="R735" t="s">
        <v>15</v>
      </c>
      <c r="T735" s="19">
        <f t="shared" ca="1" si="11"/>
        <v>44695.405630671296</v>
      </c>
    </row>
    <row r="736" spans="1:20" x14ac:dyDescent="0.25">
      <c r="A736" s="15"/>
      <c r="B736" s="26" t="s">
        <v>800</v>
      </c>
      <c r="C736" s="26" t="s">
        <v>1990</v>
      </c>
      <c r="D736" s="26" t="s">
        <v>2485</v>
      </c>
      <c r="E736" s="28" t="s">
        <v>1439</v>
      </c>
      <c r="F736" s="29">
        <v>1</v>
      </c>
      <c r="H736" s="29">
        <v>1</v>
      </c>
      <c r="J736" t="s">
        <v>2564</v>
      </c>
      <c r="K736" s="33" t="s">
        <v>2500</v>
      </c>
      <c r="L736" t="s">
        <v>15</v>
      </c>
      <c r="M736" t="s">
        <v>15</v>
      </c>
      <c r="N736" t="s">
        <v>15</v>
      </c>
      <c r="O736" t="s">
        <v>15</v>
      </c>
      <c r="P736" t="s">
        <v>15</v>
      </c>
      <c r="Q736" t="s">
        <v>15</v>
      </c>
      <c r="R736" t="s">
        <v>15</v>
      </c>
      <c r="T736" s="19">
        <f t="shared" ca="1" si="11"/>
        <v>44695.405630671296</v>
      </c>
    </row>
    <row r="737" spans="1:20" x14ac:dyDescent="0.25">
      <c r="A737" s="15"/>
      <c r="B737" s="26" t="s">
        <v>801</v>
      </c>
      <c r="C737" s="26" t="s">
        <v>1991</v>
      </c>
      <c r="D737" s="26" t="s">
        <v>2486</v>
      </c>
      <c r="E737" s="28" t="s">
        <v>1439</v>
      </c>
      <c r="F737" s="29">
        <v>1</v>
      </c>
      <c r="H737" s="29">
        <v>1</v>
      </c>
      <c r="J737" t="s">
        <v>2564</v>
      </c>
      <c r="K737" s="33" t="s">
        <v>2500</v>
      </c>
      <c r="L737" t="s">
        <v>15</v>
      </c>
      <c r="M737" t="s">
        <v>15</v>
      </c>
      <c r="N737" t="s">
        <v>15</v>
      </c>
      <c r="O737" t="s">
        <v>15</v>
      </c>
      <c r="P737" t="s">
        <v>15</v>
      </c>
      <c r="Q737" t="s">
        <v>15</v>
      </c>
      <c r="R737" t="s">
        <v>15</v>
      </c>
      <c r="T737" s="19">
        <f t="shared" ca="1" si="11"/>
        <v>44695.405630671296</v>
      </c>
    </row>
    <row r="738" spans="1:20" x14ac:dyDescent="0.25">
      <c r="A738" s="15"/>
      <c r="B738" s="26" t="s">
        <v>802</v>
      </c>
      <c r="C738" s="26" t="s">
        <v>2259</v>
      </c>
      <c r="D738" s="26" t="s">
        <v>2487</v>
      </c>
      <c r="E738" s="28" t="s">
        <v>1439</v>
      </c>
      <c r="F738" s="29">
        <v>2</v>
      </c>
      <c r="H738" s="29">
        <v>1</v>
      </c>
      <c r="J738" t="s">
        <v>2564</v>
      </c>
      <c r="K738" s="33" t="s">
        <v>2500</v>
      </c>
      <c r="L738" t="s">
        <v>15</v>
      </c>
      <c r="M738" t="s">
        <v>15</v>
      </c>
      <c r="N738" t="s">
        <v>15</v>
      </c>
      <c r="O738" t="s">
        <v>15</v>
      </c>
      <c r="P738" t="s">
        <v>15</v>
      </c>
      <c r="Q738" t="s">
        <v>15</v>
      </c>
      <c r="R738" t="s">
        <v>15</v>
      </c>
      <c r="T738" s="19">
        <f t="shared" ca="1" si="11"/>
        <v>44695.405630671296</v>
      </c>
    </row>
    <row r="739" spans="1:20" x14ac:dyDescent="0.25">
      <c r="A739" s="15"/>
      <c r="B739" s="26" t="s">
        <v>803</v>
      </c>
      <c r="C739" s="26" t="s">
        <v>2258</v>
      </c>
      <c r="D739" s="26" t="s">
        <v>2488</v>
      </c>
      <c r="E739" s="28" t="s">
        <v>1439</v>
      </c>
      <c r="F739" s="29">
        <v>5</v>
      </c>
      <c r="H739" s="29">
        <v>1</v>
      </c>
      <c r="J739" t="s">
        <v>2564</v>
      </c>
      <c r="K739" s="33" t="s">
        <v>2500</v>
      </c>
      <c r="L739" t="s">
        <v>15</v>
      </c>
      <c r="M739" t="s">
        <v>15</v>
      </c>
      <c r="N739" t="s">
        <v>15</v>
      </c>
      <c r="O739" t="s">
        <v>15</v>
      </c>
      <c r="P739" t="s">
        <v>15</v>
      </c>
      <c r="Q739" t="s">
        <v>15</v>
      </c>
      <c r="R739" t="s">
        <v>15</v>
      </c>
      <c r="T739" s="19">
        <f t="shared" ca="1" si="11"/>
        <v>44695.405630671296</v>
      </c>
    </row>
    <row r="740" spans="1:20" x14ac:dyDescent="0.25">
      <c r="A740" s="15"/>
      <c r="B740" s="26" t="s">
        <v>804</v>
      </c>
      <c r="C740" s="26" t="s">
        <v>2257</v>
      </c>
      <c r="D740" s="26" t="s">
        <v>2489</v>
      </c>
      <c r="E740" s="28" t="s">
        <v>1439</v>
      </c>
      <c r="F740" s="29">
        <v>1</v>
      </c>
      <c r="H740" s="29">
        <v>1</v>
      </c>
      <c r="J740" t="s">
        <v>2564</v>
      </c>
      <c r="K740" s="33" t="s">
        <v>2500</v>
      </c>
      <c r="L740" t="s">
        <v>15</v>
      </c>
      <c r="M740" t="s">
        <v>15</v>
      </c>
      <c r="N740" t="s">
        <v>15</v>
      </c>
      <c r="O740" t="s">
        <v>15</v>
      </c>
      <c r="P740" t="s">
        <v>15</v>
      </c>
      <c r="Q740" t="s">
        <v>15</v>
      </c>
      <c r="R740" t="s">
        <v>15</v>
      </c>
      <c r="T740" s="19">
        <f t="shared" ca="1" si="11"/>
        <v>44695.405630671296</v>
      </c>
    </row>
    <row r="741" spans="1:20" x14ac:dyDescent="0.25">
      <c r="A741" s="15"/>
      <c r="B741" s="26" t="s">
        <v>805</v>
      </c>
      <c r="C741" s="26" t="s">
        <v>2256</v>
      </c>
      <c r="D741" s="26" t="s">
        <v>2489</v>
      </c>
      <c r="E741" s="28" t="s">
        <v>1439</v>
      </c>
      <c r="F741" s="29">
        <v>5</v>
      </c>
      <c r="H741" s="29">
        <v>1</v>
      </c>
      <c r="J741" t="s">
        <v>2564</v>
      </c>
      <c r="K741" s="33" t="s">
        <v>2500</v>
      </c>
      <c r="L741" t="s">
        <v>15</v>
      </c>
      <c r="M741" t="s">
        <v>15</v>
      </c>
      <c r="N741" t="s">
        <v>15</v>
      </c>
      <c r="O741" t="s">
        <v>15</v>
      </c>
      <c r="P741" t="s">
        <v>15</v>
      </c>
      <c r="Q741" t="s">
        <v>15</v>
      </c>
      <c r="R741" t="s">
        <v>15</v>
      </c>
      <c r="T741" s="19">
        <f t="shared" ca="1" si="11"/>
        <v>44695.405630671296</v>
      </c>
    </row>
    <row r="742" spans="1:20" x14ac:dyDescent="0.25">
      <c r="A742" s="15"/>
      <c r="B742" s="26" t="s">
        <v>806</v>
      </c>
      <c r="C742" s="26" t="s">
        <v>2255</v>
      </c>
      <c r="D742" s="26" t="s">
        <v>2490</v>
      </c>
      <c r="E742" s="28" t="s">
        <v>1439</v>
      </c>
      <c r="F742" s="29">
        <v>1</v>
      </c>
      <c r="H742" s="29">
        <v>1</v>
      </c>
      <c r="J742" t="s">
        <v>2564</v>
      </c>
      <c r="K742" s="33" t="s">
        <v>2500</v>
      </c>
      <c r="L742" t="s">
        <v>15</v>
      </c>
      <c r="M742" t="s">
        <v>15</v>
      </c>
      <c r="N742" t="s">
        <v>15</v>
      </c>
      <c r="O742" t="s">
        <v>15</v>
      </c>
      <c r="P742" t="s">
        <v>15</v>
      </c>
      <c r="Q742" t="s">
        <v>15</v>
      </c>
      <c r="R742" t="s">
        <v>15</v>
      </c>
      <c r="T742" s="19">
        <f t="shared" ca="1" si="11"/>
        <v>44695.405630671296</v>
      </c>
    </row>
    <row r="743" spans="1:20" x14ac:dyDescent="0.25">
      <c r="A743" s="15"/>
      <c r="B743" s="26" t="s">
        <v>807</v>
      </c>
      <c r="C743" s="26" t="s">
        <v>1400</v>
      </c>
      <c r="D743" s="26" t="s">
        <v>2491</v>
      </c>
      <c r="E743" s="28" t="s">
        <v>1439</v>
      </c>
      <c r="F743" s="29">
        <v>10</v>
      </c>
      <c r="H743" s="29">
        <v>1</v>
      </c>
      <c r="J743" t="s">
        <v>2564</v>
      </c>
      <c r="K743" s="33" t="s">
        <v>2500</v>
      </c>
      <c r="L743" t="s">
        <v>15</v>
      </c>
      <c r="M743" t="s">
        <v>15</v>
      </c>
      <c r="N743" t="s">
        <v>15</v>
      </c>
      <c r="O743" t="s">
        <v>15</v>
      </c>
      <c r="P743" t="s">
        <v>15</v>
      </c>
      <c r="Q743" t="s">
        <v>15</v>
      </c>
      <c r="R743" t="s">
        <v>15</v>
      </c>
      <c r="T743" s="19">
        <f t="shared" ca="1" si="11"/>
        <v>44695.405630671296</v>
      </c>
    </row>
    <row r="744" spans="1:20" x14ac:dyDescent="0.25">
      <c r="A744" s="15"/>
      <c r="B744" s="26" t="s">
        <v>808</v>
      </c>
      <c r="C744" s="26" t="s">
        <v>2254</v>
      </c>
      <c r="D744" s="26" t="s">
        <v>2492</v>
      </c>
      <c r="E744" s="28" t="s">
        <v>1439</v>
      </c>
      <c r="F744" s="29">
        <v>1</v>
      </c>
      <c r="H744" s="29">
        <v>1</v>
      </c>
      <c r="J744" t="s">
        <v>2564</v>
      </c>
      <c r="K744" s="33" t="s">
        <v>2500</v>
      </c>
      <c r="L744" t="s">
        <v>15</v>
      </c>
      <c r="M744" t="s">
        <v>15</v>
      </c>
      <c r="N744" t="s">
        <v>15</v>
      </c>
      <c r="O744" t="s">
        <v>15</v>
      </c>
      <c r="P744" t="s">
        <v>15</v>
      </c>
      <c r="Q744" t="s">
        <v>15</v>
      </c>
      <c r="R744" t="s">
        <v>15</v>
      </c>
      <c r="T744" s="19">
        <f t="shared" ca="1" si="11"/>
        <v>44695.405630671296</v>
      </c>
    </row>
    <row r="745" spans="1:20" x14ac:dyDescent="0.25">
      <c r="A745" s="15"/>
      <c r="B745" s="26" t="s">
        <v>809</v>
      </c>
      <c r="C745" s="26" t="s">
        <v>2253</v>
      </c>
      <c r="D745" s="26" t="s">
        <v>2493</v>
      </c>
      <c r="E745" s="28" t="s">
        <v>1439</v>
      </c>
      <c r="F745" s="29">
        <v>1</v>
      </c>
      <c r="H745" s="29">
        <v>1</v>
      </c>
      <c r="J745" t="s">
        <v>2564</v>
      </c>
      <c r="K745" s="33" t="s">
        <v>2500</v>
      </c>
      <c r="L745" t="s">
        <v>15</v>
      </c>
      <c r="M745" t="s">
        <v>15</v>
      </c>
      <c r="N745" t="s">
        <v>15</v>
      </c>
      <c r="O745" t="s">
        <v>15</v>
      </c>
      <c r="P745" t="s">
        <v>15</v>
      </c>
      <c r="Q745" t="s">
        <v>15</v>
      </c>
      <c r="R745" t="s">
        <v>15</v>
      </c>
      <c r="T745" s="19">
        <f t="shared" ca="1" si="11"/>
        <v>44695.405630671296</v>
      </c>
    </row>
    <row r="746" spans="1:20" x14ac:dyDescent="0.25">
      <c r="A746" s="15"/>
      <c r="B746" s="26" t="s">
        <v>810</v>
      </c>
      <c r="C746" s="26" t="s">
        <v>2252</v>
      </c>
      <c r="D746" s="26" t="s">
        <v>2493</v>
      </c>
      <c r="E746" s="28" t="s">
        <v>1439</v>
      </c>
      <c r="F746" s="29">
        <v>1</v>
      </c>
      <c r="H746" s="29">
        <v>1</v>
      </c>
      <c r="J746" t="s">
        <v>2564</v>
      </c>
      <c r="K746" s="33" t="s">
        <v>2500</v>
      </c>
      <c r="L746" t="s">
        <v>15</v>
      </c>
      <c r="M746" t="s">
        <v>15</v>
      </c>
      <c r="N746" t="s">
        <v>15</v>
      </c>
      <c r="O746" t="s">
        <v>15</v>
      </c>
      <c r="P746" t="s">
        <v>15</v>
      </c>
      <c r="Q746" t="s">
        <v>15</v>
      </c>
      <c r="R746" t="s">
        <v>15</v>
      </c>
      <c r="T746" s="19">
        <f t="shared" ca="1" si="11"/>
        <v>44695.405630671296</v>
      </c>
    </row>
    <row r="747" spans="1:20" x14ac:dyDescent="0.25">
      <c r="A747" s="15"/>
      <c r="B747" s="26" t="s">
        <v>811</v>
      </c>
      <c r="C747" s="26" t="s">
        <v>2251</v>
      </c>
      <c r="D747" s="26" t="s">
        <v>2494</v>
      </c>
      <c r="E747" s="28" t="s">
        <v>1439</v>
      </c>
      <c r="F747" s="29">
        <v>1</v>
      </c>
      <c r="H747" s="29">
        <v>1</v>
      </c>
      <c r="J747" t="s">
        <v>2564</v>
      </c>
      <c r="K747" s="33" t="s">
        <v>2500</v>
      </c>
      <c r="L747" t="s">
        <v>15</v>
      </c>
      <c r="M747" t="s">
        <v>15</v>
      </c>
      <c r="N747" t="s">
        <v>15</v>
      </c>
      <c r="O747" t="s">
        <v>15</v>
      </c>
      <c r="P747" t="s">
        <v>15</v>
      </c>
      <c r="Q747" t="s">
        <v>15</v>
      </c>
      <c r="R747" t="s">
        <v>15</v>
      </c>
      <c r="T747" s="19">
        <f t="shared" ca="1" si="11"/>
        <v>44695.405630671296</v>
      </c>
    </row>
    <row r="748" spans="1:20" x14ac:dyDescent="0.25">
      <c r="A748" s="15"/>
      <c r="B748" s="26" t="s">
        <v>812</v>
      </c>
      <c r="C748" s="26" t="s">
        <v>2250</v>
      </c>
      <c r="D748" s="26" t="s">
        <v>2495</v>
      </c>
      <c r="E748" s="28" t="s">
        <v>1439</v>
      </c>
      <c r="F748" s="29">
        <v>1</v>
      </c>
      <c r="H748" s="29">
        <v>1</v>
      </c>
      <c r="J748" t="s">
        <v>2564</v>
      </c>
      <c r="K748" s="33" t="s">
        <v>2500</v>
      </c>
      <c r="L748" t="s">
        <v>15</v>
      </c>
      <c r="M748" t="s">
        <v>15</v>
      </c>
      <c r="N748" t="s">
        <v>15</v>
      </c>
      <c r="O748" t="s">
        <v>15</v>
      </c>
      <c r="P748" t="s">
        <v>15</v>
      </c>
      <c r="Q748" t="s">
        <v>15</v>
      </c>
      <c r="R748" t="s">
        <v>15</v>
      </c>
      <c r="T748" s="19">
        <f t="shared" ca="1" si="11"/>
        <v>44695.405630671296</v>
      </c>
    </row>
    <row r="749" spans="1:20" x14ac:dyDescent="0.25">
      <c r="A749" s="15"/>
      <c r="B749" s="26" t="s">
        <v>813</v>
      </c>
      <c r="C749" s="26" t="s">
        <v>2249</v>
      </c>
      <c r="D749" s="26" t="s">
        <v>2496</v>
      </c>
      <c r="E749" s="28" t="s">
        <v>1439</v>
      </c>
      <c r="F749" s="29">
        <v>1</v>
      </c>
      <c r="H749" s="29">
        <v>1</v>
      </c>
      <c r="J749" t="s">
        <v>2564</v>
      </c>
      <c r="K749" s="33" t="s">
        <v>2500</v>
      </c>
      <c r="L749" t="s">
        <v>15</v>
      </c>
      <c r="M749" t="s">
        <v>15</v>
      </c>
      <c r="N749" t="s">
        <v>15</v>
      </c>
      <c r="O749" t="s">
        <v>15</v>
      </c>
      <c r="P749" t="s">
        <v>15</v>
      </c>
      <c r="Q749" t="s">
        <v>15</v>
      </c>
      <c r="R749" t="s">
        <v>15</v>
      </c>
      <c r="T749" s="19">
        <f t="shared" ca="1" si="11"/>
        <v>44695.405630671296</v>
      </c>
    </row>
    <row r="750" spans="1:20" x14ac:dyDescent="0.25">
      <c r="A750" s="15"/>
      <c r="B750" s="26" t="s">
        <v>814</v>
      </c>
      <c r="C750" s="26" t="s">
        <v>2248</v>
      </c>
      <c r="D750" s="26" t="s">
        <v>2497</v>
      </c>
      <c r="E750" s="28" t="s">
        <v>1439</v>
      </c>
      <c r="F750" s="29">
        <v>1</v>
      </c>
      <c r="H750" s="29">
        <v>1</v>
      </c>
      <c r="J750" t="s">
        <v>2564</v>
      </c>
      <c r="K750" s="33" t="s">
        <v>2500</v>
      </c>
      <c r="L750" t="s">
        <v>15</v>
      </c>
      <c r="M750" t="s">
        <v>15</v>
      </c>
      <c r="N750" t="s">
        <v>15</v>
      </c>
      <c r="O750" t="s">
        <v>15</v>
      </c>
      <c r="P750" t="s">
        <v>15</v>
      </c>
      <c r="Q750" t="s">
        <v>15</v>
      </c>
      <c r="R750" t="s">
        <v>15</v>
      </c>
      <c r="T750" s="19">
        <f t="shared" ca="1" si="11"/>
        <v>44695.405630671296</v>
      </c>
    </row>
    <row r="751" spans="1:20" x14ac:dyDescent="0.25">
      <c r="A751" s="15"/>
      <c r="B751" s="26" t="s">
        <v>815</v>
      </c>
      <c r="C751" s="26" t="s">
        <v>2247</v>
      </c>
      <c r="D751" s="26" t="s">
        <v>2498</v>
      </c>
      <c r="E751" s="28" t="s">
        <v>1439</v>
      </c>
      <c r="F751" s="29">
        <v>1</v>
      </c>
      <c r="H751" s="29">
        <v>1</v>
      </c>
      <c r="J751" t="s">
        <v>2564</v>
      </c>
      <c r="K751" s="33" t="s">
        <v>2500</v>
      </c>
      <c r="L751" t="s">
        <v>15</v>
      </c>
      <c r="M751" t="s">
        <v>15</v>
      </c>
      <c r="N751" t="s">
        <v>15</v>
      </c>
      <c r="O751" t="s">
        <v>15</v>
      </c>
      <c r="P751" t="s">
        <v>15</v>
      </c>
      <c r="Q751" t="s">
        <v>15</v>
      </c>
      <c r="R751" t="s">
        <v>15</v>
      </c>
      <c r="T751" s="19">
        <f t="shared" ca="1" si="11"/>
        <v>44695.405630671296</v>
      </c>
    </row>
    <row r="752" spans="1:20" x14ac:dyDescent="0.25">
      <c r="A752" s="15"/>
      <c r="B752" s="26" t="s">
        <v>816</v>
      </c>
      <c r="C752" s="26" t="s">
        <v>2243</v>
      </c>
      <c r="D752" s="26" t="s">
        <v>2236</v>
      </c>
      <c r="E752" s="28" t="s">
        <v>1439</v>
      </c>
      <c r="F752" s="29">
        <v>1</v>
      </c>
      <c r="H752" s="29">
        <v>1</v>
      </c>
      <c r="J752" t="s">
        <v>2564</v>
      </c>
      <c r="K752" s="33" t="s">
        <v>2500</v>
      </c>
      <c r="L752" t="s">
        <v>15</v>
      </c>
      <c r="M752" t="s">
        <v>15</v>
      </c>
      <c r="N752" t="s">
        <v>15</v>
      </c>
      <c r="O752" t="s">
        <v>15</v>
      </c>
      <c r="P752" t="s">
        <v>15</v>
      </c>
      <c r="Q752" t="s">
        <v>15</v>
      </c>
      <c r="R752" t="s">
        <v>15</v>
      </c>
      <c r="T752" s="19">
        <f t="shared" ca="1" si="11"/>
        <v>44695.405630671296</v>
      </c>
    </row>
    <row r="753" spans="1:20" x14ac:dyDescent="0.25">
      <c r="A753" s="15"/>
      <c r="B753" s="26" t="s">
        <v>817</v>
      </c>
      <c r="C753" s="26" t="s">
        <v>1992</v>
      </c>
      <c r="D753" s="26" t="s">
        <v>2242</v>
      </c>
      <c r="E753" s="28" t="s">
        <v>1439</v>
      </c>
      <c r="F753" s="29">
        <v>20</v>
      </c>
      <c r="H753" s="29">
        <v>1</v>
      </c>
      <c r="J753" t="s">
        <v>2564</v>
      </c>
      <c r="K753" s="33" t="s">
        <v>2500</v>
      </c>
      <c r="L753" t="s">
        <v>15</v>
      </c>
      <c r="M753" t="s">
        <v>15</v>
      </c>
      <c r="N753" t="s">
        <v>15</v>
      </c>
      <c r="O753" t="s">
        <v>15</v>
      </c>
      <c r="P753" t="s">
        <v>15</v>
      </c>
      <c r="Q753" t="s">
        <v>15</v>
      </c>
      <c r="R753" t="s">
        <v>15</v>
      </c>
      <c r="T753" s="19">
        <f t="shared" ca="1" si="11"/>
        <v>44695.405630671296</v>
      </c>
    </row>
    <row r="754" spans="1:20" x14ac:dyDescent="0.25">
      <c r="A754" s="15"/>
      <c r="B754" s="26" t="s">
        <v>818</v>
      </c>
      <c r="C754" s="26" t="s">
        <v>2244</v>
      </c>
      <c r="D754" s="26" t="s">
        <v>2241</v>
      </c>
      <c r="E754" s="28" t="s">
        <v>1439</v>
      </c>
      <c r="F754" s="29">
        <v>1</v>
      </c>
      <c r="H754" s="29">
        <v>1</v>
      </c>
      <c r="J754" t="s">
        <v>2564</v>
      </c>
      <c r="K754" s="33" t="s">
        <v>2500</v>
      </c>
      <c r="L754" t="s">
        <v>15</v>
      </c>
      <c r="M754" t="s">
        <v>15</v>
      </c>
      <c r="N754" t="s">
        <v>15</v>
      </c>
      <c r="O754" t="s">
        <v>15</v>
      </c>
      <c r="P754" t="s">
        <v>15</v>
      </c>
      <c r="Q754" t="s">
        <v>15</v>
      </c>
      <c r="R754" t="s">
        <v>15</v>
      </c>
      <c r="T754" s="19">
        <f t="shared" ca="1" si="11"/>
        <v>44695.405630671296</v>
      </c>
    </row>
    <row r="755" spans="1:20" x14ac:dyDescent="0.25">
      <c r="A755" s="15"/>
      <c r="B755" s="26" t="s">
        <v>819</v>
      </c>
      <c r="C755" s="26" t="s">
        <v>2245</v>
      </c>
      <c r="D755" s="26" t="s">
        <v>2240</v>
      </c>
      <c r="E755" s="28" t="s">
        <v>1439</v>
      </c>
      <c r="F755" s="29">
        <v>1</v>
      </c>
      <c r="H755" s="29">
        <v>1</v>
      </c>
      <c r="J755" t="s">
        <v>2564</v>
      </c>
      <c r="K755" s="33" t="s">
        <v>2500</v>
      </c>
      <c r="L755" t="s">
        <v>15</v>
      </c>
      <c r="M755" t="s">
        <v>15</v>
      </c>
      <c r="N755" t="s">
        <v>15</v>
      </c>
      <c r="O755" t="s">
        <v>15</v>
      </c>
      <c r="P755" t="s">
        <v>15</v>
      </c>
      <c r="Q755" t="s">
        <v>15</v>
      </c>
      <c r="R755" t="s">
        <v>15</v>
      </c>
      <c r="T755" s="19">
        <f t="shared" ca="1" si="11"/>
        <v>44695.405630671296</v>
      </c>
    </row>
    <row r="756" spans="1:20" x14ac:dyDescent="0.25">
      <c r="A756" s="15"/>
      <c r="B756" s="26" t="s">
        <v>820</v>
      </c>
      <c r="C756" s="26" t="s">
        <v>2246</v>
      </c>
      <c r="D756" s="26" t="s">
        <v>2239</v>
      </c>
      <c r="E756" s="28" t="s">
        <v>1439</v>
      </c>
      <c r="F756" s="29">
        <v>1</v>
      </c>
      <c r="H756" s="29">
        <v>1</v>
      </c>
      <c r="J756" t="s">
        <v>2564</v>
      </c>
      <c r="K756" s="33" t="s">
        <v>2500</v>
      </c>
      <c r="L756" t="s">
        <v>15</v>
      </c>
      <c r="M756" t="s">
        <v>15</v>
      </c>
      <c r="N756" t="s">
        <v>15</v>
      </c>
      <c r="O756" t="s">
        <v>15</v>
      </c>
      <c r="P756" t="s">
        <v>15</v>
      </c>
      <c r="Q756" t="s">
        <v>15</v>
      </c>
      <c r="R756" t="s">
        <v>15</v>
      </c>
      <c r="T756" s="19">
        <f t="shared" ca="1" si="11"/>
        <v>44695.405630671296</v>
      </c>
    </row>
    <row r="757" spans="1:20" x14ac:dyDescent="0.25">
      <c r="A757" s="15"/>
      <c r="B757" s="26" t="s">
        <v>821</v>
      </c>
      <c r="C757" s="26" t="s">
        <v>2219</v>
      </c>
      <c r="D757" s="26" t="s">
        <v>2238</v>
      </c>
      <c r="E757" s="28" t="s">
        <v>1439</v>
      </c>
      <c r="F757" s="29">
        <v>1</v>
      </c>
      <c r="H757" s="29">
        <v>1</v>
      </c>
      <c r="J757" t="s">
        <v>2564</v>
      </c>
      <c r="K757" s="33" t="s">
        <v>2500</v>
      </c>
      <c r="L757" t="s">
        <v>15</v>
      </c>
      <c r="M757" t="s">
        <v>15</v>
      </c>
      <c r="N757" t="s">
        <v>15</v>
      </c>
      <c r="O757" t="s">
        <v>15</v>
      </c>
      <c r="P757" t="s">
        <v>15</v>
      </c>
      <c r="Q757" t="s">
        <v>15</v>
      </c>
      <c r="R757" t="s">
        <v>15</v>
      </c>
      <c r="T757" s="19">
        <f t="shared" ca="1" si="11"/>
        <v>44695.405630671296</v>
      </c>
    </row>
    <row r="758" spans="1:20" x14ac:dyDescent="0.25">
      <c r="A758" s="15"/>
      <c r="B758" s="26" t="s">
        <v>822</v>
      </c>
      <c r="C758" s="26" t="s">
        <v>2218</v>
      </c>
      <c r="D758" s="26" t="s">
        <v>2237</v>
      </c>
      <c r="E758" s="28" t="s">
        <v>1439</v>
      </c>
      <c r="F758" s="29">
        <v>1</v>
      </c>
      <c r="H758" s="29">
        <v>1</v>
      </c>
      <c r="J758" t="s">
        <v>2564</v>
      </c>
      <c r="K758" s="33" t="s">
        <v>2500</v>
      </c>
      <c r="L758" t="s">
        <v>15</v>
      </c>
      <c r="M758" t="s">
        <v>15</v>
      </c>
      <c r="N758" t="s">
        <v>15</v>
      </c>
      <c r="O758" t="s">
        <v>15</v>
      </c>
      <c r="P758" t="s">
        <v>15</v>
      </c>
      <c r="Q758" t="s">
        <v>15</v>
      </c>
      <c r="R758" t="s">
        <v>15</v>
      </c>
      <c r="T758" s="19">
        <f t="shared" ca="1" si="11"/>
        <v>44695.405630671296</v>
      </c>
    </row>
    <row r="759" spans="1:20" x14ac:dyDescent="0.25">
      <c r="A759" s="15"/>
      <c r="B759" s="26" t="s">
        <v>823</v>
      </c>
      <c r="C759" s="26" t="s">
        <v>2217</v>
      </c>
      <c r="D759" s="26" t="s">
        <v>2236</v>
      </c>
      <c r="E759" s="28" t="s">
        <v>1439</v>
      </c>
      <c r="F759" s="29">
        <v>1</v>
      </c>
      <c r="H759" s="29">
        <v>1</v>
      </c>
      <c r="J759" t="s">
        <v>2564</v>
      </c>
      <c r="K759" s="33" t="s">
        <v>2500</v>
      </c>
      <c r="L759" t="s">
        <v>15</v>
      </c>
      <c r="M759" t="s">
        <v>15</v>
      </c>
      <c r="N759" t="s">
        <v>15</v>
      </c>
      <c r="O759" t="s">
        <v>15</v>
      </c>
      <c r="P759" t="s">
        <v>15</v>
      </c>
      <c r="Q759" t="s">
        <v>15</v>
      </c>
      <c r="R759" t="s">
        <v>15</v>
      </c>
      <c r="T759" s="19">
        <f t="shared" ca="1" si="11"/>
        <v>44695.405630671296</v>
      </c>
    </row>
    <row r="760" spans="1:20" x14ac:dyDescent="0.25">
      <c r="A760" s="15"/>
      <c r="B760" s="26" t="s">
        <v>824</v>
      </c>
      <c r="C760" s="26" t="s">
        <v>2216</v>
      </c>
      <c r="D760" s="26" t="s">
        <v>2235</v>
      </c>
      <c r="E760" s="28" t="s">
        <v>1439</v>
      </c>
      <c r="F760" s="29">
        <v>1</v>
      </c>
      <c r="H760" s="29">
        <v>1</v>
      </c>
      <c r="J760" t="s">
        <v>2564</v>
      </c>
      <c r="K760" s="33" t="s">
        <v>2500</v>
      </c>
      <c r="L760" t="s">
        <v>15</v>
      </c>
      <c r="M760" t="s">
        <v>15</v>
      </c>
      <c r="N760" t="s">
        <v>15</v>
      </c>
      <c r="O760" t="s">
        <v>15</v>
      </c>
      <c r="P760" t="s">
        <v>15</v>
      </c>
      <c r="Q760" t="s">
        <v>15</v>
      </c>
      <c r="R760" t="s">
        <v>15</v>
      </c>
      <c r="T760" s="19">
        <f t="shared" ca="1" si="11"/>
        <v>44695.405630671296</v>
      </c>
    </row>
    <row r="761" spans="1:20" x14ac:dyDescent="0.25">
      <c r="A761" s="15"/>
      <c r="B761" s="26" t="s">
        <v>825</v>
      </c>
      <c r="C761" s="26" t="s">
        <v>2215</v>
      </c>
      <c r="D761" s="26" t="s">
        <v>2234</v>
      </c>
      <c r="E761" s="28" t="s">
        <v>1439</v>
      </c>
      <c r="F761" s="29">
        <v>1</v>
      </c>
      <c r="H761" s="29">
        <v>1</v>
      </c>
      <c r="J761" t="s">
        <v>2564</v>
      </c>
      <c r="K761" s="33" t="s">
        <v>2500</v>
      </c>
      <c r="L761" t="s">
        <v>15</v>
      </c>
      <c r="M761" t="s">
        <v>15</v>
      </c>
      <c r="N761" t="s">
        <v>15</v>
      </c>
      <c r="O761" t="s">
        <v>15</v>
      </c>
      <c r="P761" t="s">
        <v>15</v>
      </c>
      <c r="Q761" t="s">
        <v>15</v>
      </c>
      <c r="R761" t="s">
        <v>15</v>
      </c>
      <c r="T761" s="19">
        <f t="shared" ca="1" si="11"/>
        <v>44695.405630671296</v>
      </c>
    </row>
    <row r="762" spans="1:20" x14ac:dyDescent="0.25">
      <c r="A762" s="15"/>
      <c r="B762" s="26" t="s">
        <v>826</v>
      </c>
      <c r="C762" s="26" t="s">
        <v>2214</v>
      </c>
      <c r="D762" s="26" t="s">
        <v>2233</v>
      </c>
      <c r="E762" s="28" t="s">
        <v>1439</v>
      </c>
      <c r="F762" s="29">
        <v>1</v>
      </c>
      <c r="H762" s="29">
        <v>1</v>
      </c>
      <c r="J762" t="s">
        <v>2564</v>
      </c>
      <c r="K762" s="33" t="s">
        <v>2500</v>
      </c>
      <c r="L762" t="s">
        <v>15</v>
      </c>
      <c r="M762" t="s">
        <v>15</v>
      </c>
      <c r="N762" t="s">
        <v>15</v>
      </c>
      <c r="O762" t="s">
        <v>15</v>
      </c>
      <c r="P762" t="s">
        <v>15</v>
      </c>
      <c r="Q762" t="s">
        <v>15</v>
      </c>
      <c r="R762" t="s">
        <v>15</v>
      </c>
      <c r="T762" s="19">
        <f t="shared" ca="1" si="11"/>
        <v>44695.405630671296</v>
      </c>
    </row>
    <row r="763" spans="1:20" x14ac:dyDescent="0.25">
      <c r="A763" s="15"/>
      <c r="B763" s="26" t="s">
        <v>827</v>
      </c>
      <c r="C763" s="26" t="s">
        <v>2213</v>
      </c>
      <c r="D763" s="26" t="s">
        <v>2232</v>
      </c>
      <c r="E763" s="28" t="s">
        <v>1439</v>
      </c>
      <c r="F763" s="29">
        <v>20</v>
      </c>
      <c r="H763" s="29">
        <v>1</v>
      </c>
      <c r="J763" t="s">
        <v>2564</v>
      </c>
      <c r="K763" s="33" t="s">
        <v>2500</v>
      </c>
      <c r="L763" t="s">
        <v>15</v>
      </c>
      <c r="M763" t="s">
        <v>15</v>
      </c>
      <c r="N763" t="s">
        <v>15</v>
      </c>
      <c r="O763" t="s">
        <v>15</v>
      </c>
      <c r="P763" t="s">
        <v>15</v>
      </c>
      <c r="Q763" t="s">
        <v>15</v>
      </c>
      <c r="R763" t="s">
        <v>15</v>
      </c>
      <c r="T763" s="19">
        <f t="shared" ca="1" si="11"/>
        <v>44695.405630671296</v>
      </c>
    </row>
    <row r="764" spans="1:20" x14ac:dyDescent="0.25">
      <c r="A764" s="15"/>
      <c r="B764" s="26" t="s">
        <v>828</v>
      </c>
      <c r="C764" s="26" t="s">
        <v>2229</v>
      </c>
      <c r="D764" s="26" t="s">
        <v>2231</v>
      </c>
      <c r="E764" s="28" t="s">
        <v>1439</v>
      </c>
      <c r="F764" s="29">
        <v>1</v>
      </c>
      <c r="H764" s="29">
        <v>1</v>
      </c>
      <c r="J764" t="s">
        <v>2564</v>
      </c>
      <c r="K764" s="33" t="s">
        <v>2500</v>
      </c>
      <c r="L764" t="s">
        <v>15</v>
      </c>
      <c r="M764" t="s">
        <v>15</v>
      </c>
      <c r="N764" t="s">
        <v>15</v>
      </c>
      <c r="O764" t="s">
        <v>15</v>
      </c>
      <c r="P764" t="s">
        <v>15</v>
      </c>
      <c r="Q764" t="s">
        <v>15</v>
      </c>
      <c r="R764" t="s">
        <v>15</v>
      </c>
      <c r="T764" s="19">
        <f t="shared" ca="1" si="11"/>
        <v>44695.405630671296</v>
      </c>
    </row>
    <row r="765" spans="1:20" x14ac:dyDescent="0.25">
      <c r="A765" s="15"/>
      <c r="B765" s="26" t="s">
        <v>829</v>
      </c>
      <c r="C765" s="26" t="s">
        <v>2228</v>
      </c>
      <c r="D765" s="26" t="s">
        <v>2230</v>
      </c>
      <c r="E765" s="28" t="s">
        <v>1439</v>
      </c>
      <c r="F765" s="29">
        <v>1</v>
      </c>
      <c r="H765" s="29">
        <v>1</v>
      </c>
      <c r="J765" t="s">
        <v>2564</v>
      </c>
      <c r="K765" s="33" t="s">
        <v>2500</v>
      </c>
      <c r="L765" t="s">
        <v>15</v>
      </c>
      <c r="M765" t="s">
        <v>15</v>
      </c>
      <c r="N765" t="s">
        <v>15</v>
      </c>
      <c r="O765" t="s">
        <v>15</v>
      </c>
      <c r="P765" t="s">
        <v>15</v>
      </c>
      <c r="Q765" t="s">
        <v>15</v>
      </c>
      <c r="R765" t="s">
        <v>15</v>
      </c>
      <c r="T765" s="19">
        <f t="shared" ca="1" si="11"/>
        <v>44695.405630671296</v>
      </c>
    </row>
    <row r="766" spans="1:20" x14ac:dyDescent="0.25">
      <c r="A766" s="15"/>
      <c r="B766" s="26" t="s">
        <v>830</v>
      </c>
      <c r="C766" s="26" t="s">
        <v>2212</v>
      </c>
      <c r="D766" s="26" t="s">
        <v>2227</v>
      </c>
      <c r="E766" s="28" t="s">
        <v>1439</v>
      </c>
      <c r="F766" s="29">
        <v>20</v>
      </c>
      <c r="H766" s="29">
        <v>1</v>
      </c>
      <c r="J766" t="s">
        <v>2564</v>
      </c>
      <c r="K766" s="33" t="s">
        <v>2500</v>
      </c>
      <c r="L766" t="s">
        <v>15</v>
      </c>
      <c r="M766" t="s">
        <v>15</v>
      </c>
      <c r="N766" t="s">
        <v>15</v>
      </c>
      <c r="O766" t="s">
        <v>15</v>
      </c>
      <c r="P766" t="s">
        <v>15</v>
      </c>
      <c r="Q766" t="s">
        <v>15</v>
      </c>
      <c r="R766" t="s">
        <v>15</v>
      </c>
      <c r="T766" s="19">
        <f t="shared" ca="1" si="11"/>
        <v>44695.405630671296</v>
      </c>
    </row>
    <row r="767" spans="1:20" x14ac:dyDescent="0.25">
      <c r="A767" s="15"/>
      <c r="B767" s="26" t="s">
        <v>831</v>
      </c>
      <c r="C767" s="26" t="s">
        <v>2225</v>
      </c>
      <c r="D767" s="26" t="s">
        <v>2226</v>
      </c>
      <c r="E767" s="28" t="s">
        <v>1439</v>
      </c>
      <c r="F767" s="29">
        <v>20</v>
      </c>
      <c r="H767" s="29">
        <v>1</v>
      </c>
      <c r="J767" t="s">
        <v>2564</v>
      </c>
      <c r="K767" s="33" t="s">
        <v>2500</v>
      </c>
      <c r="L767" t="s">
        <v>15</v>
      </c>
      <c r="M767" t="s">
        <v>15</v>
      </c>
      <c r="N767" t="s">
        <v>15</v>
      </c>
      <c r="O767" t="s">
        <v>15</v>
      </c>
      <c r="P767" t="s">
        <v>15</v>
      </c>
      <c r="Q767" t="s">
        <v>15</v>
      </c>
      <c r="R767" t="s">
        <v>15</v>
      </c>
      <c r="T767" s="19">
        <f t="shared" ca="1" si="11"/>
        <v>44695.405630671296</v>
      </c>
    </row>
    <row r="768" spans="1:20" x14ac:dyDescent="0.25">
      <c r="A768" s="15"/>
      <c r="B768" s="26" t="s">
        <v>832</v>
      </c>
      <c r="C768" s="26" t="s">
        <v>2211</v>
      </c>
      <c r="D768" s="26" t="s">
        <v>2224</v>
      </c>
      <c r="E768" s="28" t="s">
        <v>1439</v>
      </c>
      <c r="F768" s="29">
        <v>20</v>
      </c>
      <c r="H768" s="29">
        <v>1</v>
      </c>
      <c r="J768" t="s">
        <v>2564</v>
      </c>
      <c r="K768" s="33" t="s">
        <v>2500</v>
      </c>
      <c r="L768" t="s">
        <v>15</v>
      </c>
      <c r="M768" t="s">
        <v>15</v>
      </c>
      <c r="N768" t="s">
        <v>15</v>
      </c>
      <c r="O768" t="s">
        <v>15</v>
      </c>
      <c r="P768" t="s">
        <v>15</v>
      </c>
      <c r="Q768" t="s">
        <v>15</v>
      </c>
      <c r="R768" t="s">
        <v>15</v>
      </c>
      <c r="T768" s="19">
        <f t="shared" ca="1" si="11"/>
        <v>44695.405630671296</v>
      </c>
    </row>
    <row r="769" spans="1:20" x14ac:dyDescent="0.25">
      <c r="A769" s="15"/>
      <c r="B769" s="26" t="s">
        <v>833</v>
      </c>
      <c r="C769" s="26" t="s">
        <v>2210</v>
      </c>
      <c r="D769" s="26" t="s">
        <v>2223</v>
      </c>
      <c r="E769" s="28" t="s">
        <v>1439</v>
      </c>
      <c r="F769" s="29">
        <v>20</v>
      </c>
      <c r="H769" s="29">
        <v>1</v>
      </c>
      <c r="J769" t="s">
        <v>2564</v>
      </c>
      <c r="K769" s="33" t="s">
        <v>2500</v>
      </c>
      <c r="L769" t="s">
        <v>15</v>
      </c>
      <c r="M769" t="s">
        <v>15</v>
      </c>
      <c r="N769" t="s">
        <v>15</v>
      </c>
      <c r="O769" t="s">
        <v>15</v>
      </c>
      <c r="P769" t="s">
        <v>15</v>
      </c>
      <c r="Q769" t="s">
        <v>15</v>
      </c>
      <c r="R769" t="s">
        <v>15</v>
      </c>
      <c r="T769" s="19">
        <f t="shared" ca="1" si="11"/>
        <v>44695.405630671296</v>
      </c>
    </row>
    <row r="770" spans="1:20" x14ac:dyDescent="0.25">
      <c r="A770" s="15"/>
      <c r="B770" s="26" t="s">
        <v>834</v>
      </c>
      <c r="C770" s="26" t="s">
        <v>2209</v>
      </c>
      <c r="D770" s="26" t="s">
        <v>2222</v>
      </c>
      <c r="E770" s="28" t="s">
        <v>1439</v>
      </c>
      <c r="F770" s="29">
        <v>20</v>
      </c>
      <c r="H770" s="29">
        <v>1</v>
      </c>
      <c r="J770" t="s">
        <v>2564</v>
      </c>
      <c r="K770" s="33" t="s">
        <v>2500</v>
      </c>
      <c r="L770" t="s">
        <v>15</v>
      </c>
      <c r="M770" t="s">
        <v>15</v>
      </c>
      <c r="N770" t="s">
        <v>15</v>
      </c>
      <c r="O770" t="s">
        <v>15</v>
      </c>
      <c r="P770" t="s">
        <v>15</v>
      </c>
      <c r="Q770" t="s">
        <v>15</v>
      </c>
      <c r="R770" t="s">
        <v>15</v>
      </c>
      <c r="T770" s="19">
        <f t="shared" ca="1" si="11"/>
        <v>44695.405630671296</v>
      </c>
    </row>
    <row r="771" spans="1:20" x14ac:dyDescent="0.25">
      <c r="A771" s="15"/>
      <c r="B771" s="26" t="s">
        <v>835</v>
      </c>
      <c r="C771" s="26" t="s">
        <v>2208</v>
      </c>
      <c r="D771" s="26" t="s">
        <v>2222</v>
      </c>
      <c r="E771" s="28" t="s">
        <v>1439</v>
      </c>
      <c r="F771" s="29">
        <v>20</v>
      </c>
      <c r="H771" s="29">
        <v>1</v>
      </c>
      <c r="J771" t="s">
        <v>2564</v>
      </c>
      <c r="K771" s="33" t="s">
        <v>2500</v>
      </c>
      <c r="L771" t="s">
        <v>15</v>
      </c>
      <c r="M771" t="s">
        <v>15</v>
      </c>
      <c r="N771" t="s">
        <v>15</v>
      </c>
      <c r="O771" t="s">
        <v>15</v>
      </c>
      <c r="P771" t="s">
        <v>15</v>
      </c>
      <c r="Q771" t="s">
        <v>15</v>
      </c>
      <c r="R771" t="s">
        <v>15</v>
      </c>
      <c r="T771" s="19">
        <f t="shared" ca="1" si="11"/>
        <v>44695.405630671296</v>
      </c>
    </row>
    <row r="772" spans="1:20" x14ac:dyDescent="0.25">
      <c r="A772" s="15"/>
      <c r="B772" s="26" t="s">
        <v>836</v>
      </c>
      <c r="C772" s="26" t="s">
        <v>2220</v>
      </c>
      <c r="D772" s="26" t="s">
        <v>2221</v>
      </c>
      <c r="E772" s="28" t="s">
        <v>1439</v>
      </c>
      <c r="F772" s="29">
        <v>1</v>
      </c>
      <c r="H772" s="29">
        <v>1</v>
      </c>
      <c r="J772" t="s">
        <v>2564</v>
      </c>
      <c r="K772" s="33" t="s">
        <v>2500</v>
      </c>
      <c r="L772" t="s">
        <v>15</v>
      </c>
      <c r="M772" t="s">
        <v>15</v>
      </c>
      <c r="N772" t="s">
        <v>15</v>
      </c>
      <c r="O772" t="s">
        <v>15</v>
      </c>
      <c r="P772" t="s">
        <v>15</v>
      </c>
      <c r="Q772" t="s">
        <v>15</v>
      </c>
      <c r="R772" t="s">
        <v>15</v>
      </c>
      <c r="T772" s="19">
        <f t="shared" ref="T772:T836" ca="1" si="12">NOW()</f>
        <v>44695.405630671296</v>
      </c>
    </row>
    <row r="773" spans="1:20" x14ac:dyDescent="0.25">
      <c r="A773" s="15"/>
      <c r="B773" s="26" t="s">
        <v>837</v>
      </c>
      <c r="C773" s="26" t="s">
        <v>2207</v>
      </c>
      <c r="D773" s="26" t="s">
        <v>2205</v>
      </c>
      <c r="E773" s="28" t="s">
        <v>1439</v>
      </c>
      <c r="F773" s="29">
        <v>20</v>
      </c>
      <c r="H773" s="29">
        <v>1</v>
      </c>
      <c r="J773" t="s">
        <v>2564</v>
      </c>
      <c r="K773" s="33" t="s">
        <v>2500</v>
      </c>
      <c r="L773" t="s">
        <v>15</v>
      </c>
      <c r="M773" t="s">
        <v>15</v>
      </c>
      <c r="N773" t="s">
        <v>15</v>
      </c>
      <c r="O773" t="s">
        <v>15</v>
      </c>
      <c r="P773" t="s">
        <v>15</v>
      </c>
      <c r="Q773" t="s">
        <v>15</v>
      </c>
      <c r="R773" t="s">
        <v>15</v>
      </c>
      <c r="T773" s="19">
        <f t="shared" ca="1" si="12"/>
        <v>44695.405630671296</v>
      </c>
    </row>
    <row r="774" spans="1:20" x14ac:dyDescent="0.25">
      <c r="A774" s="15"/>
      <c r="B774" s="26" t="s">
        <v>838</v>
      </c>
      <c r="C774" s="26" t="s">
        <v>2206</v>
      </c>
      <c r="D774" s="26" t="s">
        <v>2204</v>
      </c>
      <c r="E774" s="28" t="s">
        <v>1439</v>
      </c>
      <c r="F774" s="29">
        <v>20</v>
      </c>
      <c r="H774" s="29">
        <v>1</v>
      </c>
      <c r="J774" t="s">
        <v>2564</v>
      </c>
      <c r="K774" s="33" t="s">
        <v>2500</v>
      </c>
      <c r="L774" t="s">
        <v>15</v>
      </c>
      <c r="M774" t="s">
        <v>15</v>
      </c>
      <c r="N774" t="s">
        <v>15</v>
      </c>
      <c r="O774" t="s">
        <v>15</v>
      </c>
      <c r="P774" t="s">
        <v>15</v>
      </c>
      <c r="Q774" t="s">
        <v>15</v>
      </c>
      <c r="R774" t="s">
        <v>15</v>
      </c>
      <c r="T774" s="19">
        <f t="shared" ca="1" si="12"/>
        <v>44695.405630671296</v>
      </c>
    </row>
    <row r="775" spans="1:20" x14ac:dyDescent="0.25">
      <c r="A775" s="15"/>
      <c r="B775" s="26" t="s">
        <v>839</v>
      </c>
      <c r="C775" s="26" t="s">
        <v>1993</v>
      </c>
      <c r="D775" s="26" t="s">
        <v>2164</v>
      </c>
      <c r="E775" s="28" t="s">
        <v>1439</v>
      </c>
      <c r="F775" s="29">
        <v>20</v>
      </c>
      <c r="H775" s="29">
        <v>1</v>
      </c>
      <c r="J775" t="s">
        <v>2564</v>
      </c>
      <c r="K775" s="33" t="s">
        <v>2500</v>
      </c>
      <c r="L775" t="s">
        <v>15</v>
      </c>
      <c r="M775" t="s">
        <v>15</v>
      </c>
      <c r="N775" t="s">
        <v>15</v>
      </c>
      <c r="O775" t="s">
        <v>15</v>
      </c>
      <c r="P775" t="s">
        <v>15</v>
      </c>
      <c r="Q775" t="s">
        <v>15</v>
      </c>
      <c r="R775" t="s">
        <v>15</v>
      </c>
      <c r="T775" s="19">
        <f t="shared" ca="1" si="12"/>
        <v>44695.405630671296</v>
      </c>
    </row>
    <row r="776" spans="1:20" x14ac:dyDescent="0.25">
      <c r="A776" s="15"/>
      <c r="B776" s="26" t="s">
        <v>840</v>
      </c>
      <c r="C776" s="26" t="s">
        <v>1401</v>
      </c>
      <c r="D776" s="26" t="s">
        <v>1401</v>
      </c>
      <c r="E776" s="28" t="s">
        <v>1439</v>
      </c>
      <c r="F776" s="29">
        <v>40</v>
      </c>
      <c r="H776" s="29">
        <v>1</v>
      </c>
      <c r="J776" t="s">
        <v>2564</v>
      </c>
      <c r="K776" s="33" t="s">
        <v>2500</v>
      </c>
      <c r="L776" t="s">
        <v>15</v>
      </c>
      <c r="M776" t="s">
        <v>15</v>
      </c>
      <c r="N776" t="s">
        <v>15</v>
      </c>
      <c r="O776" t="s">
        <v>15</v>
      </c>
      <c r="P776" t="s">
        <v>15</v>
      </c>
      <c r="Q776" t="s">
        <v>15</v>
      </c>
      <c r="R776" t="s">
        <v>15</v>
      </c>
      <c r="T776" s="19">
        <f t="shared" ca="1" si="12"/>
        <v>44695.405630671296</v>
      </c>
    </row>
    <row r="777" spans="1:20" x14ac:dyDescent="0.25">
      <c r="A777" s="15"/>
      <c r="B777" s="26" t="s">
        <v>841</v>
      </c>
      <c r="C777" s="26" t="s">
        <v>1402</v>
      </c>
      <c r="D777" s="26" t="s">
        <v>2163</v>
      </c>
      <c r="E777" s="28" t="s">
        <v>1439</v>
      </c>
      <c r="F777" s="29">
        <v>30</v>
      </c>
      <c r="H777" s="29">
        <v>1</v>
      </c>
      <c r="J777" t="s">
        <v>2564</v>
      </c>
      <c r="K777" s="33" t="s">
        <v>2500</v>
      </c>
      <c r="L777" t="s">
        <v>15</v>
      </c>
      <c r="M777" t="s">
        <v>15</v>
      </c>
      <c r="N777" t="s">
        <v>15</v>
      </c>
      <c r="O777" t="s">
        <v>15</v>
      </c>
      <c r="P777" t="s">
        <v>15</v>
      </c>
      <c r="Q777" t="s">
        <v>15</v>
      </c>
      <c r="R777" t="s">
        <v>15</v>
      </c>
      <c r="T777" s="19">
        <f t="shared" ca="1" si="12"/>
        <v>44695.405630671296</v>
      </c>
    </row>
    <row r="778" spans="1:20" x14ac:dyDescent="0.25">
      <c r="A778" s="15"/>
      <c r="B778" s="26" t="s">
        <v>842</v>
      </c>
      <c r="C778" s="26" t="s">
        <v>1403</v>
      </c>
      <c r="D778" s="26" t="s">
        <v>2162</v>
      </c>
      <c r="E778" s="28" t="s">
        <v>1439</v>
      </c>
      <c r="F778" s="29">
        <v>50</v>
      </c>
      <c r="H778" s="29">
        <v>1</v>
      </c>
      <c r="J778" t="s">
        <v>2564</v>
      </c>
      <c r="K778" s="33" t="s">
        <v>2500</v>
      </c>
      <c r="L778" t="s">
        <v>15</v>
      </c>
      <c r="M778" t="s">
        <v>15</v>
      </c>
      <c r="N778" t="s">
        <v>15</v>
      </c>
      <c r="O778" t="s">
        <v>15</v>
      </c>
      <c r="P778" t="s">
        <v>15</v>
      </c>
      <c r="Q778" t="s">
        <v>15</v>
      </c>
      <c r="R778" t="s">
        <v>15</v>
      </c>
      <c r="T778" s="19">
        <f t="shared" ca="1" si="12"/>
        <v>44695.405630671296</v>
      </c>
    </row>
    <row r="779" spans="1:20" x14ac:dyDescent="0.25">
      <c r="A779" s="15"/>
      <c r="B779" s="26" t="s">
        <v>843</v>
      </c>
      <c r="C779" s="26" t="s">
        <v>1404</v>
      </c>
      <c r="D779" s="26" t="s">
        <v>2161</v>
      </c>
      <c r="E779" s="28" t="s">
        <v>1439</v>
      </c>
      <c r="F779" s="29">
        <v>2</v>
      </c>
      <c r="H779" s="29">
        <v>1</v>
      </c>
      <c r="J779" t="s">
        <v>2564</v>
      </c>
      <c r="K779" s="33" t="s">
        <v>2500</v>
      </c>
      <c r="L779" t="s">
        <v>15</v>
      </c>
      <c r="M779" t="s">
        <v>15</v>
      </c>
      <c r="N779" t="s">
        <v>15</v>
      </c>
      <c r="O779" t="s">
        <v>15</v>
      </c>
      <c r="P779" t="s">
        <v>15</v>
      </c>
      <c r="Q779" t="s">
        <v>15</v>
      </c>
      <c r="R779" t="s">
        <v>15</v>
      </c>
      <c r="T779" s="19">
        <f t="shared" ca="1" si="12"/>
        <v>44695.405630671296</v>
      </c>
    </row>
    <row r="780" spans="1:20" x14ac:dyDescent="0.25">
      <c r="A780" s="15"/>
      <c r="B780" s="26" t="s">
        <v>844</v>
      </c>
      <c r="C780" s="26" t="s">
        <v>1405</v>
      </c>
      <c r="D780" s="26" t="s">
        <v>2160</v>
      </c>
      <c r="E780" s="28" t="s">
        <v>1439</v>
      </c>
      <c r="F780" s="29">
        <v>30</v>
      </c>
      <c r="H780" s="29">
        <v>1</v>
      </c>
      <c r="J780" t="s">
        <v>2564</v>
      </c>
      <c r="K780" s="33" t="s">
        <v>2500</v>
      </c>
      <c r="L780" t="s">
        <v>15</v>
      </c>
      <c r="M780" t="s">
        <v>15</v>
      </c>
      <c r="N780" t="s">
        <v>15</v>
      </c>
      <c r="O780" t="s">
        <v>15</v>
      </c>
      <c r="P780" t="s">
        <v>15</v>
      </c>
      <c r="Q780" t="s">
        <v>15</v>
      </c>
      <c r="R780" t="s">
        <v>15</v>
      </c>
      <c r="T780" s="19">
        <f t="shared" ca="1" si="12"/>
        <v>44695.405630671296</v>
      </c>
    </row>
    <row r="781" spans="1:20" x14ac:dyDescent="0.25">
      <c r="A781" s="15"/>
      <c r="B781" s="26" t="s">
        <v>845</v>
      </c>
      <c r="C781" s="26" t="s">
        <v>2140</v>
      </c>
      <c r="D781" s="26" t="s">
        <v>2141</v>
      </c>
      <c r="E781" s="28" t="s">
        <v>1439</v>
      </c>
      <c r="F781" s="29">
        <v>15</v>
      </c>
      <c r="H781" s="29">
        <v>1</v>
      </c>
      <c r="J781" t="s">
        <v>2564</v>
      </c>
      <c r="K781" s="33" t="s">
        <v>2500</v>
      </c>
      <c r="L781" t="s">
        <v>15</v>
      </c>
      <c r="M781" t="s">
        <v>15</v>
      </c>
      <c r="N781" t="s">
        <v>15</v>
      </c>
      <c r="O781" t="s">
        <v>15</v>
      </c>
      <c r="P781" t="s">
        <v>15</v>
      </c>
      <c r="Q781" t="s">
        <v>15</v>
      </c>
      <c r="R781" t="s">
        <v>15</v>
      </c>
      <c r="T781" s="19">
        <f t="shared" ca="1" si="12"/>
        <v>44695.405630671296</v>
      </c>
    </row>
    <row r="782" spans="1:20" x14ac:dyDescent="0.25">
      <c r="A782" s="15"/>
      <c r="B782" s="26" t="s">
        <v>846</v>
      </c>
      <c r="C782" s="26" t="s">
        <v>2142</v>
      </c>
      <c r="D782" s="26" t="s">
        <v>2151</v>
      </c>
      <c r="E782" s="28" t="s">
        <v>1439</v>
      </c>
      <c r="F782" s="29">
        <v>1</v>
      </c>
      <c r="H782" s="29">
        <v>1</v>
      </c>
      <c r="J782" t="s">
        <v>2564</v>
      </c>
      <c r="K782" s="33" t="s">
        <v>2500</v>
      </c>
      <c r="L782" t="s">
        <v>15</v>
      </c>
      <c r="M782" t="s">
        <v>15</v>
      </c>
      <c r="N782" t="s">
        <v>15</v>
      </c>
      <c r="O782" t="s">
        <v>15</v>
      </c>
      <c r="P782" t="s">
        <v>15</v>
      </c>
      <c r="Q782" t="s">
        <v>15</v>
      </c>
      <c r="R782" t="s">
        <v>15</v>
      </c>
      <c r="T782" s="19">
        <f t="shared" ca="1" si="12"/>
        <v>44695.405630671296</v>
      </c>
    </row>
    <row r="783" spans="1:20" x14ac:dyDescent="0.25">
      <c r="A783" s="15"/>
      <c r="B783" s="26" t="s">
        <v>847</v>
      </c>
      <c r="C783" s="26" t="s">
        <v>2143</v>
      </c>
      <c r="D783" s="26" t="s">
        <v>2152</v>
      </c>
      <c r="E783" s="28" t="s">
        <v>1439</v>
      </c>
      <c r="F783" s="29">
        <v>1</v>
      </c>
      <c r="H783" s="29">
        <v>1</v>
      </c>
      <c r="J783" t="s">
        <v>2564</v>
      </c>
      <c r="K783" s="33" t="s">
        <v>2500</v>
      </c>
      <c r="L783" t="s">
        <v>15</v>
      </c>
      <c r="M783" t="s">
        <v>15</v>
      </c>
      <c r="N783" t="s">
        <v>15</v>
      </c>
      <c r="O783" t="s">
        <v>15</v>
      </c>
      <c r="P783" t="s">
        <v>15</v>
      </c>
      <c r="Q783" t="s">
        <v>15</v>
      </c>
      <c r="R783" t="s">
        <v>15</v>
      </c>
      <c r="T783" s="19">
        <f t="shared" ca="1" si="12"/>
        <v>44695.405630671296</v>
      </c>
    </row>
    <row r="784" spans="1:20" x14ac:dyDescent="0.25">
      <c r="A784" s="15"/>
      <c r="B784" s="26" t="s">
        <v>848</v>
      </c>
      <c r="C784" s="26" t="s">
        <v>2144</v>
      </c>
      <c r="D784" s="26" t="s">
        <v>2153</v>
      </c>
      <c r="E784" s="28" t="s">
        <v>1439</v>
      </c>
      <c r="F784" s="29">
        <v>1</v>
      </c>
      <c r="H784" s="29">
        <v>1</v>
      </c>
      <c r="J784" t="s">
        <v>2564</v>
      </c>
      <c r="K784" s="33" t="s">
        <v>2500</v>
      </c>
      <c r="L784" t="s">
        <v>15</v>
      </c>
      <c r="M784" t="s">
        <v>15</v>
      </c>
      <c r="N784" t="s">
        <v>15</v>
      </c>
      <c r="O784" t="s">
        <v>15</v>
      </c>
      <c r="P784" t="s">
        <v>15</v>
      </c>
      <c r="Q784" t="s">
        <v>15</v>
      </c>
      <c r="R784" t="s">
        <v>15</v>
      </c>
      <c r="T784" s="19">
        <f t="shared" ca="1" si="12"/>
        <v>44695.405630671296</v>
      </c>
    </row>
    <row r="785" spans="1:20" x14ac:dyDescent="0.25">
      <c r="A785" s="15"/>
      <c r="B785" s="26" t="s">
        <v>849</v>
      </c>
      <c r="C785" s="26" t="s">
        <v>2145</v>
      </c>
      <c r="D785" s="26" t="s">
        <v>2154</v>
      </c>
      <c r="E785" s="28" t="s">
        <v>1439</v>
      </c>
      <c r="F785" s="29">
        <v>1</v>
      </c>
      <c r="H785" s="29">
        <v>1</v>
      </c>
      <c r="J785" t="s">
        <v>2564</v>
      </c>
      <c r="K785" s="33" t="s">
        <v>2500</v>
      </c>
      <c r="L785" t="s">
        <v>15</v>
      </c>
      <c r="M785" t="s">
        <v>15</v>
      </c>
      <c r="N785" t="s">
        <v>15</v>
      </c>
      <c r="O785" t="s">
        <v>15</v>
      </c>
      <c r="P785" t="s">
        <v>15</v>
      </c>
      <c r="Q785" t="s">
        <v>15</v>
      </c>
      <c r="R785" t="s">
        <v>15</v>
      </c>
      <c r="T785" s="19">
        <f t="shared" ca="1" si="12"/>
        <v>44695.405630671296</v>
      </c>
    </row>
    <row r="786" spans="1:20" x14ac:dyDescent="0.25">
      <c r="A786" s="15"/>
      <c r="B786" s="26" t="s">
        <v>850</v>
      </c>
      <c r="C786" s="26" t="s">
        <v>2146</v>
      </c>
      <c r="D786" s="26" t="s">
        <v>2155</v>
      </c>
      <c r="E786" s="28" t="s">
        <v>1439</v>
      </c>
      <c r="F786" s="29">
        <v>1</v>
      </c>
      <c r="H786" s="29">
        <v>1</v>
      </c>
      <c r="J786" t="s">
        <v>2564</v>
      </c>
      <c r="K786" s="33" t="s">
        <v>2500</v>
      </c>
      <c r="L786" t="s">
        <v>15</v>
      </c>
      <c r="M786" t="s">
        <v>15</v>
      </c>
      <c r="N786" t="s">
        <v>15</v>
      </c>
      <c r="O786" t="s">
        <v>15</v>
      </c>
      <c r="P786" t="s">
        <v>15</v>
      </c>
      <c r="Q786" t="s">
        <v>15</v>
      </c>
      <c r="R786" t="s">
        <v>15</v>
      </c>
      <c r="T786" s="19">
        <f t="shared" ca="1" si="12"/>
        <v>44695.405630671296</v>
      </c>
    </row>
    <row r="787" spans="1:20" x14ac:dyDescent="0.25">
      <c r="A787" s="15"/>
      <c r="B787" s="26" t="s">
        <v>851</v>
      </c>
      <c r="C787" s="26" t="s">
        <v>2147</v>
      </c>
      <c r="D787" s="26" t="s">
        <v>2156</v>
      </c>
      <c r="E787" s="28" t="s">
        <v>1439</v>
      </c>
      <c r="F787" s="29">
        <v>1</v>
      </c>
      <c r="H787" s="29">
        <v>1</v>
      </c>
      <c r="J787" t="s">
        <v>2564</v>
      </c>
      <c r="K787" s="33" t="s">
        <v>2500</v>
      </c>
      <c r="L787" t="s">
        <v>15</v>
      </c>
      <c r="M787" t="s">
        <v>15</v>
      </c>
      <c r="N787" t="s">
        <v>15</v>
      </c>
      <c r="O787" t="s">
        <v>15</v>
      </c>
      <c r="P787" t="s">
        <v>15</v>
      </c>
      <c r="Q787" t="s">
        <v>15</v>
      </c>
      <c r="R787" t="s">
        <v>15</v>
      </c>
      <c r="T787" s="19">
        <f t="shared" ca="1" si="12"/>
        <v>44695.405630671296</v>
      </c>
    </row>
    <row r="788" spans="1:20" x14ac:dyDescent="0.25">
      <c r="A788" s="15"/>
      <c r="B788" s="26" t="s">
        <v>852</v>
      </c>
      <c r="C788" s="26" t="s">
        <v>2148</v>
      </c>
      <c r="D788" s="26" t="s">
        <v>2157</v>
      </c>
      <c r="E788" s="28" t="s">
        <v>1439</v>
      </c>
      <c r="F788" s="29">
        <v>1</v>
      </c>
      <c r="H788" s="29">
        <v>1</v>
      </c>
      <c r="J788" t="s">
        <v>2564</v>
      </c>
      <c r="K788" s="33" t="s">
        <v>2500</v>
      </c>
      <c r="L788" t="s">
        <v>15</v>
      </c>
      <c r="M788" t="s">
        <v>15</v>
      </c>
      <c r="N788" t="s">
        <v>15</v>
      </c>
      <c r="O788" t="s">
        <v>15</v>
      </c>
      <c r="P788" t="s">
        <v>15</v>
      </c>
      <c r="Q788" t="s">
        <v>15</v>
      </c>
      <c r="R788" t="s">
        <v>15</v>
      </c>
      <c r="T788" s="19">
        <f t="shared" ca="1" si="12"/>
        <v>44695.405630671296</v>
      </c>
    </row>
    <row r="789" spans="1:20" x14ac:dyDescent="0.25">
      <c r="A789" s="15"/>
      <c r="B789" s="26" t="s">
        <v>853</v>
      </c>
      <c r="C789" s="26" t="s">
        <v>2149</v>
      </c>
      <c r="D789" s="26" t="s">
        <v>2158</v>
      </c>
      <c r="E789" s="28" t="s">
        <v>1439</v>
      </c>
      <c r="F789" s="29">
        <v>1</v>
      </c>
      <c r="H789" s="29">
        <v>1</v>
      </c>
      <c r="J789" t="s">
        <v>2564</v>
      </c>
      <c r="K789" s="33" t="s">
        <v>2500</v>
      </c>
      <c r="L789" t="s">
        <v>15</v>
      </c>
      <c r="M789" t="s">
        <v>15</v>
      </c>
      <c r="N789" t="s">
        <v>15</v>
      </c>
      <c r="O789" t="s">
        <v>15</v>
      </c>
      <c r="P789" t="s">
        <v>15</v>
      </c>
      <c r="Q789" t="s">
        <v>15</v>
      </c>
      <c r="R789" t="s">
        <v>15</v>
      </c>
      <c r="T789" s="19">
        <f t="shared" ca="1" si="12"/>
        <v>44695.405630671296</v>
      </c>
    </row>
    <row r="790" spans="1:20" x14ac:dyDescent="0.25">
      <c r="A790" s="15"/>
      <c r="B790" s="26" t="s">
        <v>854</v>
      </c>
      <c r="C790" s="26" t="s">
        <v>2150</v>
      </c>
      <c r="D790" s="26" t="s">
        <v>2159</v>
      </c>
      <c r="E790" s="28" t="s">
        <v>1439</v>
      </c>
      <c r="F790" s="29">
        <v>1</v>
      </c>
      <c r="H790" s="29">
        <v>1</v>
      </c>
      <c r="J790" t="s">
        <v>2564</v>
      </c>
      <c r="K790" s="33" t="s">
        <v>2500</v>
      </c>
      <c r="L790" t="s">
        <v>15</v>
      </c>
      <c r="M790" t="s">
        <v>15</v>
      </c>
      <c r="N790" t="s">
        <v>15</v>
      </c>
      <c r="O790" t="s">
        <v>15</v>
      </c>
      <c r="P790" t="s">
        <v>15</v>
      </c>
      <c r="Q790" t="s">
        <v>15</v>
      </c>
      <c r="R790" t="s">
        <v>15</v>
      </c>
      <c r="T790" s="19">
        <f t="shared" ca="1" si="12"/>
        <v>44695.405630671296</v>
      </c>
    </row>
    <row r="791" spans="1:20" x14ac:dyDescent="0.25">
      <c r="A791" s="15"/>
      <c r="B791" s="26" t="s">
        <v>855</v>
      </c>
      <c r="C791" s="26" t="s">
        <v>2138</v>
      </c>
      <c r="D791" s="26" t="s">
        <v>2139</v>
      </c>
      <c r="E791" s="28" t="s">
        <v>1439</v>
      </c>
      <c r="F791" s="29">
        <v>1</v>
      </c>
      <c r="H791" s="29">
        <v>1</v>
      </c>
      <c r="J791" t="s">
        <v>2564</v>
      </c>
      <c r="K791" s="33" t="s">
        <v>2500</v>
      </c>
      <c r="L791" t="s">
        <v>15</v>
      </c>
      <c r="M791" t="s">
        <v>15</v>
      </c>
      <c r="N791" t="s">
        <v>15</v>
      </c>
      <c r="O791" t="s">
        <v>15</v>
      </c>
      <c r="P791" t="s">
        <v>15</v>
      </c>
      <c r="Q791" t="s">
        <v>15</v>
      </c>
      <c r="R791" t="s">
        <v>15</v>
      </c>
      <c r="T791" s="19">
        <f t="shared" ca="1" si="12"/>
        <v>44695.405630671296</v>
      </c>
    </row>
    <row r="792" spans="1:20" x14ac:dyDescent="0.25">
      <c r="A792" s="15"/>
      <c r="B792" s="26" t="s">
        <v>856</v>
      </c>
      <c r="C792" s="26" t="s">
        <v>1406</v>
      </c>
      <c r="D792" s="26" t="s">
        <v>2136</v>
      </c>
      <c r="E792" s="28" t="s">
        <v>1439</v>
      </c>
      <c r="F792" s="29">
        <v>1</v>
      </c>
      <c r="H792" s="29">
        <v>1</v>
      </c>
      <c r="J792" t="s">
        <v>2564</v>
      </c>
      <c r="K792" s="33" t="s">
        <v>2500</v>
      </c>
      <c r="L792" t="s">
        <v>15</v>
      </c>
      <c r="M792" t="s">
        <v>15</v>
      </c>
      <c r="N792" t="s">
        <v>15</v>
      </c>
      <c r="O792" t="s">
        <v>15</v>
      </c>
      <c r="P792" t="s">
        <v>15</v>
      </c>
      <c r="Q792" t="s">
        <v>15</v>
      </c>
      <c r="R792" t="s">
        <v>15</v>
      </c>
      <c r="T792" s="19">
        <f t="shared" ca="1" si="12"/>
        <v>44695.405630671296</v>
      </c>
    </row>
    <row r="793" spans="1:20" x14ac:dyDescent="0.25">
      <c r="A793" s="15"/>
      <c r="B793" s="26" t="s">
        <v>857</v>
      </c>
      <c r="C793" s="26" t="s">
        <v>1407</v>
      </c>
      <c r="D793" s="26" t="s">
        <v>2135</v>
      </c>
      <c r="E793" s="28" t="s">
        <v>1439</v>
      </c>
      <c r="F793" s="29">
        <v>1</v>
      </c>
      <c r="H793" s="29">
        <v>1</v>
      </c>
      <c r="J793" t="s">
        <v>2564</v>
      </c>
      <c r="K793" s="33" t="s">
        <v>2500</v>
      </c>
      <c r="L793" t="s">
        <v>15</v>
      </c>
      <c r="M793" t="s">
        <v>15</v>
      </c>
      <c r="N793" t="s">
        <v>15</v>
      </c>
      <c r="O793" t="s">
        <v>15</v>
      </c>
      <c r="P793" t="s">
        <v>15</v>
      </c>
      <c r="Q793" t="s">
        <v>15</v>
      </c>
      <c r="R793" t="s">
        <v>15</v>
      </c>
      <c r="T793" s="19">
        <f t="shared" ca="1" si="12"/>
        <v>44695.405630671296</v>
      </c>
    </row>
    <row r="794" spans="1:20" x14ac:dyDescent="0.25">
      <c r="A794" s="15"/>
      <c r="B794" s="26" t="s">
        <v>858</v>
      </c>
      <c r="C794" s="26" t="s">
        <v>1408</v>
      </c>
      <c r="D794" s="26" t="s">
        <v>2137</v>
      </c>
      <c r="E794" s="28" t="s">
        <v>1439</v>
      </c>
      <c r="F794" s="29">
        <v>1</v>
      </c>
      <c r="H794" s="29">
        <v>1</v>
      </c>
      <c r="J794" t="s">
        <v>2564</v>
      </c>
      <c r="K794" s="33" t="s">
        <v>2500</v>
      </c>
      <c r="L794" t="s">
        <v>15</v>
      </c>
      <c r="M794" t="s">
        <v>15</v>
      </c>
      <c r="N794" t="s">
        <v>15</v>
      </c>
      <c r="O794" t="s">
        <v>15</v>
      </c>
      <c r="P794" t="s">
        <v>15</v>
      </c>
      <c r="Q794" t="s">
        <v>15</v>
      </c>
      <c r="R794" t="s">
        <v>15</v>
      </c>
      <c r="T794" s="19">
        <f t="shared" ca="1" si="12"/>
        <v>44695.405630671296</v>
      </c>
    </row>
    <row r="795" spans="1:20" x14ac:dyDescent="0.25">
      <c r="A795" s="15"/>
      <c r="B795" s="26" t="s">
        <v>859</v>
      </c>
      <c r="C795" s="26" t="s">
        <v>1409</v>
      </c>
      <c r="D795" s="26" t="s">
        <v>2134</v>
      </c>
      <c r="E795" s="28" t="s">
        <v>1439</v>
      </c>
      <c r="F795" s="29">
        <v>1</v>
      </c>
      <c r="H795" s="29">
        <v>1</v>
      </c>
      <c r="J795" t="s">
        <v>2564</v>
      </c>
      <c r="K795" s="33" t="s">
        <v>2500</v>
      </c>
      <c r="L795" t="s">
        <v>15</v>
      </c>
      <c r="M795" t="s">
        <v>15</v>
      </c>
      <c r="N795" t="s">
        <v>15</v>
      </c>
      <c r="O795" t="s">
        <v>15</v>
      </c>
      <c r="P795" t="s">
        <v>15</v>
      </c>
      <c r="Q795" t="s">
        <v>15</v>
      </c>
      <c r="R795" t="s">
        <v>15</v>
      </c>
      <c r="T795" s="19">
        <f t="shared" ca="1" si="12"/>
        <v>44695.405630671296</v>
      </c>
    </row>
    <row r="796" spans="1:20" x14ac:dyDescent="0.25">
      <c r="A796" s="15"/>
      <c r="B796" s="26" t="s">
        <v>860</v>
      </c>
      <c r="C796" s="26" t="s">
        <v>1410</v>
      </c>
      <c r="D796" s="26" t="s">
        <v>2133</v>
      </c>
      <c r="E796" s="28" t="s">
        <v>1439</v>
      </c>
      <c r="F796" s="29">
        <v>10</v>
      </c>
      <c r="H796" s="29">
        <v>1</v>
      </c>
      <c r="J796" t="s">
        <v>2564</v>
      </c>
      <c r="K796" s="33" t="s">
        <v>2500</v>
      </c>
      <c r="L796" t="s">
        <v>15</v>
      </c>
      <c r="M796" t="s">
        <v>15</v>
      </c>
      <c r="N796" t="s">
        <v>15</v>
      </c>
      <c r="O796" t="s">
        <v>15</v>
      </c>
      <c r="P796" t="s">
        <v>15</v>
      </c>
      <c r="Q796" t="s">
        <v>15</v>
      </c>
      <c r="R796" t="s">
        <v>15</v>
      </c>
      <c r="T796" s="19">
        <f t="shared" ca="1" si="12"/>
        <v>44695.405630671296</v>
      </c>
    </row>
    <row r="797" spans="1:20" x14ac:dyDescent="0.25">
      <c r="A797" s="15"/>
      <c r="B797" s="26" t="s">
        <v>861</v>
      </c>
      <c r="C797" s="26" t="s">
        <v>2129</v>
      </c>
      <c r="D797" s="26" t="s">
        <v>2132</v>
      </c>
      <c r="E797" s="28" t="s">
        <v>1439</v>
      </c>
      <c r="F797" s="29">
        <v>20</v>
      </c>
      <c r="H797" s="29">
        <v>1</v>
      </c>
      <c r="J797" t="s">
        <v>2564</v>
      </c>
      <c r="K797" s="33" t="s">
        <v>2500</v>
      </c>
      <c r="L797" t="s">
        <v>15</v>
      </c>
      <c r="M797" t="s">
        <v>15</v>
      </c>
      <c r="N797" t="s">
        <v>15</v>
      </c>
      <c r="O797" t="s">
        <v>15</v>
      </c>
      <c r="P797" t="s">
        <v>15</v>
      </c>
      <c r="Q797" t="s">
        <v>15</v>
      </c>
      <c r="R797" t="s">
        <v>15</v>
      </c>
      <c r="T797" s="19">
        <f t="shared" ca="1" si="12"/>
        <v>44695.405630671296</v>
      </c>
    </row>
    <row r="798" spans="1:20" x14ac:dyDescent="0.25">
      <c r="A798" s="15"/>
      <c r="B798" s="26" t="s">
        <v>862</v>
      </c>
      <c r="C798" s="26" t="s">
        <v>2130</v>
      </c>
      <c r="D798" s="26" t="s">
        <v>2131</v>
      </c>
      <c r="E798" s="28" t="s">
        <v>1439</v>
      </c>
      <c r="F798" s="29">
        <v>20</v>
      </c>
      <c r="H798" s="29">
        <v>1</v>
      </c>
      <c r="J798" t="s">
        <v>2564</v>
      </c>
      <c r="K798" s="33" t="s">
        <v>2500</v>
      </c>
      <c r="L798" t="s">
        <v>15</v>
      </c>
      <c r="M798" t="s">
        <v>15</v>
      </c>
      <c r="N798" t="s">
        <v>15</v>
      </c>
      <c r="O798" t="s">
        <v>15</v>
      </c>
      <c r="P798" t="s">
        <v>15</v>
      </c>
      <c r="Q798" t="s">
        <v>15</v>
      </c>
      <c r="R798" t="s">
        <v>15</v>
      </c>
      <c r="T798" s="19">
        <f t="shared" ca="1" si="12"/>
        <v>44695.405630671296</v>
      </c>
    </row>
    <row r="799" spans="1:20" x14ac:dyDescent="0.25">
      <c r="A799" s="15"/>
      <c r="B799" s="26" t="s">
        <v>863</v>
      </c>
      <c r="C799" s="26" t="s">
        <v>2128</v>
      </c>
      <c r="D799" s="26" t="s">
        <v>2127</v>
      </c>
      <c r="E799" s="28" t="s">
        <v>1439</v>
      </c>
      <c r="F799" s="29">
        <v>20</v>
      </c>
      <c r="H799" s="29">
        <v>1</v>
      </c>
      <c r="J799" t="s">
        <v>2564</v>
      </c>
      <c r="K799" s="33" t="s">
        <v>2500</v>
      </c>
      <c r="L799" t="s">
        <v>15</v>
      </c>
      <c r="M799" t="s">
        <v>15</v>
      </c>
      <c r="N799" t="s">
        <v>15</v>
      </c>
      <c r="O799" t="s">
        <v>15</v>
      </c>
      <c r="P799" t="s">
        <v>15</v>
      </c>
      <c r="Q799" t="s">
        <v>15</v>
      </c>
      <c r="R799" t="s">
        <v>15</v>
      </c>
      <c r="T799" s="19">
        <f t="shared" ca="1" si="12"/>
        <v>44695.405630671296</v>
      </c>
    </row>
    <row r="800" spans="1:20" x14ac:dyDescent="0.25">
      <c r="A800" s="15"/>
      <c r="B800" s="26" t="s">
        <v>864</v>
      </c>
      <c r="C800" s="26" t="s">
        <v>1411</v>
      </c>
      <c r="D800" s="26" t="s">
        <v>2126</v>
      </c>
      <c r="E800" s="28" t="s">
        <v>1439</v>
      </c>
      <c r="F800" s="29">
        <v>1</v>
      </c>
      <c r="H800" s="29">
        <v>1</v>
      </c>
      <c r="J800" t="s">
        <v>2564</v>
      </c>
      <c r="K800" s="33" t="s">
        <v>2500</v>
      </c>
      <c r="L800" t="s">
        <v>15</v>
      </c>
      <c r="M800" t="s">
        <v>15</v>
      </c>
      <c r="N800" t="s">
        <v>15</v>
      </c>
      <c r="O800" t="s">
        <v>15</v>
      </c>
      <c r="P800" t="s">
        <v>15</v>
      </c>
      <c r="Q800" t="s">
        <v>15</v>
      </c>
      <c r="R800" t="s">
        <v>15</v>
      </c>
      <c r="T800" s="19">
        <f t="shared" ca="1" si="12"/>
        <v>44695.405630671296</v>
      </c>
    </row>
    <row r="801" spans="1:20" x14ac:dyDescent="0.25">
      <c r="A801" s="15"/>
      <c r="B801" s="26" t="s">
        <v>865</v>
      </c>
      <c r="C801" s="26" t="s">
        <v>1412</v>
      </c>
      <c r="D801" s="26" t="s">
        <v>2125</v>
      </c>
      <c r="E801" s="28" t="s">
        <v>1439</v>
      </c>
      <c r="F801" s="29">
        <v>1</v>
      </c>
      <c r="H801" s="29">
        <v>1</v>
      </c>
      <c r="J801" t="s">
        <v>2564</v>
      </c>
      <c r="K801" s="33" t="s">
        <v>2500</v>
      </c>
      <c r="L801" t="s">
        <v>15</v>
      </c>
      <c r="M801" t="s">
        <v>15</v>
      </c>
      <c r="N801" t="s">
        <v>15</v>
      </c>
      <c r="O801" t="s">
        <v>15</v>
      </c>
      <c r="P801" t="s">
        <v>15</v>
      </c>
      <c r="Q801" t="s">
        <v>15</v>
      </c>
      <c r="R801" t="s">
        <v>15</v>
      </c>
      <c r="T801" s="19">
        <f t="shared" ca="1" si="12"/>
        <v>44695.405630671296</v>
      </c>
    </row>
    <row r="802" spans="1:20" x14ac:dyDescent="0.25">
      <c r="A802" s="15"/>
      <c r="B802" s="26" t="s">
        <v>866</v>
      </c>
      <c r="C802" s="26" t="s">
        <v>1413</v>
      </c>
      <c r="D802" s="26" t="s">
        <v>2124</v>
      </c>
      <c r="E802" s="28" t="s">
        <v>1439</v>
      </c>
      <c r="F802" s="29">
        <v>1</v>
      </c>
      <c r="H802" s="29">
        <v>1</v>
      </c>
      <c r="J802" t="s">
        <v>2564</v>
      </c>
      <c r="K802" s="33" t="s">
        <v>2500</v>
      </c>
      <c r="L802" t="s">
        <v>15</v>
      </c>
      <c r="M802" t="s">
        <v>15</v>
      </c>
      <c r="N802" t="s">
        <v>15</v>
      </c>
      <c r="O802" t="s">
        <v>15</v>
      </c>
      <c r="P802" t="s">
        <v>15</v>
      </c>
      <c r="Q802" t="s">
        <v>15</v>
      </c>
      <c r="R802" t="s">
        <v>15</v>
      </c>
      <c r="T802" s="19">
        <f t="shared" ca="1" si="12"/>
        <v>44695.405630671296</v>
      </c>
    </row>
    <row r="803" spans="1:20" x14ac:dyDescent="0.25">
      <c r="A803" s="15"/>
      <c r="B803" s="26" t="s">
        <v>867</v>
      </c>
      <c r="C803" s="26" t="s">
        <v>1414</v>
      </c>
      <c r="D803" s="26" t="s">
        <v>2123</v>
      </c>
      <c r="E803" s="28" t="s">
        <v>1439</v>
      </c>
      <c r="F803" s="29">
        <v>1</v>
      </c>
      <c r="H803" s="29">
        <v>1</v>
      </c>
      <c r="J803" t="s">
        <v>2564</v>
      </c>
      <c r="K803" s="33" t="s">
        <v>2500</v>
      </c>
      <c r="L803" t="s">
        <v>15</v>
      </c>
      <c r="M803" t="s">
        <v>15</v>
      </c>
      <c r="N803" t="s">
        <v>15</v>
      </c>
      <c r="O803" t="s">
        <v>15</v>
      </c>
      <c r="P803" t="s">
        <v>15</v>
      </c>
      <c r="Q803" t="s">
        <v>15</v>
      </c>
      <c r="R803" t="s">
        <v>15</v>
      </c>
      <c r="T803" s="19">
        <f t="shared" ca="1" si="12"/>
        <v>44695.405630671296</v>
      </c>
    </row>
    <row r="804" spans="1:20" x14ac:dyDescent="0.25">
      <c r="A804" s="15"/>
      <c r="B804" s="26" t="s">
        <v>868</v>
      </c>
      <c r="C804" s="26" t="s">
        <v>1415</v>
      </c>
      <c r="D804" s="26" t="s">
        <v>2122</v>
      </c>
      <c r="E804" s="28" t="s">
        <v>1439</v>
      </c>
      <c r="F804" s="29">
        <v>20</v>
      </c>
      <c r="H804" s="29">
        <v>1</v>
      </c>
      <c r="J804" t="s">
        <v>2564</v>
      </c>
      <c r="K804" s="33" t="s">
        <v>2500</v>
      </c>
      <c r="L804" t="s">
        <v>15</v>
      </c>
      <c r="M804" t="s">
        <v>15</v>
      </c>
      <c r="N804" t="s">
        <v>15</v>
      </c>
      <c r="O804" t="s">
        <v>15</v>
      </c>
      <c r="P804" t="s">
        <v>15</v>
      </c>
      <c r="Q804" t="s">
        <v>15</v>
      </c>
      <c r="R804" t="s">
        <v>15</v>
      </c>
      <c r="T804" s="19">
        <f t="shared" ca="1" si="12"/>
        <v>44695.405630671296</v>
      </c>
    </row>
    <row r="805" spans="1:20" x14ac:dyDescent="0.25">
      <c r="A805" s="15"/>
      <c r="B805" s="26" t="s">
        <v>869</v>
      </c>
      <c r="C805" s="26" t="s">
        <v>1416</v>
      </c>
      <c r="D805" s="26" t="s">
        <v>2121</v>
      </c>
      <c r="E805" s="28" t="s">
        <v>1439</v>
      </c>
      <c r="F805" s="29">
        <v>30</v>
      </c>
      <c r="H805" s="29">
        <v>1</v>
      </c>
      <c r="J805" t="s">
        <v>2564</v>
      </c>
      <c r="K805" s="33" t="s">
        <v>2500</v>
      </c>
      <c r="L805" t="s">
        <v>15</v>
      </c>
      <c r="M805" t="s">
        <v>15</v>
      </c>
      <c r="N805" t="s">
        <v>15</v>
      </c>
      <c r="O805" t="s">
        <v>15</v>
      </c>
      <c r="P805" t="s">
        <v>15</v>
      </c>
      <c r="Q805" t="s">
        <v>15</v>
      </c>
      <c r="R805" t="s">
        <v>15</v>
      </c>
      <c r="T805" s="19">
        <f t="shared" ca="1" si="12"/>
        <v>44695.405630671296</v>
      </c>
    </row>
    <row r="806" spans="1:20" x14ac:dyDescent="0.25">
      <c r="A806" s="15"/>
      <c r="B806" s="26" t="s">
        <v>870</v>
      </c>
      <c r="C806" s="26" t="s">
        <v>2117</v>
      </c>
      <c r="D806" s="26" t="s">
        <v>2120</v>
      </c>
      <c r="E806" s="28" t="s">
        <v>1439</v>
      </c>
      <c r="F806" s="29">
        <v>10</v>
      </c>
      <c r="H806" s="29">
        <v>1</v>
      </c>
      <c r="J806" t="s">
        <v>2564</v>
      </c>
      <c r="K806" s="33" t="s">
        <v>2500</v>
      </c>
      <c r="L806" t="s">
        <v>15</v>
      </c>
      <c r="M806" t="s">
        <v>15</v>
      </c>
      <c r="N806" t="s">
        <v>15</v>
      </c>
      <c r="O806" t="s">
        <v>15</v>
      </c>
      <c r="P806" t="s">
        <v>15</v>
      </c>
      <c r="Q806" t="s">
        <v>15</v>
      </c>
      <c r="R806" t="s">
        <v>15</v>
      </c>
      <c r="T806" s="19">
        <f t="shared" ca="1" si="12"/>
        <v>44695.405630671296</v>
      </c>
    </row>
    <row r="807" spans="1:20" x14ac:dyDescent="0.25">
      <c r="A807" s="15"/>
      <c r="B807" s="26" t="s">
        <v>871</v>
      </c>
      <c r="C807" s="26" t="s">
        <v>2116</v>
      </c>
      <c r="D807" s="26" t="s">
        <v>2119</v>
      </c>
      <c r="E807" s="28" t="s">
        <v>1439</v>
      </c>
      <c r="F807" s="29">
        <v>10</v>
      </c>
      <c r="H807" s="29">
        <v>1</v>
      </c>
      <c r="J807" t="s">
        <v>2564</v>
      </c>
      <c r="K807" s="33" t="s">
        <v>2500</v>
      </c>
      <c r="L807" t="s">
        <v>15</v>
      </c>
      <c r="M807" t="s">
        <v>15</v>
      </c>
      <c r="N807" t="s">
        <v>15</v>
      </c>
      <c r="O807" t="s">
        <v>15</v>
      </c>
      <c r="P807" t="s">
        <v>15</v>
      </c>
      <c r="Q807" t="s">
        <v>15</v>
      </c>
      <c r="R807" t="s">
        <v>15</v>
      </c>
      <c r="T807" s="19">
        <f t="shared" ca="1" si="12"/>
        <v>44695.405630671296</v>
      </c>
    </row>
    <row r="808" spans="1:20" x14ac:dyDescent="0.25">
      <c r="A808" s="15"/>
      <c r="B808" s="26" t="s">
        <v>872</v>
      </c>
      <c r="C808" s="26" t="s">
        <v>2115</v>
      </c>
      <c r="D808" s="26" t="s">
        <v>2118</v>
      </c>
      <c r="E808" s="28" t="s">
        <v>1439</v>
      </c>
      <c r="F808" s="29">
        <v>10</v>
      </c>
      <c r="H808" s="29">
        <v>1</v>
      </c>
      <c r="J808" t="s">
        <v>2564</v>
      </c>
      <c r="K808" s="33" t="s">
        <v>2500</v>
      </c>
      <c r="L808" t="s">
        <v>15</v>
      </c>
      <c r="M808" t="s">
        <v>15</v>
      </c>
      <c r="N808" t="s">
        <v>15</v>
      </c>
      <c r="O808" t="s">
        <v>15</v>
      </c>
      <c r="P808" t="s">
        <v>15</v>
      </c>
      <c r="Q808" t="s">
        <v>15</v>
      </c>
      <c r="R808" t="s">
        <v>15</v>
      </c>
      <c r="T808" s="19">
        <f t="shared" ca="1" si="12"/>
        <v>44695.405630671296</v>
      </c>
    </row>
    <row r="809" spans="1:20" x14ac:dyDescent="0.25">
      <c r="A809" s="15"/>
      <c r="B809" s="26" t="s">
        <v>873</v>
      </c>
      <c r="C809" s="26" t="s">
        <v>2114</v>
      </c>
      <c r="D809" s="26" t="s">
        <v>2113</v>
      </c>
      <c r="E809" s="28" t="s">
        <v>1439</v>
      </c>
      <c r="F809" s="29">
        <v>20</v>
      </c>
      <c r="H809" s="29">
        <v>1</v>
      </c>
      <c r="J809" t="s">
        <v>2564</v>
      </c>
      <c r="K809" s="33" t="s">
        <v>2500</v>
      </c>
      <c r="L809" t="s">
        <v>15</v>
      </c>
      <c r="M809" t="s">
        <v>15</v>
      </c>
      <c r="N809" t="s">
        <v>15</v>
      </c>
      <c r="O809" t="s">
        <v>15</v>
      </c>
      <c r="P809" t="s">
        <v>15</v>
      </c>
      <c r="Q809" t="s">
        <v>15</v>
      </c>
      <c r="R809" t="s">
        <v>15</v>
      </c>
      <c r="T809" s="19">
        <f t="shared" ca="1" si="12"/>
        <v>44695.405630671296</v>
      </c>
    </row>
    <row r="810" spans="1:20" x14ac:dyDescent="0.25">
      <c r="A810" s="15"/>
      <c r="B810" s="26" t="s">
        <v>874</v>
      </c>
      <c r="C810" s="26" t="s">
        <v>1417</v>
      </c>
      <c r="D810" s="26" t="s">
        <v>2112</v>
      </c>
      <c r="E810" s="28" t="s">
        <v>1439</v>
      </c>
      <c r="F810" s="29">
        <v>20</v>
      </c>
      <c r="H810" s="29">
        <v>1</v>
      </c>
      <c r="J810" t="s">
        <v>2566</v>
      </c>
      <c r="K810" s="33" t="s">
        <v>2500</v>
      </c>
      <c r="L810" t="s">
        <v>15</v>
      </c>
      <c r="M810" t="s">
        <v>15</v>
      </c>
      <c r="N810" t="s">
        <v>15</v>
      </c>
      <c r="O810" t="s">
        <v>15</v>
      </c>
      <c r="P810" t="s">
        <v>15</v>
      </c>
      <c r="Q810" t="s">
        <v>15</v>
      </c>
      <c r="R810" t="s">
        <v>15</v>
      </c>
      <c r="T810" s="19">
        <f t="shared" ca="1" si="12"/>
        <v>44695.405630671296</v>
      </c>
    </row>
    <row r="811" spans="1:20" x14ac:dyDescent="0.25">
      <c r="A811" s="15"/>
      <c r="B811" s="26" t="s">
        <v>875</v>
      </c>
      <c r="C811" s="26" t="s">
        <v>1418</v>
      </c>
      <c r="D811" s="26" t="s">
        <v>2111</v>
      </c>
      <c r="E811" s="28" t="s">
        <v>1439</v>
      </c>
      <c r="F811" s="29">
        <v>30</v>
      </c>
      <c r="H811" s="29">
        <v>1</v>
      </c>
      <c r="J811" t="s">
        <v>2564</v>
      </c>
      <c r="K811" s="33" t="s">
        <v>2500</v>
      </c>
      <c r="L811" t="s">
        <v>15</v>
      </c>
      <c r="M811" t="s">
        <v>15</v>
      </c>
      <c r="N811" t="s">
        <v>15</v>
      </c>
      <c r="O811" t="s">
        <v>15</v>
      </c>
      <c r="P811" t="s">
        <v>15</v>
      </c>
      <c r="Q811" t="s">
        <v>15</v>
      </c>
      <c r="R811" t="s">
        <v>15</v>
      </c>
      <c r="T811" s="19">
        <f t="shared" ca="1" si="12"/>
        <v>44695.405630671296</v>
      </c>
    </row>
    <row r="812" spans="1:20" x14ac:dyDescent="0.25">
      <c r="A812" s="15"/>
      <c r="B812" s="26" t="s">
        <v>876</v>
      </c>
      <c r="C812" s="26" t="s">
        <v>1419</v>
      </c>
      <c r="D812" s="26" t="s">
        <v>2110</v>
      </c>
      <c r="E812" s="28" t="s">
        <v>1439</v>
      </c>
      <c r="F812" s="29">
        <v>50</v>
      </c>
      <c r="H812" s="29">
        <v>1</v>
      </c>
      <c r="J812" t="s">
        <v>2564</v>
      </c>
      <c r="K812" s="33" t="s">
        <v>2500</v>
      </c>
      <c r="L812" t="s">
        <v>15</v>
      </c>
      <c r="M812" t="s">
        <v>15</v>
      </c>
      <c r="N812" t="s">
        <v>15</v>
      </c>
      <c r="O812" t="s">
        <v>15</v>
      </c>
      <c r="P812" t="s">
        <v>15</v>
      </c>
      <c r="Q812" t="s">
        <v>15</v>
      </c>
      <c r="R812" t="s">
        <v>15</v>
      </c>
      <c r="T812" s="19">
        <f t="shared" ca="1" si="12"/>
        <v>44695.405630671296</v>
      </c>
    </row>
    <row r="813" spans="1:20" x14ac:dyDescent="0.25">
      <c r="A813" s="15"/>
      <c r="B813" s="26" t="s">
        <v>877</v>
      </c>
      <c r="C813" s="26" t="s">
        <v>1420</v>
      </c>
      <c r="D813" s="26" t="s">
        <v>2109</v>
      </c>
      <c r="E813" s="28" t="s">
        <v>1439</v>
      </c>
      <c r="F813" s="29">
        <v>50</v>
      </c>
      <c r="H813" s="29">
        <v>1</v>
      </c>
      <c r="J813" t="s">
        <v>2564</v>
      </c>
      <c r="K813" s="33" t="s">
        <v>2500</v>
      </c>
      <c r="L813" t="s">
        <v>15</v>
      </c>
      <c r="M813" t="s">
        <v>15</v>
      </c>
      <c r="N813" t="s">
        <v>15</v>
      </c>
      <c r="O813" t="s">
        <v>15</v>
      </c>
      <c r="P813" t="s">
        <v>15</v>
      </c>
      <c r="Q813" t="s">
        <v>15</v>
      </c>
      <c r="R813" t="s">
        <v>15</v>
      </c>
      <c r="T813" s="19">
        <f t="shared" ca="1" si="12"/>
        <v>44695.405630671296</v>
      </c>
    </row>
    <row r="814" spans="1:20" x14ac:dyDescent="0.25">
      <c r="A814" s="15"/>
      <c r="B814" s="26" t="s">
        <v>878</v>
      </c>
      <c r="C814" s="26" t="s">
        <v>1421</v>
      </c>
      <c r="D814" s="26" t="s">
        <v>2108</v>
      </c>
      <c r="E814" s="28" t="s">
        <v>1439</v>
      </c>
      <c r="F814" s="29">
        <v>5</v>
      </c>
      <c r="H814" s="29">
        <v>1</v>
      </c>
      <c r="J814" t="s">
        <v>2564</v>
      </c>
      <c r="K814" s="33" t="s">
        <v>2500</v>
      </c>
      <c r="L814" t="s">
        <v>15</v>
      </c>
      <c r="M814" t="s">
        <v>15</v>
      </c>
      <c r="N814" t="s">
        <v>15</v>
      </c>
      <c r="O814" t="s">
        <v>15</v>
      </c>
      <c r="P814" t="s">
        <v>15</v>
      </c>
      <c r="Q814" t="s">
        <v>15</v>
      </c>
      <c r="R814" t="s">
        <v>15</v>
      </c>
      <c r="T814" s="19">
        <f t="shared" ca="1" si="12"/>
        <v>44695.405630671296</v>
      </c>
    </row>
    <row r="815" spans="1:20" x14ac:dyDescent="0.25">
      <c r="A815" s="15"/>
      <c r="B815" s="26" t="s">
        <v>879</v>
      </c>
      <c r="C815" s="26" t="s">
        <v>2107</v>
      </c>
      <c r="D815" s="26" t="s">
        <v>1422</v>
      </c>
      <c r="E815" s="28" t="s">
        <v>1439</v>
      </c>
      <c r="F815" s="29">
        <v>30</v>
      </c>
      <c r="H815" s="29">
        <v>1</v>
      </c>
      <c r="J815" t="s">
        <v>2564</v>
      </c>
      <c r="K815" s="33" t="s">
        <v>2500</v>
      </c>
      <c r="L815" t="s">
        <v>15</v>
      </c>
      <c r="M815" t="s">
        <v>15</v>
      </c>
      <c r="N815" t="s">
        <v>15</v>
      </c>
      <c r="O815" t="s">
        <v>15</v>
      </c>
      <c r="P815" t="s">
        <v>15</v>
      </c>
      <c r="Q815" t="s">
        <v>15</v>
      </c>
      <c r="R815" t="s">
        <v>15</v>
      </c>
      <c r="T815" s="19">
        <f t="shared" ca="1" si="12"/>
        <v>44695.405630671296</v>
      </c>
    </row>
    <row r="816" spans="1:20" x14ac:dyDescent="0.25">
      <c r="A816" s="15"/>
      <c r="B816" s="26" t="s">
        <v>880</v>
      </c>
      <c r="C816" s="26" t="s">
        <v>1423</v>
      </c>
      <c r="D816" s="26" t="s">
        <v>2106</v>
      </c>
      <c r="E816" s="28" t="s">
        <v>1439</v>
      </c>
      <c r="F816" s="29">
        <v>20</v>
      </c>
      <c r="H816" s="29">
        <v>1</v>
      </c>
      <c r="J816" t="s">
        <v>2564</v>
      </c>
      <c r="K816" s="33" t="s">
        <v>2500</v>
      </c>
      <c r="L816" t="s">
        <v>15</v>
      </c>
      <c r="M816" t="s">
        <v>15</v>
      </c>
      <c r="N816" t="s">
        <v>15</v>
      </c>
      <c r="O816" t="s">
        <v>15</v>
      </c>
      <c r="P816" t="s">
        <v>15</v>
      </c>
      <c r="Q816" t="s">
        <v>15</v>
      </c>
      <c r="R816" t="s">
        <v>15</v>
      </c>
      <c r="T816" s="19">
        <f t="shared" ca="1" si="12"/>
        <v>44695.405630671296</v>
      </c>
    </row>
    <row r="817" spans="1:20" x14ac:dyDescent="0.25">
      <c r="A817" s="15"/>
      <c r="B817" s="26" t="s">
        <v>881</v>
      </c>
      <c r="C817" s="26" t="s">
        <v>1424</v>
      </c>
      <c r="D817" s="26" t="s">
        <v>2105</v>
      </c>
      <c r="E817" s="28" t="s">
        <v>1439</v>
      </c>
      <c r="F817" s="29">
        <v>30</v>
      </c>
      <c r="H817" s="29">
        <v>1</v>
      </c>
      <c r="J817" t="s">
        <v>2564</v>
      </c>
      <c r="K817" s="33" t="s">
        <v>2500</v>
      </c>
      <c r="L817" t="s">
        <v>15</v>
      </c>
      <c r="M817" t="s">
        <v>15</v>
      </c>
      <c r="N817" t="s">
        <v>15</v>
      </c>
      <c r="O817" t="s">
        <v>15</v>
      </c>
      <c r="P817" t="s">
        <v>15</v>
      </c>
      <c r="Q817" t="s">
        <v>15</v>
      </c>
      <c r="R817" t="s">
        <v>15</v>
      </c>
      <c r="T817" s="19">
        <f t="shared" ca="1" si="12"/>
        <v>44695.405630671296</v>
      </c>
    </row>
    <row r="818" spans="1:20" x14ac:dyDescent="0.25">
      <c r="A818" s="15"/>
      <c r="B818" s="26" t="s">
        <v>882</v>
      </c>
      <c r="C818" s="26" t="s">
        <v>1425</v>
      </c>
      <c r="D818" s="26" t="s">
        <v>2104</v>
      </c>
      <c r="E818" s="28" t="s">
        <v>1439</v>
      </c>
      <c r="F818" s="29">
        <v>2</v>
      </c>
      <c r="H818" s="29">
        <v>1</v>
      </c>
      <c r="J818" t="s">
        <v>2564</v>
      </c>
      <c r="K818" s="33" t="s">
        <v>2500</v>
      </c>
      <c r="L818" t="s">
        <v>15</v>
      </c>
      <c r="M818" t="s">
        <v>15</v>
      </c>
      <c r="N818" t="s">
        <v>15</v>
      </c>
      <c r="O818" t="s">
        <v>15</v>
      </c>
      <c r="P818" t="s">
        <v>15</v>
      </c>
      <c r="Q818" t="s">
        <v>15</v>
      </c>
      <c r="R818" t="s">
        <v>15</v>
      </c>
      <c r="T818" s="19">
        <f t="shared" ca="1" si="12"/>
        <v>44695.405630671296</v>
      </c>
    </row>
    <row r="819" spans="1:20" x14ac:dyDescent="0.25">
      <c r="A819" s="15"/>
      <c r="B819" s="26" t="s">
        <v>883</v>
      </c>
      <c r="C819" s="26" t="s">
        <v>2103</v>
      </c>
      <c r="D819" s="26" t="s">
        <v>2102</v>
      </c>
      <c r="E819" s="28" t="s">
        <v>1439</v>
      </c>
      <c r="F819" s="29">
        <v>50</v>
      </c>
      <c r="H819" s="29">
        <v>1</v>
      </c>
      <c r="J819" t="s">
        <v>2564</v>
      </c>
      <c r="K819" s="33" t="s">
        <v>2500</v>
      </c>
      <c r="L819" t="s">
        <v>15</v>
      </c>
      <c r="M819" t="s">
        <v>15</v>
      </c>
      <c r="N819" t="s">
        <v>15</v>
      </c>
      <c r="O819" t="s">
        <v>15</v>
      </c>
      <c r="P819" t="s">
        <v>15</v>
      </c>
      <c r="Q819" t="s">
        <v>15</v>
      </c>
      <c r="R819" t="s">
        <v>15</v>
      </c>
      <c r="T819" s="19">
        <f t="shared" ca="1" si="12"/>
        <v>44695.405630671296</v>
      </c>
    </row>
    <row r="820" spans="1:20" x14ac:dyDescent="0.25">
      <c r="A820" s="15"/>
      <c r="B820" s="26" t="s">
        <v>884</v>
      </c>
      <c r="C820" s="26" t="s">
        <v>1426</v>
      </c>
      <c r="D820" s="26" t="s">
        <v>2101</v>
      </c>
      <c r="E820" s="28" t="s">
        <v>1439</v>
      </c>
      <c r="F820" s="29">
        <v>1</v>
      </c>
      <c r="H820" s="29">
        <v>1</v>
      </c>
      <c r="J820" t="s">
        <v>2564</v>
      </c>
      <c r="K820" s="33" t="s">
        <v>2500</v>
      </c>
      <c r="L820" t="s">
        <v>15</v>
      </c>
      <c r="M820" t="s">
        <v>15</v>
      </c>
      <c r="N820" t="s">
        <v>15</v>
      </c>
      <c r="O820" t="s">
        <v>15</v>
      </c>
      <c r="P820" t="s">
        <v>15</v>
      </c>
      <c r="Q820" t="s">
        <v>15</v>
      </c>
      <c r="R820" t="s">
        <v>15</v>
      </c>
      <c r="T820" s="19">
        <f t="shared" ca="1" si="12"/>
        <v>44695.405630671296</v>
      </c>
    </row>
    <row r="821" spans="1:20" x14ac:dyDescent="0.25">
      <c r="A821" s="15"/>
      <c r="B821" s="26" t="s">
        <v>885</v>
      </c>
      <c r="C821" s="26" t="s">
        <v>1427</v>
      </c>
      <c r="D821" s="26" t="s">
        <v>2100</v>
      </c>
      <c r="E821" s="28" t="s">
        <v>1439</v>
      </c>
      <c r="F821" s="29">
        <v>10</v>
      </c>
      <c r="H821" s="29">
        <v>1</v>
      </c>
      <c r="J821" t="s">
        <v>2564</v>
      </c>
      <c r="K821" s="33" t="s">
        <v>2500</v>
      </c>
      <c r="L821" t="s">
        <v>15</v>
      </c>
      <c r="M821" t="s">
        <v>15</v>
      </c>
      <c r="N821" t="s">
        <v>15</v>
      </c>
      <c r="O821" t="s">
        <v>15</v>
      </c>
      <c r="P821" t="s">
        <v>15</v>
      </c>
      <c r="Q821" t="s">
        <v>15</v>
      </c>
      <c r="R821" t="s">
        <v>15</v>
      </c>
      <c r="T821" s="19">
        <f t="shared" ca="1" si="12"/>
        <v>44695.405630671296</v>
      </c>
    </row>
    <row r="822" spans="1:20" x14ac:dyDescent="0.25">
      <c r="A822" s="15"/>
      <c r="B822" s="26" t="s">
        <v>886</v>
      </c>
      <c r="C822" s="26" t="s">
        <v>1428</v>
      </c>
      <c r="D822" s="26" t="s">
        <v>2099</v>
      </c>
      <c r="E822" s="28" t="s">
        <v>1439</v>
      </c>
      <c r="F822" s="29">
        <v>10</v>
      </c>
      <c r="H822" s="29">
        <v>1</v>
      </c>
      <c r="J822" t="s">
        <v>2564</v>
      </c>
      <c r="K822" s="33" t="s">
        <v>2500</v>
      </c>
      <c r="L822" t="s">
        <v>15</v>
      </c>
      <c r="M822" t="s">
        <v>15</v>
      </c>
      <c r="N822" t="s">
        <v>15</v>
      </c>
      <c r="O822" t="s">
        <v>15</v>
      </c>
      <c r="P822" t="s">
        <v>15</v>
      </c>
      <c r="Q822" t="s">
        <v>15</v>
      </c>
      <c r="R822" t="s">
        <v>15</v>
      </c>
      <c r="T822" s="19">
        <f t="shared" ca="1" si="12"/>
        <v>44695.405630671296</v>
      </c>
    </row>
    <row r="823" spans="1:20" x14ac:dyDescent="0.25">
      <c r="A823" s="15"/>
      <c r="B823" s="26" t="s">
        <v>887</v>
      </c>
      <c r="C823" s="26" t="s">
        <v>1429</v>
      </c>
      <c r="D823" s="26" t="s">
        <v>2098</v>
      </c>
      <c r="E823" s="28" t="s">
        <v>1439</v>
      </c>
      <c r="F823" s="29">
        <v>1</v>
      </c>
      <c r="H823" s="29">
        <v>1</v>
      </c>
      <c r="J823" t="s">
        <v>2564</v>
      </c>
      <c r="K823" s="33" t="s">
        <v>2500</v>
      </c>
      <c r="L823" t="s">
        <v>15</v>
      </c>
      <c r="M823" t="s">
        <v>15</v>
      </c>
      <c r="N823" t="s">
        <v>15</v>
      </c>
      <c r="O823" t="s">
        <v>15</v>
      </c>
      <c r="P823" t="s">
        <v>15</v>
      </c>
      <c r="Q823" t="s">
        <v>15</v>
      </c>
      <c r="R823" t="s">
        <v>15</v>
      </c>
      <c r="T823" s="19">
        <f t="shared" ca="1" si="12"/>
        <v>44695.405630671296</v>
      </c>
    </row>
    <row r="824" spans="1:20" x14ac:dyDescent="0.25">
      <c r="A824" s="15"/>
      <c r="B824" s="26" t="s">
        <v>888</v>
      </c>
      <c r="C824" s="26" t="s">
        <v>1430</v>
      </c>
      <c r="D824" s="26" t="s">
        <v>2097</v>
      </c>
      <c r="E824" s="28" t="s">
        <v>1439</v>
      </c>
      <c r="F824" s="29">
        <v>1</v>
      </c>
      <c r="H824" s="29">
        <v>1</v>
      </c>
      <c r="J824" t="s">
        <v>2564</v>
      </c>
      <c r="K824" s="33" t="s">
        <v>2500</v>
      </c>
      <c r="L824" t="s">
        <v>15</v>
      </c>
      <c r="M824" t="s">
        <v>15</v>
      </c>
      <c r="N824" t="s">
        <v>15</v>
      </c>
      <c r="O824" t="s">
        <v>15</v>
      </c>
      <c r="P824" t="s">
        <v>15</v>
      </c>
      <c r="Q824" t="s">
        <v>15</v>
      </c>
      <c r="R824" t="s">
        <v>15</v>
      </c>
      <c r="T824" s="19">
        <f t="shared" ca="1" si="12"/>
        <v>44695.405630671296</v>
      </c>
    </row>
    <row r="825" spans="1:20" x14ac:dyDescent="0.25">
      <c r="A825" s="15"/>
      <c r="B825" s="26" t="s">
        <v>889</v>
      </c>
      <c r="C825" s="26" t="s">
        <v>1431</v>
      </c>
      <c r="D825" s="26" t="s">
        <v>2096</v>
      </c>
      <c r="E825" s="28" t="s">
        <v>1439</v>
      </c>
      <c r="F825" s="29">
        <v>1</v>
      </c>
      <c r="H825" s="29">
        <v>1</v>
      </c>
      <c r="J825" t="s">
        <v>2564</v>
      </c>
      <c r="K825" s="33" t="s">
        <v>2500</v>
      </c>
      <c r="L825" t="s">
        <v>15</v>
      </c>
      <c r="M825" t="s">
        <v>15</v>
      </c>
      <c r="N825" t="s">
        <v>15</v>
      </c>
      <c r="O825" t="s">
        <v>15</v>
      </c>
      <c r="P825" t="s">
        <v>15</v>
      </c>
      <c r="Q825" t="s">
        <v>15</v>
      </c>
      <c r="R825" t="s">
        <v>15</v>
      </c>
      <c r="T825" s="19">
        <f t="shared" ca="1" si="12"/>
        <v>44695.405630671296</v>
      </c>
    </row>
    <row r="826" spans="1:20" x14ac:dyDescent="0.25">
      <c r="A826" s="15"/>
      <c r="B826" s="26" t="s">
        <v>890</v>
      </c>
      <c r="C826" s="26" t="s">
        <v>1432</v>
      </c>
      <c r="D826" s="26" t="s">
        <v>2095</v>
      </c>
      <c r="E826" s="28" t="s">
        <v>1439</v>
      </c>
      <c r="F826" s="29">
        <v>1</v>
      </c>
      <c r="H826" s="29">
        <v>1</v>
      </c>
      <c r="J826" t="s">
        <v>2564</v>
      </c>
      <c r="K826" s="33" t="s">
        <v>2500</v>
      </c>
      <c r="L826" t="s">
        <v>15</v>
      </c>
      <c r="M826" t="s">
        <v>15</v>
      </c>
      <c r="N826" t="s">
        <v>15</v>
      </c>
      <c r="O826" t="s">
        <v>15</v>
      </c>
      <c r="P826" t="s">
        <v>15</v>
      </c>
      <c r="Q826" t="s">
        <v>15</v>
      </c>
      <c r="R826" t="s">
        <v>15</v>
      </c>
      <c r="T826" s="19">
        <f t="shared" ca="1" si="12"/>
        <v>44695.405630671296</v>
      </c>
    </row>
    <row r="827" spans="1:20" x14ac:dyDescent="0.25">
      <c r="A827" s="15"/>
      <c r="B827" s="26" t="s">
        <v>891</v>
      </c>
      <c r="C827" s="26" t="s">
        <v>1433</v>
      </c>
      <c r="D827" s="26" t="s">
        <v>2094</v>
      </c>
      <c r="E827" s="28" t="s">
        <v>1439</v>
      </c>
      <c r="F827" s="29">
        <v>10</v>
      </c>
      <c r="H827" s="29">
        <v>1</v>
      </c>
      <c r="J827" t="s">
        <v>2564</v>
      </c>
      <c r="K827" s="33" t="s">
        <v>2500</v>
      </c>
      <c r="L827" t="s">
        <v>15</v>
      </c>
      <c r="M827" t="s">
        <v>15</v>
      </c>
      <c r="N827" t="s">
        <v>15</v>
      </c>
      <c r="O827" t="s">
        <v>15</v>
      </c>
      <c r="P827" t="s">
        <v>15</v>
      </c>
      <c r="Q827" t="s">
        <v>15</v>
      </c>
      <c r="R827" t="s">
        <v>15</v>
      </c>
      <c r="T827" s="19">
        <f t="shared" ca="1" si="12"/>
        <v>44695.405630671296</v>
      </c>
    </row>
    <row r="828" spans="1:20" x14ac:dyDescent="0.25">
      <c r="A828" s="15"/>
      <c r="B828" s="26" t="s">
        <v>892</v>
      </c>
      <c r="C828" s="26" t="s">
        <v>2093</v>
      </c>
      <c r="D828" s="26" t="s">
        <v>2092</v>
      </c>
      <c r="E828" s="28" t="s">
        <v>1439</v>
      </c>
      <c r="F828" s="29">
        <v>20</v>
      </c>
      <c r="H828" s="29">
        <v>1</v>
      </c>
      <c r="J828" t="s">
        <v>2564</v>
      </c>
      <c r="K828" s="33" t="s">
        <v>2500</v>
      </c>
      <c r="L828" t="s">
        <v>15</v>
      </c>
      <c r="M828" t="s">
        <v>15</v>
      </c>
      <c r="N828" t="s">
        <v>15</v>
      </c>
      <c r="O828" t="s">
        <v>15</v>
      </c>
      <c r="P828" t="s">
        <v>15</v>
      </c>
      <c r="Q828" t="s">
        <v>15</v>
      </c>
      <c r="R828" t="s">
        <v>15</v>
      </c>
      <c r="T828" s="19">
        <f t="shared" ca="1" si="12"/>
        <v>44695.405630671296</v>
      </c>
    </row>
    <row r="829" spans="1:20" x14ac:dyDescent="0.25">
      <c r="A829" s="15"/>
      <c r="B829" s="26" t="s">
        <v>893</v>
      </c>
      <c r="C829" s="26" t="s">
        <v>1434</v>
      </c>
      <c r="D829" s="26" t="s">
        <v>2091</v>
      </c>
      <c r="E829" s="28" t="s">
        <v>1439</v>
      </c>
      <c r="F829" s="29">
        <v>5</v>
      </c>
      <c r="H829" s="29">
        <v>1</v>
      </c>
      <c r="J829" t="s">
        <v>2564</v>
      </c>
      <c r="K829" s="33" t="s">
        <v>2500</v>
      </c>
      <c r="L829" t="s">
        <v>15</v>
      </c>
      <c r="M829" t="s">
        <v>15</v>
      </c>
      <c r="N829" t="s">
        <v>15</v>
      </c>
      <c r="O829" t="s">
        <v>15</v>
      </c>
      <c r="P829" t="s">
        <v>15</v>
      </c>
      <c r="Q829" t="s">
        <v>15</v>
      </c>
      <c r="R829" t="s">
        <v>15</v>
      </c>
      <c r="T829" s="19">
        <f t="shared" ca="1" si="12"/>
        <v>44695.405630671296</v>
      </c>
    </row>
    <row r="830" spans="1:20" x14ac:dyDescent="0.25">
      <c r="A830" s="15"/>
      <c r="B830" s="26" t="s">
        <v>894</v>
      </c>
      <c r="C830" s="26" t="s">
        <v>1435</v>
      </c>
      <c r="D830" s="26" t="s">
        <v>2090</v>
      </c>
      <c r="E830" s="28" t="s">
        <v>1439</v>
      </c>
      <c r="F830" s="29">
        <v>10</v>
      </c>
      <c r="H830" s="29">
        <v>1</v>
      </c>
      <c r="J830" t="s">
        <v>2564</v>
      </c>
      <c r="K830" s="33" t="s">
        <v>2500</v>
      </c>
      <c r="L830" t="s">
        <v>15</v>
      </c>
      <c r="M830" t="s">
        <v>15</v>
      </c>
      <c r="N830" t="s">
        <v>15</v>
      </c>
      <c r="O830" t="s">
        <v>15</v>
      </c>
      <c r="P830" t="s">
        <v>15</v>
      </c>
      <c r="Q830" t="s">
        <v>15</v>
      </c>
      <c r="R830" t="s">
        <v>15</v>
      </c>
      <c r="T830" s="19">
        <f t="shared" ca="1" si="12"/>
        <v>44695.405630671296</v>
      </c>
    </row>
    <row r="831" spans="1:20" x14ac:dyDescent="0.25">
      <c r="A831" s="15"/>
      <c r="B831" s="26" t="s">
        <v>895</v>
      </c>
      <c r="C831" s="26" t="s">
        <v>1436</v>
      </c>
      <c r="D831" s="26" t="s">
        <v>2089</v>
      </c>
      <c r="E831" s="28" t="s">
        <v>1439</v>
      </c>
      <c r="F831" s="29">
        <v>10</v>
      </c>
      <c r="H831" s="29">
        <v>1</v>
      </c>
      <c r="J831" t="s">
        <v>2564</v>
      </c>
      <c r="K831" s="33" t="s">
        <v>2500</v>
      </c>
      <c r="L831" t="s">
        <v>15</v>
      </c>
      <c r="M831" t="s">
        <v>15</v>
      </c>
      <c r="N831" t="s">
        <v>15</v>
      </c>
      <c r="O831" t="s">
        <v>15</v>
      </c>
      <c r="P831" t="s">
        <v>15</v>
      </c>
      <c r="Q831" t="s">
        <v>15</v>
      </c>
      <c r="R831" t="s">
        <v>15</v>
      </c>
      <c r="T831" s="19">
        <f t="shared" ca="1" si="12"/>
        <v>44695.405630671296</v>
      </c>
    </row>
    <row r="832" spans="1:20" x14ac:dyDescent="0.25">
      <c r="A832" s="15"/>
      <c r="B832" s="26" t="s">
        <v>896</v>
      </c>
      <c r="C832" s="26" t="s">
        <v>2649</v>
      </c>
      <c r="D832" s="26" t="s">
        <v>2648</v>
      </c>
      <c r="E832" s="28" t="s">
        <v>1439</v>
      </c>
      <c r="F832" s="29">
        <v>3</v>
      </c>
      <c r="H832" s="29">
        <v>1</v>
      </c>
      <c r="J832" t="s">
        <v>2564</v>
      </c>
      <c r="K832" s="33" t="s">
        <v>2500</v>
      </c>
      <c r="L832" t="s">
        <v>15</v>
      </c>
      <c r="M832" t="s">
        <v>15</v>
      </c>
      <c r="N832" t="s">
        <v>15</v>
      </c>
      <c r="O832" t="s">
        <v>15</v>
      </c>
      <c r="P832" t="s">
        <v>15</v>
      </c>
      <c r="Q832" t="s">
        <v>15</v>
      </c>
      <c r="R832" t="s">
        <v>15</v>
      </c>
      <c r="T832" s="19">
        <f t="shared" ca="1" si="12"/>
        <v>44695.405630671296</v>
      </c>
    </row>
    <row r="833" spans="1:20" x14ac:dyDescent="0.25">
      <c r="A833" s="15"/>
      <c r="B833" s="26" t="s">
        <v>897</v>
      </c>
      <c r="C833" s="26" t="s">
        <v>2088</v>
      </c>
      <c r="D833" s="26" t="s">
        <v>2087</v>
      </c>
      <c r="E833" s="28" t="s">
        <v>1439</v>
      </c>
      <c r="F833" s="29">
        <v>3</v>
      </c>
      <c r="H833" s="29">
        <v>1</v>
      </c>
      <c r="J833" t="s">
        <v>2564</v>
      </c>
      <c r="K833" s="33" t="s">
        <v>2500</v>
      </c>
      <c r="L833" t="s">
        <v>15</v>
      </c>
      <c r="M833" t="s">
        <v>15</v>
      </c>
      <c r="N833" t="s">
        <v>15</v>
      </c>
      <c r="O833" t="s">
        <v>15</v>
      </c>
      <c r="P833" t="s">
        <v>15</v>
      </c>
      <c r="Q833" t="s">
        <v>15</v>
      </c>
      <c r="R833" t="s">
        <v>15</v>
      </c>
      <c r="T833" s="19">
        <f t="shared" ca="1" si="12"/>
        <v>44695.405630671296</v>
      </c>
    </row>
    <row r="834" spans="1:20" x14ac:dyDescent="0.25">
      <c r="A834" s="15"/>
      <c r="B834" s="26" t="s">
        <v>898</v>
      </c>
      <c r="C834" s="26" t="s">
        <v>2085</v>
      </c>
      <c r="D834" s="26" t="s">
        <v>2086</v>
      </c>
      <c r="E834" s="28" t="s">
        <v>1439</v>
      </c>
      <c r="F834" s="29">
        <v>4</v>
      </c>
      <c r="H834" s="29">
        <v>1</v>
      </c>
      <c r="J834" t="s">
        <v>2564</v>
      </c>
      <c r="K834" s="33" t="s">
        <v>2500</v>
      </c>
      <c r="L834" t="s">
        <v>15</v>
      </c>
      <c r="M834" t="s">
        <v>15</v>
      </c>
      <c r="N834" t="s">
        <v>15</v>
      </c>
      <c r="O834" t="s">
        <v>15</v>
      </c>
      <c r="P834" t="s">
        <v>15</v>
      </c>
      <c r="Q834" t="s">
        <v>15</v>
      </c>
      <c r="R834" t="s">
        <v>15</v>
      </c>
      <c r="T834" s="19">
        <f t="shared" ca="1" si="12"/>
        <v>44695.405630671296</v>
      </c>
    </row>
    <row r="835" spans="1:20" x14ac:dyDescent="0.25">
      <c r="A835" s="15"/>
      <c r="B835" s="26" t="s">
        <v>899</v>
      </c>
      <c r="C835" s="26" t="s">
        <v>2083</v>
      </c>
      <c r="D835" s="26" t="s">
        <v>2084</v>
      </c>
      <c r="E835" s="28" t="s">
        <v>1439</v>
      </c>
      <c r="F835" s="29">
        <v>4</v>
      </c>
      <c r="H835" s="29">
        <v>1</v>
      </c>
      <c r="J835" t="s">
        <v>2564</v>
      </c>
      <c r="K835" s="33" t="s">
        <v>2500</v>
      </c>
      <c r="L835" t="s">
        <v>15</v>
      </c>
      <c r="M835" t="s">
        <v>15</v>
      </c>
      <c r="N835" t="s">
        <v>15</v>
      </c>
      <c r="O835" t="s">
        <v>15</v>
      </c>
      <c r="P835" t="s">
        <v>15</v>
      </c>
      <c r="Q835" t="s">
        <v>15</v>
      </c>
      <c r="R835" t="s">
        <v>15</v>
      </c>
      <c r="T835" s="19">
        <f t="shared" ca="1" si="12"/>
        <v>44695.405630671296</v>
      </c>
    </row>
    <row r="836" spans="1:20" x14ac:dyDescent="0.25">
      <c r="A836" s="15"/>
      <c r="B836" s="26" t="s">
        <v>900</v>
      </c>
      <c r="C836" s="26" t="s">
        <v>2588</v>
      </c>
      <c r="D836" s="26" t="s">
        <v>2587</v>
      </c>
      <c r="E836" s="28" t="s">
        <v>1439</v>
      </c>
      <c r="F836" s="29">
        <v>10</v>
      </c>
      <c r="H836" s="29">
        <v>1</v>
      </c>
      <c r="J836" t="s">
        <v>2564</v>
      </c>
      <c r="K836" s="33" t="s">
        <v>2500</v>
      </c>
      <c r="L836" t="s">
        <v>15</v>
      </c>
      <c r="M836" t="s">
        <v>15</v>
      </c>
      <c r="N836" t="s">
        <v>15</v>
      </c>
      <c r="O836" t="s">
        <v>15</v>
      </c>
      <c r="P836" t="s">
        <v>15</v>
      </c>
      <c r="Q836" t="s">
        <v>15</v>
      </c>
      <c r="R836" t="s">
        <v>15</v>
      </c>
      <c r="T836" s="19">
        <f t="shared" ca="1" si="12"/>
        <v>44695.405630671296</v>
      </c>
    </row>
    <row r="837" spans="1:20" x14ac:dyDescent="0.25">
      <c r="A837" s="15"/>
      <c r="B837" s="26" t="s">
        <v>2573</v>
      </c>
      <c r="C837" s="26" t="s">
        <v>2570</v>
      </c>
      <c r="D837" s="26" t="s">
        <v>2589</v>
      </c>
      <c r="E837" s="28" t="s">
        <v>1439</v>
      </c>
      <c r="F837" s="29">
        <v>30</v>
      </c>
      <c r="H837" s="29">
        <v>1</v>
      </c>
      <c r="J837" t="s">
        <v>2564</v>
      </c>
      <c r="K837" s="33" t="s">
        <v>2500</v>
      </c>
      <c r="L837" t="s">
        <v>15</v>
      </c>
      <c r="M837" t="s">
        <v>15</v>
      </c>
      <c r="N837" t="s">
        <v>15</v>
      </c>
      <c r="O837" t="s">
        <v>15</v>
      </c>
      <c r="P837" t="s">
        <v>15</v>
      </c>
      <c r="Q837" t="s">
        <v>15</v>
      </c>
      <c r="R837" t="s">
        <v>15</v>
      </c>
      <c r="T837" s="19">
        <f t="shared" ref="T837:T848" ca="1" si="13">NOW()</f>
        <v>44695.405630671296</v>
      </c>
    </row>
    <row r="838" spans="1:20" x14ac:dyDescent="0.25">
      <c r="A838" s="15"/>
      <c r="B838" s="26" t="s">
        <v>2574</v>
      </c>
      <c r="C838" s="26" t="s">
        <v>2591</v>
      </c>
      <c r="D838" s="26" t="s">
        <v>2590</v>
      </c>
      <c r="E838" s="28" t="s">
        <v>1439</v>
      </c>
      <c r="F838" s="29">
        <v>30</v>
      </c>
      <c r="H838" s="29">
        <v>1</v>
      </c>
      <c r="J838" t="s">
        <v>2564</v>
      </c>
      <c r="K838" s="33" t="s">
        <v>2500</v>
      </c>
      <c r="L838" t="s">
        <v>15</v>
      </c>
      <c r="M838" t="s">
        <v>15</v>
      </c>
      <c r="N838" t="s">
        <v>15</v>
      </c>
      <c r="O838" t="s">
        <v>15</v>
      </c>
      <c r="P838" t="s">
        <v>15</v>
      </c>
      <c r="Q838" t="s">
        <v>15</v>
      </c>
      <c r="R838" t="s">
        <v>15</v>
      </c>
      <c r="T838" s="19">
        <f t="shared" ca="1" si="13"/>
        <v>44695.405630671296</v>
      </c>
    </row>
    <row r="839" spans="1:20" x14ac:dyDescent="0.25">
      <c r="A839" s="15"/>
      <c r="B839" s="26" t="s">
        <v>2575</v>
      </c>
      <c r="C839" s="26" t="s">
        <v>2604</v>
      </c>
      <c r="D839" s="26" t="s">
        <v>2603</v>
      </c>
      <c r="E839" s="28" t="s">
        <v>1439</v>
      </c>
      <c r="F839" s="29">
        <v>30</v>
      </c>
      <c r="H839" s="29">
        <v>1</v>
      </c>
      <c r="J839" t="s">
        <v>2564</v>
      </c>
      <c r="K839" s="33" t="s">
        <v>2500</v>
      </c>
      <c r="L839" t="s">
        <v>15</v>
      </c>
      <c r="M839" t="s">
        <v>15</v>
      </c>
      <c r="N839" t="s">
        <v>15</v>
      </c>
      <c r="O839" t="s">
        <v>15</v>
      </c>
      <c r="P839" t="s">
        <v>15</v>
      </c>
      <c r="Q839" t="s">
        <v>15</v>
      </c>
      <c r="R839" t="s">
        <v>15</v>
      </c>
      <c r="T839" s="19">
        <f t="shared" ca="1" si="13"/>
        <v>44695.405630671296</v>
      </c>
    </row>
    <row r="840" spans="1:20" x14ac:dyDescent="0.25">
      <c r="A840" s="15"/>
      <c r="B840" s="26" t="s">
        <v>2576</v>
      </c>
      <c r="C840" s="26" t="s">
        <v>2605</v>
      </c>
      <c r="D840" s="26" t="s">
        <v>2606</v>
      </c>
      <c r="E840" s="28" t="s">
        <v>1439</v>
      </c>
      <c r="F840" s="29">
        <v>30</v>
      </c>
      <c r="H840" s="29">
        <v>1</v>
      </c>
      <c r="J840" t="s">
        <v>2564</v>
      </c>
      <c r="K840" s="33" t="s">
        <v>2500</v>
      </c>
      <c r="L840" t="s">
        <v>15</v>
      </c>
      <c r="M840" t="s">
        <v>15</v>
      </c>
      <c r="N840" t="s">
        <v>15</v>
      </c>
      <c r="O840" t="s">
        <v>15</v>
      </c>
      <c r="P840" t="s">
        <v>15</v>
      </c>
      <c r="Q840" t="s">
        <v>15</v>
      </c>
      <c r="R840" t="s">
        <v>15</v>
      </c>
      <c r="T840" s="19">
        <f t="shared" ca="1" si="13"/>
        <v>44695.405630671296</v>
      </c>
    </row>
    <row r="841" spans="1:20" x14ac:dyDescent="0.25">
      <c r="A841" s="15"/>
      <c r="B841" s="26" t="s">
        <v>2577</v>
      </c>
      <c r="C841" s="26" t="s">
        <v>2607</v>
      </c>
      <c r="D841" s="26" t="s">
        <v>2608</v>
      </c>
      <c r="E841" s="28" t="s">
        <v>1439</v>
      </c>
      <c r="F841" s="29">
        <v>30</v>
      </c>
      <c r="H841" s="29">
        <v>1</v>
      </c>
      <c r="J841" t="s">
        <v>2564</v>
      </c>
      <c r="K841" s="33" t="s">
        <v>2500</v>
      </c>
      <c r="L841" t="s">
        <v>15</v>
      </c>
      <c r="M841" t="s">
        <v>15</v>
      </c>
      <c r="N841" t="s">
        <v>15</v>
      </c>
      <c r="O841" t="s">
        <v>15</v>
      </c>
      <c r="P841" t="s">
        <v>15</v>
      </c>
      <c r="Q841" t="s">
        <v>15</v>
      </c>
      <c r="R841" t="s">
        <v>15</v>
      </c>
      <c r="T841" s="19">
        <f t="shared" ca="1" si="13"/>
        <v>44695.405630671296</v>
      </c>
    </row>
    <row r="842" spans="1:20" x14ac:dyDescent="0.25">
      <c r="A842" s="15"/>
      <c r="B842" s="26" t="s">
        <v>2578</v>
      </c>
      <c r="C842" s="26" t="s">
        <v>2571</v>
      </c>
      <c r="D842" s="26" t="s">
        <v>2609</v>
      </c>
      <c r="E842" s="28" t="s">
        <v>1439</v>
      </c>
      <c r="F842" s="29">
        <v>30</v>
      </c>
      <c r="H842" s="29">
        <v>1</v>
      </c>
      <c r="J842" t="s">
        <v>2564</v>
      </c>
      <c r="K842" s="33" t="s">
        <v>2500</v>
      </c>
      <c r="L842" t="s">
        <v>15</v>
      </c>
      <c r="M842" t="s">
        <v>15</v>
      </c>
      <c r="N842" t="s">
        <v>15</v>
      </c>
      <c r="O842" t="s">
        <v>15</v>
      </c>
      <c r="P842" t="s">
        <v>15</v>
      </c>
      <c r="Q842" t="s">
        <v>15</v>
      </c>
      <c r="R842" t="s">
        <v>15</v>
      </c>
      <c r="T842" s="19">
        <f t="shared" ca="1" si="13"/>
        <v>44695.405630671296</v>
      </c>
    </row>
    <row r="843" spans="1:20" x14ac:dyDescent="0.25">
      <c r="A843" s="15"/>
      <c r="B843" s="26" t="s">
        <v>2579</v>
      </c>
      <c r="C843" s="26" t="s">
        <v>2612</v>
      </c>
      <c r="D843" s="26" t="s">
        <v>2613</v>
      </c>
      <c r="E843" s="28" t="s">
        <v>1439</v>
      </c>
      <c r="F843" s="29">
        <v>30</v>
      </c>
      <c r="H843" s="29">
        <v>1</v>
      </c>
      <c r="J843" t="s">
        <v>2564</v>
      </c>
      <c r="K843" s="33" t="s">
        <v>2500</v>
      </c>
      <c r="L843" t="s">
        <v>15</v>
      </c>
      <c r="M843" t="s">
        <v>15</v>
      </c>
      <c r="N843" t="s">
        <v>15</v>
      </c>
      <c r="O843" t="s">
        <v>15</v>
      </c>
      <c r="P843" t="s">
        <v>15</v>
      </c>
      <c r="Q843" t="s">
        <v>15</v>
      </c>
      <c r="R843" t="s">
        <v>15</v>
      </c>
      <c r="T843" s="19">
        <f t="shared" ca="1" si="13"/>
        <v>44695.405630671296</v>
      </c>
    </row>
    <row r="844" spans="1:20" x14ac:dyDescent="0.25">
      <c r="A844" s="15"/>
      <c r="B844" s="26" t="s">
        <v>2580</v>
      </c>
      <c r="C844" s="26" t="s">
        <v>2611</v>
      </c>
      <c r="D844" s="26" t="s">
        <v>2610</v>
      </c>
      <c r="E844" s="28" t="s">
        <v>1439</v>
      </c>
      <c r="F844" s="29">
        <v>30</v>
      </c>
      <c r="H844" s="29">
        <v>1</v>
      </c>
      <c r="J844" t="s">
        <v>2564</v>
      </c>
      <c r="K844" s="33" t="s">
        <v>2500</v>
      </c>
      <c r="L844" t="s">
        <v>15</v>
      </c>
      <c r="M844" t="s">
        <v>15</v>
      </c>
      <c r="N844" t="s">
        <v>15</v>
      </c>
      <c r="O844" t="s">
        <v>15</v>
      </c>
      <c r="P844" t="s">
        <v>15</v>
      </c>
      <c r="Q844" t="s">
        <v>15</v>
      </c>
      <c r="R844" t="s">
        <v>15</v>
      </c>
      <c r="T844" s="19">
        <f t="shared" ca="1" si="13"/>
        <v>44695.405630671296</v>
      </c>
    </row>
    <row r="845" spans="1:20" x14ac:dyDescent="0.25">
      <c r="A845" s="15"/>
      <c r="B845" s="26" t="s">
        <v>2581</v>
      </c>
      <c r="C845" s="26" t="s">
        <v>2598</v>
      </c>
      <c r="D845" s="26" t="s">
        <v>2597</v>
      </c>
      <c r="E845" s="28" t="s">
        <v>1439</v>
      </c>
      <c r="F845" s="29">
        <v>30</v>
      </c>
      <c r="H845" s="29">
        <v>1</v>
      </c>
      <c r="J845" t="s">
        <v>2564</v>
      </c>
      <c r="K845" s="33" t="s">
        <v>2500</v>
      </c>
      <c r="L845" t="s">
        <v>15</v>
      </c>
      <c r="M845" t="s">
        <v>15</v>
      </c>
      <c r="N845" t="s">
        <v>15</v>
      </c>
      <c r="O845" t="s">
        <v>15</v>
      </c>
      <c r="P845" t="s">
        <v>15</v>
      </c>
      <c r="Q845" t="s">
        <v>15</v>
      </c>
      <c r="R845" t="s">
        <v>15</v>
      </c>
      <c r="T845" s="19">
        <f t="shared" ca="1" si="13"/>
        <v>44695.405630671296</v>
      </c>
    </row>
    <row r="846" spans="1:20" x14ac:dyDescent="0.25">
      <c r="A846" s="15"/>
      <c r="B846" s="26" t="s">
        <v>2582</v>
      </c>
      <c r="C846" s="26" t="s">
        <v>2572</v>
      </c>
      <c r="D846" s="26" t="s">
        <v>2596</v>
      </c>
      <c r="E846" s="28" t="s">
        <v>1439</v>
      </c>
      <c r="F846" s="29">
        <v>30</v>
      </c>
      <c r="H846" s="29">
        <v>1</v>
      </c>
      <c r="J846" t="s">
        <v>2564</v>
      </c>
      <c r="K846" s="33" t="s">
        <v>2500</v>
      </c>
      <c r="L846" t="s">
        <v>15</v>
      </c>
      <c r="M846" t="s">
        <v>15</v>
      </c>
      <c r="N846" t="s">
        <v>15</v>
      </c>
      <c r="O846" t="s">
        <v>15</v>
      </c>
      <c r="P846" t="s">
        <v>15</v>
      </c>
      <c r="Q846" t="s">
        <v>15</v>
      </c>
      <c r="R846" t="s">
        <v>15</v>
      </c>
      <c r="T846" s="19">
        <f t="shared" ca="1" si="13"/>
        <v>44695.405630671296</v>
      </c>
    </row>
    <row r="847" spans="1:20" x14ac:dyDescent="0.25">
      <c r="A847" s="15"/>
      <c r="B847" s="26" t="s">
        <v>2583</v>
      </c>
      <c r="C847" s="26" t="s">
        <v>2599</v>
      </c>
      <c r="D847" s="26" t="s">
        <v>2601</v>
      </c>
      <c r="E847" s="28" t="s">
        <v>1439</v>
      </c>
      <c r="F847" s="29">
        <v>30</v>
      </c>
      <c r="H847" s="29">
        <v>1</v>
      </c>
      <c r="J847" t="s">
        <v>2564</v>
      </c>
      <c r="K847" s="33" t="s">
        <v>2500</v>
      </c>
      <c r="L847" t="s">
        <v>15</v>
      </c>
      <c r="M847" t="s">
        <v>15</v>
      </c>
      <c r="N847" t="s">
        <v>15</v>
      </c>
      <c r="O847" t="s">
        <v>15</v>
      </c>
      <c r="P847" t="s">
        <v>15</v>
      </c>
      <c r="Q847" t="s">
        <v>15</v>
      </c>
      <c r="R847" t="s">
        <v>15</v>
      </c>
      <c r="T847" s="19">
        <f t="shared" ca="1" si="13"/>
        <v>44695.405630671296</v>
      </c>
    </row>
    <row r="848" spans="1:20" x14ac:dyDescent="0.25">
      <c r="A848" s="15"/>
      <c r="B848" s="26" t="s">
        <v>2584</v>
      </c>
      <c r="C848" s="26" t="s">
        <v>2600</v>
      </c>
      <c r="D848" s="26" t="s">
        <v>2602</v>
      </c>
      <c r="E848" s="28" t="s">
        <v>1439</v>
      </c>
      <c r="F848" s="29">
        <v>30</v>
      </c>
      <c r="H848" s="29">
        <v>1</v>
      </c>
      <c r="J848" t="s">
        <v>2564</v>
      </c>
      <c r="K848" s="33" t="s">
        <v>2500</v>
      </c>
      <c r="L848" t="s">
        <v>15</v>
      </c>
      <c r="M848" t="s">
        <v>15</v>
      </c>
      <c r="N848" t="s">
        <v>15</v>
      </c>
      <c r="O848" t="s">
        <v>15</v>
      </c>
      <c r="P848" t="s">
        <v>15</v>
      </c>
      <c r="Q848" t="s">
        <v>15</v>
      </c>
      <c r="R848" t="s">
        <v>15</v>
      </c>
      <c r="T848" s="19">
        <f t="shared" ca="1" si="13"/>
        <v>44695.405630671296</v>
      </c>
    </row>
    <row r="849" spans="1:20" x14ac:dyDescent="0.25">
      <c r="A849" s="15"/>
      <c r="B849" s="26" t="s">
        <v>2585</v>
      </c>
      <c r="C849" s="26" t="s">
        <v>2595</v>
      </c>
      <c r="D849" s="26" t="s">
        <v>2594</v>
      </c>
      <c r="E849" s="28" t="s">
        <v>1439</v>
      </c>
      <c r="F849" s="29">
        <v>30</v>
      </c>
      <c r="H849" s="29">
        <v>1</v>
      </c>
      <c r="J849" t="s">
        <v>2564</v>
      </c>
      <c r="K849" s="33" t="s">
        <v>2500</v>
      </c>
      <c r="L849" t="s">
        <v>15</v>
      </c>
      <c r="M849" t="s">
        <v>15</v>
      </c>
      <c r="N849" t="s">
        <v>15</v>
      </c>
      <c r="O849" t="s">
        <v>15</v>
      </c>
      <c r="P849" t="s">
        <v>15</v>
      </c>
      <c r="Q849" t="s">
        <v>15</v>
      </c>
      <c r="R849" t="s">
        <v>15</v>
      </c>
      <c r="T849" s="19">
        <f t="shared" ref="T849:T850" ca="1" si="14">NOW()</f>
        <v>44695.405630671296</v>
      </c>
    </row>
    <row r="850" spans="1:20" x14ac:dyDescent="0.25">
      <c r="A850" s="15"/>
      <c r="B850" s="26" t="s">
        <v>2586</v>
      </c>
      <c r="C850" s="26" t="s">
        <v>2593</v>
      </c>
      <c r="D850" s="26" t="s">
        <v>2592</v>
      </c>
      <c r="E850" s="28" t="s">
        <v>1439</v>
      </c>
      <c r="F850" s="29">
        <v>30</v>
      </c>
      <c r="H850" s="29">
        <v>1</v>
      </c>
      <c r="J850" t="s">
        <v>2564</v>
      </c>
      <c r="K850" s="33" t="s">
        <v>2500</v>
      </c>
      <c r="L850" t="s">
        <v>15</v>
      </c>
      <c r="M850" t="s">
        <v>15</v>
      </c>
      <c r="N850" t="s">
        <v>15</v>
      </c>
      <c r="O850" t="s">
        <v>15</v>
      </c>
      <c r="P850" t="s">
        <v>15</v>
      </c>
      <c r="Q850" t="s">
        <v>15</v>
      </c>
      <c r="R850" t="s">
        <v>15</v>
      </c>
      <c r="T850" s="19">
        <f t="shared" ca="1" si="14"/>
        <v>44695.405630671296</v>
      </c>
    </row>
    <row r="851" spans="1:20" x14ac:dyDescent="0.25">
      <c r="A851"/>
      <c r="T851"/>
    </row>
    <row r="852" spans="1:20" x14ac:dyDescent="0.25">
      <c r="A852"/>
      <c r="T852"/>
    </row>
    <row r="853" spans="1:20" x14ac:dyDescent="0.25">
      <c r="A853"/>
      <c r="T853"/>
    </row>
    <row r="854" spans="1:20" x14ac:dyDescent="0.25">
      <c r="A854"/>
      <c r="T854"/>
    </row>
    <row r="855" spans="1:20" x14ac:dyDescent="0.25">
      <c r="A855"/>
      <c r="T855"/>
    </row>
    <row r="856" spans="1:20" x14ac:dyDescent="0.25">
      <c r="A856"/>
      <c r="T856"/>
    </row>
    <row r="857" spans="1:20" x14ac:dyDescent="0.25">
      <c r="A857"/>
      <c r="T857"/>
    </row>
    <row r="858" spans="1:20" x14ac:dyDescent="0.25">
      <c r="A858"/>
      <c r="T858"/>
    </row>
    <row r="859" spans="1:20" x14ac:dyDescent="0.25">
      <c r="A859"/>
      <c r="T859"/>
    </row>
    <row r="860" spans="1:20" x14ac:dyDescent="0.25">
      <c r="A860"/>
      <c r="T860"/>
    </row>
    <row r="861" spans="1:20" x14ac:dyDescent="0.25">
      <c r="A861"/>
      <c r="T861"/>
    </row>
    <row r="862" spans="1:20" x14ac:dyDescent="0.25">
      <c r="A862"/>
      <c r="T862"/>
    </row>
    <row r="863" spans="1:20" x14ac:dyDescent="0.25">
      <c r="A863"/>
      <c r="T863"/>
    </row>
    <row r="864" spans="1:20" x14ac:dyDescent="0.25">
      <c r="A864"/>
      <c r="T864"/>
    </row>
    <row r="865" spans="1:20" x14ac:dyDescent="0.25">
      <c r="A865"/>
      <c r="T865"/>
    </row>
    <row r="866" spans="1:20" x14ac:dyDescent="0.25">
      <c r="A866"/>
      <c r="T866"/>
    </row>
    <row r="867" spans="1:20" x14ac:dyDescent="0.25">
      <c r="A867"/>
      <c r="T867"/>
    </row>
    <row r="868" spans="1:20" x14ac:dyDescent="0.25">
      <c r="A868"/>
      <c r="T868"/>
    </row>
    <row r="869" spans="1:20" x14ac:dyDescent="0.25">
      <c r="A869"/>
      <c r="T869"/>
    </row>
    <row r="870" spans="1:20" x14ac:dyDescent="0.25">
      <c r="A870"/>
      <c r="T870"/>
    </row>
    <row r="871" spans="1:20" x14ac:dyDescent="0.25">
      <c r="A871"/>
      <c r="T871"/>
    </row>
    <row r="872" spans="1:20" x14ac:dyDescent="0.25">
      <c r="A872"/>
      <c r="T872"/>
    </row>
    <row r="873" spans="1:20" x14ac:dyDescent="0.25">
      <c r="A873"/>
      <c r="T873"/>
    </row>
    <row r="874" spans="1:20" x14ac:dyDescent="0.25">
      <c r="A874"/>
      <c r="T874"/>
    </row>
    <row r="875" spans="1:20" x14ac:dyDescent="0.25">
      <c r="A875"/>
      <c r="T875"/>
    </row>
    <row r="876" spans="1:20" x14ac:dyDescent="0.25">
      <c r="A876"/>
      <c r="T876"/>
    </row>
    <row r="877" spans="1:20" x14ac:dyDescent="0.25">
      <c r="A877"/>
      <c r="T877"/>
    </row>
    <row r="878" spans="1:20" x14ac:dyDescent="0.25">
      <c r="A878"/>
      <c r="T878"/>
    </row>
    <row r="879" spans="1:20" x14ac:dyDescent="0.25">
      <c r="A879"/>
      <c r="T879"/>
    </row>
    <row r="880" spans="1:20" x14ac:dyDescent="0.25">
      <c r="A880"/>
      <c r="T880"/>
    </row>
    <row r="881" spans="1:20" x14ac:dyDescent="0.25">
      <c r="A881"/>
      <c r="T881"/>
    </row>
    <row r="882" spans="1:20" x14ac:dyDescent="0.25">
      <c r="A882"/>
      <c r="T882"/>
    </row>
    <row r="883" spans="1:20" x14ac:dyDescent="0.25">
      <c r="A883"/>
      <c r="T883"/>
    </row>
    <row r="884" spans="1:20" x14ac:dyDescent="0.25">
      <c r="A884"/>
      <c r="T884"/>
    </row>
    <row r="885" spans="1:20" x14ac:dyDescent="0.25">
      <c r="A885"/>
      <c r="T885"/>
    </row>
    <row r="886" spans="1:20" x14ac:dyDescent="0.25">
      <c r="A886"/>
      <c r="T886"/>
    </row>
    <row r="887" spans="1:20" x14ac:dyDescent="0.25">
      <c r="A887"/>
      <c r="T887"/>
    </row>
    <row r="888" spans="1:20" x14ac:dyDescent="0.25">
      <c r="A888"/>
      <c r="T888"/>
    </row>
    <row r="889" spans="1:20" x14ac:dyDescent="0.25">
      <c r="A889"/>
      <c r="T889"/>
    </row>
    <row r="890" spans="1:20" x14ac:dyDescent="0.25">
      <c r="A890"/>
      <c r="T890"/>
    </row>
    <row r="891" spans="1:20" x14ac:dyDescent="0.25">
      <c r="A891"/>
      <c r="T891"/>
    </row>
    <row r="892" spans="1:20" x14ac:dyDescent="0.25">
      <c r="A892"/>
      <c r="T892"/>
    </row>
    <row r="893" spans="1:20" x14ac:dyDescent="0.25">
      <c r="A893"/>
      <c r="T893"/>
    </row>
    <row r="894" spans="1:20" x14ac:dyDescent="0.25">
      <c r="A894"/>
      <c r="T894"/>
    </row>
    <row r="895" spans="1:20" x14ac:dyDescent="0.25">
      <c r="A895"/>
      <c r="T895"/>
    </row>
    <row r="896" spans="1:20" x14ac:dyDescent="0.25">
      <c r="A896"/>
      <c r="T896"/>
    </row>
    <row r="897" spans="1:20" x14ac:dyDescent="0.25">
      <c r="A897"/>
      <c r="T897"/>
    </row>
    <row r="898" spans="1:20" x14ac:dyDescent="0.25">
      <c r="A898"/>
      <c r="T898"/>
    </row>
    <row r="899" spans="1:20" x14ac:dyDescent="0.25">
      <c r="A899"/>
      <c r="T899"/>
    </row>
    <row r="900" spans="1:20" x14ac:dyDescent="0.25">
      <c r="A900"/>
      <c r="T900"/>
    </row>
    <row r="901" spans="1:20" x14ac:dyDescent="0.25">
      <c r="A901"/>
      <c r="T901"/>
    </row>
    <row r="902" spans="1:20" x14ac:dyDescent="0.25">
      <c r="A902"/>
      <c r="T902"/>
    </row>
    <row r="903" spans="1:20" x14ac:dyDescent="0.25">
      <c r="A903"/>
      <c r="T903"/>
    </row>
    <row r="904" spans="1:20" x14ac:dyDescent="0.25">
      <c r="A904"/>
      <c r="T904"/>
    </row>
    <row r="905" spans="1:20" x14ac:dyDescent="0.25">
      <c r="A905"/>
      <c r="T905"/>
    </row>
    <row r="906" spans="1:20" x14ac:dyDescent="0.25">
      <c r="A906"/>
      <c r="T906"/>
    </row>
    <row r="907" spans="1:20" x14ac:dyDescent="0.25">
      <c r="A907"/>
      <c r="T907"/>
    </row>
    <row r="908" spans="1:20" x14ac:dyDescent="0.25">
      <c r="A908"/>
      <c r="T908"/>
    </row>
    <row r="909" spans="1:20" x14ac:dyDescent="0.25">
      <c r="A909"/>
      <c r="T909"/>
    </row>
    <row r="910" spans="1:20" x14ac:dyDescent="0.25">
      <c r="A910"/>
      <c r="T910"/>
    </row>
    <row r="911" spans="1:20" x14ac:dyDescent="0.25">
      <c r="A911"/>
      <c r="T911"/>
    </row>
    <row r="912" spans="1:20" x14ac:dyDescent="0.25">
      <c r="A912"/>
      <c r="T912"/>
    </row>
    <row r="913" spans="1:20" x14ac:dyDescent="0.25">
      <c r="A913"/>
      <c r="T913"/>
    </row>
    <row r="914" spans="1:20" x14ac:dyDescent="0.25">
      <c r="A914"/>
      <c r="T914"/>
    </row>
    <row r="915" spans="1:20" x14ac:dyDescent="0.25">
      <c r="A915"/>
      <c r="T915"/>
    </row>
    <row r="916" spans="1:20" x14ac:dyDescent="0.25">
      <c r="A916"/>
      <c r="T916"/>
    </row>
    <row r="917" spans="1:20" x14ac:dyDescent="0.25">
      <c r="A917"/>
      <c r="T917"/>
    </row>
    <row r="918" spans="1:20" x14ac:dyDescent="0.25">
      <c r="A918"/>
      <c r="T918"/>
    </row>
    <row r="919" spans="1:20" x14ac:dyDescent="0.25">
      <c r="A919"/>
      <c r="T919"/>
    </row>
    <row r="920" spans="1:20" x14ac:dyDescent="0.25">
      <c r="A920"/>
      <c r="T920"/>
    </row>
    <row r="921" spans="1:20" x14ac:dyDescent="0.25">
      <c r="A921"/>
      <c r="T921"/>
    </row>
    <row r="922" spans="1:20" x14ac:dyDescent="0.25">
      <c r="A922"/>
      <c r="T922"/>
    </row>
    <row r="923" spans="1:20" x14ac:dyDescent="0.25">
      <c r="A923"/>
      <c r="T923"/>
    </row>
    <row r="924" spans="1:20" x14ac:dyDescent="0.25">
      <c r="A924"/>
      <c r="T924"/>
    </row>
    <row r="925" spans="1:20" x14ac:dyDescent="0.25">
      <c r="A925"/>
      <c r="T925"/>
    </row>
    <row r="926" spans="1:20" x14ac:dyDescent="0.25">
      <c r="A926"/>
      <c r="T926"/>
    </row>
    <row r="927" spans="1:20" x14ac:dyDescent="0.25">
      <c r="A927"/>
      <c r="T927"/>
    </row>
    <row r="928" spans="1:20" x14ac:dyDescent="0.25">
      <c r="A928"/>
      <c r="T928"/>
    </row>
    <row r="929" spans="1:20" x14ac:dyDescent="0.25">
      <c r="A929"/>
      <c r="T929"/>
    </row>
    <row r="930" spans="1:20" x14ac:dyDescent="0.25">
      <c r="A930"/>
      <c r="T930"/>
    </row>
    <row r="931" spans="1:20" x14ac:dyDescent="0.25">
      <c r="A931"/>
      <c r="T931"/>
    </row>
    <row r="932" spans="1:20" x14ac:dyDescent="0.25">
      <c r="A932"/>
      <c r="T932"/>
    </row>
    <row r="933" spans="1:20" x14ac:dyDescent="0.25">
      <c r="A933"/>
      <c r="T933"/>
    </row>
    <row r="934" spans="1:20" x14ac:dyDescent="0.25">
      <c r="A934"/>
      <c r="T934"/>
    </row>
    <row r="935" spans="1:20" x14ac:dyDescent="0.25">
      <c r="A935"/>
      <c r="T935"/>
    </row>
    <row r="936" spans="1:20" x14ac:dyDescent="0.25">
      <c r="A936"/>
      <c r="T936"/>
    </row>
    <row r="937" spans="1:20" x14ac:dyDescent="0.25">
      <c r="A937"/>
      <c r="T937"/>
    </row>
    <row r="938" spans="1:20" x14ac:dyDescent="0.25">
      <c r="A938"/>
      <c r="T938"/>
    </row>
    <row r="939" spans="1:20" x14ac:dyDescent="0.25">
      <c r="A939"/>
      <c r="T939"/>
    </row>
    <row r="940" spans="1:20" x14ac:dyDescent="0.25">
      <c r="A940"/>
      <c r="T940"/>
    </row>
    <row r="941" spans="1:20" x14ac:dyDescent="0.25">
      <c r="A941"/>
      <c r="T941"/>
    </row>
    <row r="942" spans="1:20" x14ac:dyDescent="0.25">
      <c r="A942"/>
      <c r="T942"/>
    </row>
    <row r="943" spans="1:20" x14ac:dyDescent="0.25">
      <c r="A943"/>
      <c r="T943"/>
    </row>
    <row r="944" spans="1:20" x14ac:dyDescent="0.25">
      <c r="A944"/>
      <c r="T944"/>
    </row>
    <row r="945" spans="1:20" x14ac:dyDescent="0.25">
      <c r="A945"/>
      <c r="T945"/>
    </row>
    <row r="946" spans="1:20" x14ac:dyDescent="0.25">
      <c r="A946"/>
      <c r="T946"/>
    </row>
    <row r="947" spans="1:20" x14ac:dyDescent="0.25">
      <c r="A947"/>
      <c r="T947"/>
    </row>
    <row r="948" spans="1:20" x14ac:dyDescent="0.25">
      <c r="A948"/>
      <c r="T948"/>
    </row>
    <row r="949" spans="1:20" x14ac:dyDescent="0.25">
      <c r="A949"/>
      <c r="T949"/>
    </row>
    <row r="950" spans="1:20" x14ac:dyDescent="0.25">
      <c r="A950"/>
      <c r="T950"/>
    </row>
    <row r="951" spans="1:20" x14ac:dyDescent="0.25">
      <c r="A951"/>
      <c r="T951"/>
    </row>
    <row r="952" spans="1:20" x14ac:dyDescent="0.25">
      <c r="A952"/>
      <c r="T952"/>
    </row>
    <row r="953" spans="1:20" x14ac:dyDescent="0.25">
      <c r="A953"/>
      <c r="T953"/>
    </row>
    <row r="954" spans="1:20" x14ac:dyDescent="0.25">
      <c r="A954"/>
      <c r="T954"/>
    </row>
    <row r="955" spans="1:20" x14ac:dyDescent="0.25">
      <c r="A955"/>
      <c r="T955"/>
    </row>
    <row r="956" spans="1:20" x14ac:dyDescent="0.25">
      <c r="A956"/>
      <c r="T956"/>
    </row>
    <row r="957" spans="1:20" x14ac:dyDescent="0.25">
      <c r="A957"/>
      <c r="T957"/>
    </row>
    <row r="958" spans="1:20" x14ac:dyDescent="0.25">
      <c r="A958"/>
      <c r="T958"/>
    </row>
    <row r="959" spans="1:20" x14ac:dyDescent="0.25">
      <c r="A959"/>
      <c r="T959"/>
    </row>
    <row r="960" spans="1:20" x14ac:dyDescent="0.25">
      <c r="A960"/>
      <c r="T960"/>
    </row>
    <row r="961" spans="1:20" x14ac:dyDescent="0.25">
      <c r="A961"/>
      <c r="T961"/>
    </row>
    <row r="962" spans="1:20" x14ac:dyDescent="0.25">
      <c r="A962"/>
      <c r="T962"/>
    </row>
    <row r="963" spans="1:20" x14ac:dyDescent="0.25">
      <c r="A963"/>
      <c r="T963"/>
    </row>
    <row r="964" spans="1:20" x14ac:dyDescent="0.25">
      <c r="A964"/>
      <c r="T964"/>
    </row>
    <row r="965" spans="1:20" x14ac:dyDescent="0.25">
      <c r="A965"/>
      <c r="T965"/>
    </row>
    <row r="966" spans="1:20" x14ac:dyDescent="0.25">
      <c r="A966"/>
      <c r="T966"/>
    </row>
    <row r="967" spans="1:20" x14ac:dyDescent="0.25">
      <c r="A967"/>
      <c r="T967"/>
    </row>
    <row r="968" spans="1:20" x14ac:dyDescent="0.25">
      <c r="A968"/>
      <c r="T968"/>
    </row>
    <row r="969" spans="1:20" x14ac:dyDescent="0.25">
      <c r="A969"/>
      <c r="T969"/>
    </row>
    <row r="970" spans="1:20" x14ac:dyDescent="0.25">
      <c r="A970"/>
      <c r="T970"/>
    </row>
    <row r="971" spans="1:20" x14ac:dyDescent="0.25">
      <c r="A971"/>
      <c r="T971"/>
    </row>
    <row r="972" spans="1:20" x14ac:dyDescent="0.25">
      <c r="A972"/>
      <c r="T972"/>
    </row>
    <row r="973" spans="1:20" x14ac:dyDescent="0.25">
      <c r="A973"/>
      <c r="T973"/>
    </row>
    <row r="974" spans="1:20" x14ac:dyDescent="0.25">
      <c r="A974"/>
      <c r="T974"/>
    </row>
    <row r="975" spans="1:20" x14ac:dyDescent="0.25">
      <c r="A975"/>
      <c r="T975"/>
    </row>
    <row r="976" spans="1:20" x14ac:dyDescent="0.25">
      <c r="A976"/>
      <c r="T976"/>
    </row>
    <row r="977" spans="1:20" x14ac:dyDescent="0.25">
      <c r="A977"/>
      <c r="T977"/>
    </row>
    <row r="978" spans="1:20" x14ac:dyDescent="0.25">
      <c r="A978"/>
      <c r="T978"/>
    </row>
    <row r="979" spans="1:20" x14ac:dyDescent="0.25">
      <c r="A979"/>
      <c r="T979"/>
    </row>
    <row r="980" spans="1:20" x14ac:dyDescent="0.25">
      <c r="A980"/>
      <c r="T980"/>
    </row>
    <row r="981" spans="1:20" x14ac:dyDescent="0.25">
      <c r="A981"/>
      <c r="T981"/>
    </row>
    <row r="982" spans="1:20" x14ac:dyDescent="0.25">
      <c r="A982"/>
      <c r="T982"/>
    </row>
    <row r="983" spans="1:20" x14ac:dyDescent="0.25">
      <c r="A983"/>
      <c r="T983"/>
    </row>
    <row r="984" spans="1:20" x14ac:dyDescent="0.25">
      <c r="A984"/>
      <c r="T984"/>
    </row>
    <row r="985" spans="1:20" x14ac:dyDescent="0.25">
      <c r="A985"/>
      <c r="T985"/>
    </row>
    <row r="986" spans="1:20" x14ac:dyDescent="0.25">
      <c r="A986"/>
      <c r="T986"/>
    </row>
    <row r="987" spans="1:20" x14ac:dyDescent="0.25">
      <c r="A987"/>
      <c r="T987"/>
    </row>
    <row r="988" spans="1:20" x14ac:dyDescent="0.25">
      <c r="A988"/>
      <c r="T988"/>
    </row>
    <row r="989" spans="1:20" x14ac:dyDescent="0.25">
      <c r="A989"/>
      <c r="T989"/>
    </row>
    <row r="990" spans="1:20" x14ac:dyDescent="0.25">
      <c r="A990"/>
      <c r="T990"/>
    </row>
    <row r="991" spans="1:20" x14ac:dyDescent="0.25">
      <c r="A991"/>
      <c r="T991"/>
    </row>
    <row r="992" spans="1:20" x14ac:dyDescent="0.25">
      <c r="A992"/>
      <c r="T992"/>
    </row>
    <row r="993" spans="1:20" x14ac:dyDescent="0.25">
      <c r="A993"/>
      <c r="T993"/>
    </row>
    <row r="994" spans="1:20" x14ac:dyDescent="0.25">
      <c r="A994"/>
      <c r="T994"/>
    </row>
    <row r="995" spans="1:20" x14ac:dyDescent="0.25">
      <c r="A995"/>
      <c r="T995"/>
    </row>
    <row r="996" spans="1:20" x14ac:dyDescent="0.25">
      <c r="A996"/>
      <c r="T996"/>
    </row>
    <row r="997" spans="1:20" x14ac:dyDescent="0.25">
      <c r="A997"/>
      <c r="T997"/>
    </row>
    <row r="998" spans="1:20" x14ac:dyDescent="0.25">
      <c r="A998"/>
      <c r="T998"/>
    </row>
    <row r="999" spans="1:20" x14ac:dyDescent="0.25">
      <c r="A999"/>
      <c r="T999"/>
    </row>
    <row r="1000" spans="1:20" x14ac:dyDescent="0.25">
      <c r="A1000"/>
      <c r="T1000"/>
    </row>
    <row r="1001" spans="1:20" x14ac:dyDescent="0.25">
      <c r="A1001"/>
      <c r="T1001"/>
    </row>
    <row r="1002" spans="1:20" x14ac:dyDescent="0.25">
      <c r="A1002"/>
      <c r="T1002"/>
    </row>
    <row r="1003" spans="1:20" x14ac:dyDescent="0.25">
      <c r="A1003"/>
      <c r="T1003"/>
    </row>
    <row r="1004" spans="1:20" x14ac:dyDescent="0.25">
      <c r="A1004"/>
      <c r="T1004"/>
    </row>
    <row r="1005" spans="1:20" x14ac:dyDescent="0.25">
      <c r="A1005"/>
      <c r="T1005"/>
    </row>
    <row r="1006" spans="1:20" x14ac:dyDescent="0.25">
      <c r="A1006"/>
      <c r="T1006"/>
    </row>
    <row r="1007" spans="1:20" x14ac:dyDescent="0.25">
      <c r="A1007"/>
      <c r="T1007"/>
    </row>
    <row r="1008" spans="1:20" x14ac:dyDescent="0.25">
      <c r="A1008"/>
      <c r="T1008"/>
    </row>
    <row r="1009" spans="1:20" x14ac:dyDescent="0.25">
      <c r="A1009"/>
      <c r="T1009"/>
    </row>
    <row r="1010" spans="1:20" x14ac:dyDescent="0.25">
      <c r="A1010"/>
      <c r="T1010"/>
    </row>
    <row r="1011" spans="1:20" x14ac:dyDescent="0.25">
      <c r="A1011"/>
      <c r="T1011"/>
    </row>
    <row r="1012" spans="1:20" x14ac:dyDescent="0.25">
      <c r="A1012"/>
      <c r="T1012"/>
    </row>
    <row r="1013" spans="1:20" x14ac:dyDescent="0.25">
      <c r="A1013"/>
      <c r="T1013"/>
    </row>
    <row r="1014" spans="1:20" x14ac:dyDescent="0.25">
      <c r="A1014"/>
      <c r="T1014"/>
    </row>
    <row r="1015" spans="1:20" x14ac:dyDescent="0.25">
      <c r="A1015"/>
      <c r="T1015"/>
    </row>
    <row r="1016" spans="1:20" x14ac:dyDescent="0.25">
      <c r="A1016"/>
      <c r="T1016"/>
    </row>
    <row r="1017" spans="1:20" x14ac:dyDescent="0.25">
      <c r="A1017"/>
      <c r="T1017"/>
    </row>
    <row r="1018" spans="1:20" x14ac:dyDescent="0.25">
      <c r="A1018"/>
      <c r="T1018"/>
    </row>
    <row r="1019" spans="1:20" x14ac:dyDescent="0.25">
      <c r="A1019"/>
      <c r="T1019"/>
    </row>
    <row r="1020" spans="1:20" x14ac:dyDescent="0.25">
      <c r="A1020"/>
      <c r="T1020"/>
    </row>
    <row r="1021" spans="1:20" x14ac:dyDescent="0.25">
      <c r="A1021"/>
      <c r="T1021"/>
    </row>
    <row r="1022" spans="1:20" x14ac:dyDescent="0.25">
      <c r="A1022"/>
      <c r="T1022"/>
    </row>
    <row r="1023" spans="1:20" x14ac:dyDescent="0.25">
      <c r="A1023"/>
      <c r="T1023"/>
    </row>
    <row r="1024" spans="1:20" x14ac:dyDescent="0.25">
      <c r="A1024"/>
      <c r="T1024"/>
    </row>
    <row r="1025" spans="1:20" x14ac:dyDescent="0.25">
      <c r="A1025"/>
      <c r="T1025"/>
    </row>
    <row r="1026" spans="1:20" x14ac:dyDescent="0.25">
      <c r="A1026"/>
      <c r="T1026"/>
    </row>
    <row r="1027" spans="1:20" x14ac:dyDescent="0.25">
      <c r="A1027"/>
      <c r="T1027"/>
    </row>
    <row r="1028" spans="1:20" x14ac:dyDescent="0.25">
      <c r="A1028"/>
      <c r="T1028"/>
    </row>
    <row r="1029" spans="1:20" x14ac:dyDescent="0.25">
      <c r="A1029"/>
      <c r="T1029"/>
    </row>
    <row r="1030" spans="1:20" x14ac:dyDescent="0.25">
      <c r="A1030"/>
      <c r="T1030"/>
    </row>
    <row r="1031" spans="1:20" x14ac:dyDescent="0.25">
      <c r="A1031"/>
      <c r="T1031"/>
    </row>
    <row r="1032" spans="1:20" x14ac:dyDescent="0.25">
      <c r="A1032"/>
      <c r="T1032"/>
    </row>
    <row r="1033" spans="1:20" x14ac:dyDescent="0.25">
      <c r="A1033"/>
      <c r="T1033"/>
    </row>
    <row r="1034" spans="1:20" x14ac:dyDescent="0.25">
      <c r="A1034"/>
      <c r="T1034"/>
    </row>
    <row r="1035" spans="1:20" x14ac:dyDescent="0.25">
      <c r="A1035"/>
      <c r="T1035"/>
    </row>
    <row r="1036" spans="1:20" x14ac:dyDescent="0.25">
      <c r="A1036"/>
      <c r="T1036"/>
    </row>
    <row r="1037" spans="1:20" x14ac:dyDescent="0.25">
      <c r="A1037"/>
      <c r="T1037"/>
    </row>
    <row r="1038" spans="1:20" x14ac:dyDescent="0.25">
      <c r="A1038"/>
      <c r="T1038"/>
    </row>
    <row r="1039" spans="1:20" x14ac:dyDescent="0.25">
      <c r="A1039"/>
      <c r="T1039"/>
    </row>
    <row r="1040" spans="1:20" x14ac:dyDescent="0.25">
      <c r="A1040"/>
      <c r="T1040"/>
    </row>
    <row r="1041" spans="1:20" x14ac:dyDescent="0.25">
      <c r="A1041"/>
      <c r="T1041"/>
    </row>
    <row r="1042" spans="1:20" x14ac:dyDescent="0.25">
      <c r="A1042"/>
      <c r="T1042"/>
    </row>
    <row r="1043" spans="1:20" x14ac:dyDescent="0.25">
      <c r="A1043"/>
      <c r="T1043"/>
    </row>
    <row r="1044" spans="1:20" x14ac:dyDescent="0.25">
      <c r="A1044"/>
      <c r="T1044"/>
    </row>
    <row r="1045" spans="1:20" x14ac:dyDescent="0.25">
      <c r="A1045"/>
      <c r="T1045"/>
    </row>
    <row r="1046" spans="1:20" x14ac:dyDescent="0.25">
      <c r="A1046"/>
      <c r="T1046"/>
    </row>
    <row r="1047" spans="1:20" x14ac:dyDescent="0.25">
      <c r="A1047"/>
      <c r="T1047"/>
    </row>
    <row r="1048" spans="1:20" x14ac:dyDescent="0.25">
      <c r="A1048"/>
      <c r="T1048"/>
    </row>
    <row r="1049" spans="1:20" x14ac:dyDescent="0.25">
      <c r="A1049"/>
      <c r="T1049"/>
    </row>
    <row r="1050" spans="1:20" x14ac:dyDescent="0.25">
      <c r="A1050"/>
      <c r="T1050"/>
    </row>
    <row r="1051" spans="1:20" x14ac:dyDescent="0.25">
      <c r="A1051"/>
      <c r="T1051"/>
    </row>
    <row r="1052" spans="1:20" x14ac:dyDescent="0.25">
      <c r="A1052"/>
      <c r="T1052"/>
    </row>
    <row r="1053" spans="1:20" x14ac:dyDescent="0.25">
      <c r="A1053"/>
      <c r="T1053"/>
    </row>
    <row r="1054" spans="1:20" x14ac:dyDescent="0.25">
      <c r="A1054"/>
      <c r="T1054"/>
    </row>
    <row r="1055" spans="1:20" x14ac:dyDescent="0.25">
      <c r="A1055"/>
      <c r="T1055"/>
    </row>
    <row r="1056" spans="1:20" x14ac:dyDescent="0.25">
      <c r="A1056"/>
      <c r="T1056"/>
    </row>
    <row r="1057" spans="1:20" x14ac:dyDescent="0.25">
      <c r="A1057"/>
      <c r="T1057"/>
    </row>
    <row r="1058" spans="1:20" x14ac:dyDescent="0.25">
      <c r="A1058"/>
      <c r="T1058"/>
    </row>
    <row r="1059" spans="1:20" x14ac:dyDescent="0.25">
      <c r="A1059"/>
      <c r="T1059"/>
    </row>
    <row r="1060" spans="1:20" x14ac:dyDescent="0.25">
      <c r="A1060"/>
      <c r="T1060"/>
    </row>
    <row r="1061" spans="1:20" x14ac:dyDescent="0.25">
      <c r="A1061"/>
      <c r="T1061"/>
    </row>
    <row r="1062" spans="1:20" x14ac:dyDescent="0.25">
      <c r="A1062"/>
      <c r="T1062"/>
    </row>
    <row r="1063" spans="1:20" x14ac:dyDescent="0.25">
      <c r="A1063"/>
      <c r="T1063"/>
    </row>
    <row r="1064" spans="1:20" x14ac:dyDescent="0.25">
      <c r="A1064"/>
      <c r="T1064"/>
    </row>
    <row r="1065" spans="1:20" x14ac:dyDescent="0.25">
      <c r="A1065"/>
      <c r="T1065"/>
    </row>
    <row r="1066" spans="1:20" x14ac:dyDescent="0.25">
      <c r="A1066"/>
      <c r="T1066"/>
    </row>
    <row r="1067" spans="1:20" x14ac:dyDescent="0.25">
      <c r="A1067"/>
      <c r="T1067"/>
    </row>
    <row r="1068" spans="1:20" x14ac:dyDescent="0.25">
      <c r="A1068"/>
      <c r="T1068"/>
    </row>
    <row r="1069" spans="1:20" x14ac:dyDescent="0.25">
      <c r="A1069"/>
      <c r="T1069"/>
    </row>
    <row r="1070" spans="1:20" x14ac:dyDescent="0.25">
      <c r="A1070"/>
      <c r="T1070"/>
    </row>
    <row r="1071" spans="1:20" x14ac:dyDescent="0.25">
      <c r="A1071"/>
      <c r="T1071"/>
    </row>
    <row r="1072" spans="1:20" x14ac:dyDescent="0.25">
      <c r="A1072"/>
      <c r="T1072"/>
    </row>
    <row r="1073" spans="1:20" x14ac:dyDescent="0.25">
      <c r="A1073"/>
      <c r="T1073"/>
    </row>
    <row r="1074" spans="1:20" x14ac:dyDescent="0.25">
      <c r="A1074"/>
      <c r="T1074"/>
    </row>
    <row r="1075" spans="1:20" x14ac:dyDescent="0.25">
      <c r="A1075"/>
      <c r="T1075"/>
    </row>
    <row r="1076" spans="1:20" x14ac:dyDescent="0.25">
      <c r="A1076"/>
      <c r="T1076"/>
    </row>
    <row r="1077" spans="1:20" x14ac:dyDescent="0.25">
      <c r="A1077"/>
      <c r="T1077"/>
    </row>
    <row r="1078" spans="1:20" x14ac:dyDescent="0.25">
      <c r="A1078"/>
      <c r="T1078"/>
    </row>
    <row r="1079" spans="1:20" x14ac:dyDescent="0.25">
      <c r="A1079"/>
      <c r="T1079"/>
    </row>
    <row r="1080" spans="1:20" x14ac:dyDescent="0.25">
      <c r="A1080"/>
      <c r="T1080"/>
    </row>
    <row r="1081" spans="1:20" x14ac:dyDescent="0.25">
      <c r="A1081"/>
      <c r="T1081"/>
    </row>
    <row r="1082" spans="1:20" x14ac:dyDescent="0.25">
      <c r="A1082"/>
      <c r="T1082"/>
    </row>
    <row r="1083" spans="1:20" x14ac:dyDescent="0.25">
      <c r="A1083"/>
      <c r="T1083"/>
    </row>
    <row r="1084" spans="1:20" x14ac:dyDescent="0.25">
      <c r="A1084"/>
      <c r="T1084"/>
    </row>
    <row r="1085" spans="1:20" x14ac:dyDescent="0.25">
      <c r="A1085"/>
      <c r="T1085"/>
    </row>
    <row r="1086" spans="1:20" x14ac:dyDescent="0.25">
      <c r="A1086"/>
      <c r="T1086"/>
    </row>
    <row r="1087" spans="1:20" x14ac:dyDescent="0.25">
      <c r="A1087"/>
      <c r="T1087"/>
    </row>
    <row r="1088" spans="1:20" x14ac:dyDescent="0.25">
      <c r="A1088"/>
      <c r="T1088"/>
    </row>
    <row r="1089" spans="1:20" x14ac:dyDescent="0.25">
      <c r="A1089"/>
      <c r="T1089"/>
    </row>
    <row r="1090" spans="1:20" x14ac:dyDescent="0.25">
      <c r="A1090"/>
      <c r="T1090"/>
    </row>
    <row r="1091" spans="1:20" x14ac:dyDescent="0.25">
      <c r="A1091"/>
      <c r="T1091"/>
    </row>
    <row r="1092" spans="1:20" x14ac:dyDescent="0.25">
      <c r="A1092"/>
      <c r="T1092"/>
    </row>
    <row r="1093" spans="1:20" x14ac:dyDescent="0.25">
      <c r="A1093"/>
      <c r="T1093"/>
    </row>
    <row r="1094" spans="1:20" x14ac:dyDescent="0.25">
      <c r="A1094"/>
      <c r="T1094"/>
    </row>
    <row r="1095" spans="1:20" x14ac:dyDescent="0.25">
      <c r="A1095"/>
      <c r="T1095"/>
    </row>
    <row r="1096" spans="1:20" x14ac:dyDescent="0.25">
      <c r="A1096"/>
      <c r="T1096"/>
    </row>
    <row r="1097" spans="1:20" x14ac:dyDescent="0.25">
      <c r="A1097"/>
      <c r="T1097"/>
    </row>
    <row r="1098" spans="1:20" x14ac:dyDescent="0.25">
      <c r="A1098"/>
      <c r="T1098"/>
    </row>
    <row r="1099" spans="1:20" x14ac:dyDescent="0.25">
      <c r="A1099"/>
      <c r="T1099"/>
    </row>
    <row r="1100" spans="1:20" x14ac:dyDescent="0.25">
      <c r="A1100"/>
      <c r="T1100"/>
    </row>
    <row r="1101" spans="1:20" x14ac:dyDescent="0.25">
      <c r="A1101"/>
      <c r="T1101"/>
    </row>
    <row r="1102" spans="1:20" x14ac:dyDescent="0.25">
      <c r="A1102"/>
      <c r="T1102"/>
    </row>
    <row r="1103" spans="1:20" x14ac:dyDescent="0.25">
      <c r="A1103"/>
      <c r="T1103"/>
    </row>
    <row r="1104" spans="1:20" x14ac:dyDescent="0.25">
      <c r="A1104"/>
      <c r="T1104"/>
    </row>
    <row r="1105" spans="1:20" x14ac:dyDescent="0.25">
      <c r="A1105"/>
      <c r="T1105"/>
    </row>
    <row r="1106" spans="1:20" x14ac:dyDescent="0.25">
      <c r="A1106"/>
      <c r="T1106"/>
    </row>
    <row r="1107" spans="1:20" x14ac:dyDescent="0.25">
      <c r="A1107"/>
      <c r="T1107"/>
    </row>
    <row r="1108" spans="1:20" x14ac:dyDescent="0.25">
      <c r="A1108"/>
      <c r="T1108"/>
    </row>
    <row r="1109" spans="1:20" x14ac:dyDescent="0.25">
      <c r="A1109"/>
      <c r="T1109"/>
    </row>
    <row r="1110" spans="1:20" x14ac:dyDescent="0.25">
      <c r="A1110"/>
      <c r="T1110"/>
    </row>
    <row r="1111" spans="1:20" x14ac:dyDescent="0.25">
      <c r="A1111"/>
      <c r="T1111"/>
    </row>
    <row r="1112" spans="1:20" x14ac:dyDescent="0.25">
      <c r="A1112"/>
      <c r="T1112"/>
    </row>
    <row r="1113" spans="1:20" x14ac:dyDescent="0.25">
      <c r="A1113"/>
      <c r="T1113"/>
    </row>
    <row r="1114" spans="1:20" x14ac:dyDescent="0.25">
      <c r="A1114"/>
      <c r="T1114"/>
    </row>
    <row r="1115" spans="1:20" x14ac:dyDescent="0.25">
      <c r="A1115"/>
      <c r="T1115"/>
    </row>
    <row r="1116" spans="1:20" x14ac:dyDescent="0.25">
      <c r="A1116"/>
      <c r="T1116"/>
    </row>
    <row r="1117" spans="1:20" x14ac:dyDescent="0.25">
      <c r="A1117"/>
      <c r="T1117"/>
    </row>
    <row r="1118" spans="1:20" x14ac:dyDescent="0.25">
      <c r="A1118"/>
      <c r="T1118"/>
    </row>
    <row r="1119" spans="1:20" x14ac:dyDescent="0.25">
      <c r="A1119"/>
      <c r="T1119"/>
    </row>
    <row r="1120" spans="1:20" x14ac:dyDescent="0.25">
      <c r="A1120"/>
      <c r="T1120"/>
    </row>
    <row r="1121" spans="1:20" x14ac:dyDescent="0.25">
      <c r="A1121"/>
      <c r="T1121"/>
    </row>
    <row r="1122" spans="1:20" x14ac:dyDescent="0.25">
      <c r="A1122"/>
      <c r="T1122"/>
    </row>
    <row r="1123" spans="1:20" x14ac:dyDescent="0.25">
      <c r="A1123"/>
      <c r="T1123"/>
    </row>
    <row r="1124" spans="1:20" x14ac:dyDescent="0.25">
      <c r="A1124"/>
      <c r="T1124"/>
    </row>
    <row r="1125" spans="1:20" x14ac:dyDescent="0.25">
      <c r="A1125"/>
      <c r="T1125"/>
    </row>
    <row r="1126" spans="1:20" x14ac:dyDescent="0.25">
      <c r="A1126"/>
      <c r="T1126"/>
    </row>
    <row r="1127" spans="1:20" x14ac:dyDescent="0.25">
      <c r="A1127"/>
      <c r="T1127"/>
    </row>
    <row r="1128" spans="1:20" x14ac:dyDescent="0.25">
      <c r="A1128"/>
      <c r="T1128"/>
    </row>
    <row r="1129" spans="1:20" x14ac:dyDescent="0.25">
      <c r="A1129"/>
      <c r="T1129"/>
    </row>
    <row r="1130" spans="1:20" x14ac:dyDescent="0.25">
      <c r="A1130"/>
      <c r="T1130"/>
    </row>
    <row r="1131" spans="1:20" x14ac:dyDescent="0.25">
      <c r="A1131"/>
      <c r="T1131"/>
    </row>
    <row r="1132" spans="1:20" x14ac:dyDescent="0.25">
      <c r="A1132"/>
      <c r="T1132"/>
    </row>
    <row r="1133" spans="1:20" x14ac:dyDescent="0.25">
      <c r="A1133"/>
      <c r="T1133"/>
    </row>
    <row r="1134" spans="1:20" x14ac:dyDescent="0.25">
      <c r="A1134"/>
      <c r="T1134"/>
    </row>
    <row r="1135" spans="1:20" x14ac:dyDescent="0.25">
      <c r="A1135"/>
      <c r="T1135"/>
    </row>
    <row r="1136" spans="1:20" x14ac:dyDescent="0.25">
      <c r="A1136"/>
      <c r="T1136"/>
    </row>
    <row r="1137" spans="1:20" x14ac:dyDescent="0.25">
      <c r="A1137"/>
      <c r="T1137"/>
    </row>
    <row r="1138" spans="1:20" x14ac:dyDescent="0.25">
      <c r="A1138"/>
      <c r="T1138"/>
    </row>
    <row r="1139" spans="1:20" x14ac:dyDescent="0.25">
      <c r="A1139"/>
      <c r="T1139"/>
    </row>
    <row r="1140" spans="1:20" x14ac:dyDescent="0.25">
      <c r="A1140"/>
      <c r="T1140"/>
    </row>
    <row r="1141" spans="1:20" x14ac:dyDescent="0.25">
      <c r="A1141"/>
      <c r="T1141"/>
    </row>
    <row r="1142" spans="1:20" x14ac:dyDescent="0.25">
      <c r="A1142"/>
      <c r="T1142"/>
    </row>
    <row r="1143" spans="1:20" x14ac:dyDescent="0.25">
      <c r="A1143"/>
      <c r="T1143"/>
    </row>
    <row r="1144" spans="1:20" x14ac:dyDescent="0.25">
      <c r="A1144"/>
      <c r="T1144"/>
    </row>
    <row r="1145" spans="1:20" x14ac:dyDescent="0.25">
      <c r="A1145"/>
      <c r="T1145"/>
    </row>
    <row r="1146" spans="1:20" x14ac:dyDescent="0.25">
      <c r="A1146"/>
      <c r="T1146"/>
    </row>
    <row r="1147" spans="1:20" x14ac:dyDescent="0.25">
      <c r="A1147"/>
      <c r="T1147"/>
    </row>
    <row r="1148" spans="1:20" x14ac:dyDescent="0.25">
      <c r="A1148"/>
      <c r="T1148"/>
    </row>
    <row r="1149" spans="1:20" x14ac:dyDescent="0.25">
      <c r="A1149"/>
      <c r="T1149"/>
    </row>
    <row r="1150" spans="1:20" x14ac:dyDescent="0.25">
      <c r="A1150"/>
      <c r="T1150"/>
    </row>
    <row r="1151" spans="1:20" x14ac:dyDescent="0.25">
      <c r="A1151"/>
      <c r="T1151"/>
    </row>
    <row r="1152" spans="1:20" x14ac:dyDescent="0.25">
      <c r="A1152"/>
      <c r="T1152"/>
    </row>
    <row r="1153" spans="1:20" x14ac:dyDescent="0.25">
      <c r="A1153"/>
      <c r="T1153"/>
    </row>
    <row r="1154" spans="1:20" x14ac:dyDescent="0.25">
      <c r="A1154"/>
      <c r="T1154"/>
    </row>
    <row r="1155" spans="1:20" x14ac:dyDescent="0.25">
      <c r="A1155"/>
      <c r="T1155"/>
    </row>
    <row r="1156" spans="1:20" x14ac:dyDescent="0.25">
      <c r="A1156"/>
      <c r="T1156"/>
    </row>
    <row r="1157" spans="1:20" x14ac:dyDescent="0.25">
      <c r="A1157"/>
      <c r="T1157"/>
    </row>
    <row r="1158" spans="1:20" x14ac:dyDescent="0.25">
      <c r="A1158"/>
      <c r="T1158"/>
    </row>
    <row r="1159" spans="1:20" x14ac:dyDescent="0.25">
      <c r="A1159"/>
      <c r="T1159"/>
    </row>
    <row r="1160" spans="1:20" x14ac:dyDescent="0.25">
      <c r="A1160"/>
      <c r="T1160"/>
    </row>
    <row r="1161" spans="1:20" x14ac:dyDescent="0.25">
      <c r="A1161"/>
      <c r="T1161"/>
    </row>
    <row r="1162" spans="1:20" x14ac:dyDescent="0.25">
      <c r="A1162"/>
      <c r="T1162"/>
    </row>
    <row r="1163" spans="1:20" x14ac:dyDescent="0.25">
      <c r="A1163"/>
      <c r="T1163"/>
    </row>
    <row r="1164" spans="1:20" x14ac:dyDescent="0.25">
      <c r="A1164"/>
      <c r="T1164"/>
    </row>
    <row r="1165" spans="1:20" x14ac:dyDescent="0.25">
      <c r="A1165"/>
      <c r="T1165"/>
    </row>
    <row r="1166" spans="1:20" x14ac:dyDescent="0.25">
      <c r="A1166"/>
      <c r="T1166"/>
    </row>
    <row r="1167" spans="1:20" x14ac:dyDescent="0.25">
      <c r="A1167"/>
      <c r="T1167"/>
    </row>
    <row r="1168" spans="1:20" x14ac:dyDescent="0.25">
      <c r="A1168"/>
      <c r="T1168"/>
    </row>
    <row r="1169" spans="1:20" x14ac:dyDescent="0.25">
      <c r="A1169"/>
      <c r="T1169"/>
    </row>
    <row r="1170" spans="1:20" x14ac:dyDescent="0.25">
      <c r="A1170"/>
      <c r="T1170"/>
    </row>
    <row r="1171" spans="1:20" x14ac:dyDescent="0.25">
      <c r="A1171"/>
      <c r="T1171"/>
    </row>
    <row r="1172" spans="1:20" x14ac:dyDescent="0.25">
      <c r="A1172"/>
      <c r="T1172"/>
    </row>
    <row r="1173" spans="1:20" x14ac:dyDescent="0.25">
      <c r="A1173"/>
      <c r="T1173"/>
    </row>
    <row r="1174" spans="1:20" x14ac:dyDescent="0.25">
      <c r="A1174"/>
      <c r="T1174"/>
    </row>
    <row r="1175" spans="1:20" x14ac:dyDescent="0.25">
      <c r="A1175"/>
      <c r="T1175"/>
    </row>
    <row r="1176" spans="1:20" x14ac:dyDescent="0.25">
      <c r="A1176"/>
      <c r="T1176"/>
    </row>
    <row r="1177" spans="1:20" x14ac:dyDescent="0.25">
      <c r="A1177"/>
      <c r="T1177"/>
    </row>
    <row r="1178" spans="1:20" x14ac:dyDescent="0.25">
      <c r="A1178"/>
      <c r="T1178"/>
    </row>
    <row r="1179" spans="1:20" x14ac:dyDescent="0.25">
      <c r="A1179"/>
      <c r="T1179"/>
    </row>
    <row r="1180" spans="1:20" x14ac:dyDescent="0.25">
      <c r="A1180"/>
      <c r="T1180"/>
    </row>
    <row r="1181" spans="1:20" x14ac:dyDescent="0.25">
      <c r="A1181"/>
      <c r="T1181"/>
    </row>
    <row r="1182" spans="1:20" x14ac:dyDescent="0.25">
      <c r="A1182"/>
      <c r="T1182"/>
    </row>
    <row r="1183" spans="1:20" x14ac:dyDescent="0.25">
      <c r="A1183"/>
      <c r="T1183"/>
    </row>
    <row r="1184" spans="1:20" x14ac:dyDescent="0.25">
      <c r="A1184"/>
      <c r="T1184"/>
    </row>
    <row r="1185" spans="1:20" x14ac:dyDescent="0.25">
      <c r="A1185"/>
      <c r="T1185"/>
    </row>
    <row r="1186" spans="1:20" x14ac:dyDescent="0.25">
      <c r="A1186"/>
      <c r="T1186"/>
    </row>
    <row r="1187" spans="1:20" x14ac:dyDescent="0.25">
      <c r="A1187"/>
      <c r="T1187"/>
    </row>
    <row r="1188" spans="1:20" x14ac:dyDescent="0.25">
      <c r="A1188"/>
      <c r="T1188"/>
    </row>
    <row r="1189" spans="1:20" x14ac:dyDescent="0.25">
      <c r="A1189"/>
      <c r="T1189"/>
    </row>
    <row r="1190" spans="1:20" x14ac:dyDescent="0.25">
      <c r="A1190"/>
      <c r="T1190"/>
    </row>
    <row r="1191" spans="1:20" x14ac:dyDescent="0.25">
      <c r="A1191"/>
      <c r="T1191"/>
    </row>
    <row r="1192" spans="1:20" x14ac:dyDescent="0.25">
      <c r="A1192"/>
      <c r="T1192"/>
    </row>
    <row r="1193" spans="1:20" x14ac:dyDescent="0.25">
      <c r="A1193"/>
      <c r="T1193"/>
    </row>
    <row r="1194" spans="1:20" x14ac:dyDescent="0.25">
      <c r="A1194"/>
      <c r="T1194"/>
    </row>
    <row r="1195" spans="1:20" x14ac:dyDescent="0.25">
      <c r="A1195"/>
      <c r="T1195"/>
    </row>
    <row r="1196" spans="1:20" x14ac:dyDescent="0.25">
      <c r="A1196"/>
      <c r="T1196"/>
    </row>
    <row r="1197" spans="1:20" x14ac:dyDescent="0.25">
      <c r="A1197"/>
      <c r="T1197"/>
    </row>
    <row r="1198" spans="1:20" x14ac:dyDescent="0.25">
      <c r="A1198"/>
      <c r="T1198"/>
    </row>
    <row r="1199" spans="1:20" x14ac:dyDescent="0.25">
      <c r="A1199"/>
      <c r="T1199"/>
    </row>
    <row r="1200" spans="1:20" x14ac:dyDescent="0.25">
      <c r="A1200"/>
      <c r="T1200"/>
    </row>
    <row r="1201" spans="1:20" x14ac:dyDescent="0.25">
      <c r="A1201"/>
      <c r="T1201"/>
    </row>
    <row r="1202" spans="1:20" x14ac:dyDescent="0.25">
      <c r="A1202"/>
      <c r="T1202"/>
    </row>
    <row r="1203" spans="1:20" x14ac:dyDescent="0.25">
      <c r="A1203"/>
      <c r="T1203"/>
    </row>
    <row r="1204" spans="1:20" x14ac:dyDescent="0.25">
      <c r="A1204"/>
      <c r="T1204"/>
    </row>
    <row r="1205" spans="1:20" x14ac:dyDescent="0.25">
      <c r="A1205"/>
      <c r="T1205"/>
    </row>
    <row r="1206" spans="1:20" x14ac:dyDescent="0.25">
      <c r="A1206"/>
      <c r="T1206"/>
    </row>
    <row r="1207" spans="1:20" x14ac:dyDescent="0.25">
      <c r="A1207"/>
      <c r="T1207"/>
    </row>
    <row r="1208" spans="1:20" x14ac:dyDescent="0.25">
      <c r="A1208"/>
      <c r="T1208"/>
    </row>
    <row r="1209" spans="1:20" x14ac:dyDescent="0.25">
      <c r="A1209"/>
      <c r="T1209"/>
    </row>
    <row r="1210" spans="1:20" x14ac:dyDescent="0.25">
      <c r="A1210"/>
      <c r="T1210"/>
    </row>
    <row r="1211" spans="1:20" x14ac:dyDescent="0.25">
      <c r="A1211"/>
      <c r="T1211"/>
    </row>
    <row r="1212" spans="1:20" x14ac:dyDescent="0.25">
      <c r="A1212"/>
      <c r="T1212"/>
    </row>
    <row r="1213" spans="1:20" x14ac:dyDescent="0.25">
      <c r="A1213"/>
      <c r="T1213"/>
    </row>
    <row r="1214" spans="1:20" x14ac:dyDescent="0.25">
      <c r="A1214"/>
      <c r="T1214"/>
    </row>
    <row r="1215" spans="1:20" x14ac:dyDescent="0.25">
      <c r="A1215"/>
      <c r="T1215"/>
    </row>
    <row r="1216" spans="1:20" x14ac:dyDescent="0.25">
      <c r="A1216"/>
      <c r="T1216"/>
    </row>
    <row r="1217" spans="1:20" x14ac:dyDescent="0.25">
      <c r="A1217"/>
      <c r="T1217"/>
    </row>
    <row r="1218" spans="1:20" x14ac:dyDescent="0.25">
      <c r="A1218"/>
      <c r="T1218"/>
    </row>
    <row r="1219" spans="1:20" x14ac:dyDescent="0.25">
      <c r="A1219"/>
      <c r="T1219"/>
    </row>
    <row r="1220" spans="1:20" x14ac:dyDescent="0.25">
      <c r="A1220"/>
      <c r="T1220"/>
    </row>
    <row r="1221" spans="1:20" x14ac:dyDescent="0.25">
      <c r="A1221"/>
      <c r="T1221"/>
    </row>
    <row r="1222" spans="1:20" x14ac:dyDescent="0.25">
      <c r="A1222"/>
      <c r="T1222"/>
    </row>
    <row r="1223" spans="1:20" x14ac:dyDescent="0.25">
      <c r="A1223"/>
      <c r="T1223"/>
    </row>
    <row r="1224" spans="1:20" x14ac:dyDescent="0.25">
      <c r="A1224"/>
      <c r="T1224"/>
    </row>
    <row r="1225" spans="1:20" x14ac:dyDescent="0.25">
      <c r="A1225"/>
      <c r="T1225"/>
    </row>
    <row r="1226" spans="1:20" x14ac:dyDescent="0.25">
      <c r="A1226"/>
      <c r="T1226"/>
    </row>
    <row r="1227" spans="1:20" x14ac:dyDescent="0.25">
      <c r="A1227"/>
      <c r="T1227"/>
    </row>
    <row r="1228" spans="1:20" x14ac:dyDescent="0.25">
      <c r="A1228"/>
      <c r="T1228"/>
    </row>
    <row r="1229" spans="1:20" x14ac:dyDescent="0.25">
      <c r="A1229"/>
      <c r="T1229"/>
    </row>
    <row r="1230" spans="1:20" x14ac:dyDescent="0.25">
      <c r="A1230"/>
      <c r="T1230"/>
    </row>
    <row r="1231" spans="1:20" x14ac:dyDescent="0.25">
      <c r="A1231"/>
      <c r="T1231"/>
    </row>
    <row r="1232" spans="1:20" x14ac:dyDescent="0.25">
      <c r="A1232"/>
      <c r="T1232"/>
    </row>
    <row r="1233" spans="1:20" x14ac:dyDescent="0.25">
      <c r="A1233"/>
      <c r="T1233"/>
    </row>
    <row r="1234" spans="1:20" x14ac:dyDescent="0.25">
      <c r="A1234"/>
      <c r="T1234"/>
    </row>
    <row r="1235" spans="1:20" x14ac:dyDescent="0.25">
      <c r="A1235"/>
      <c r="T1235"/>
    </row>
    <row r="1236" spans="1:20" x14ac:dyDescent="0.25">
      <c r="A1236"/>
      <c r="T1236"/>
    </row>
    <row r="1237" spans="1:20" x14ac:dyDescent="0.25">
      <c r="A1237"/>
      <c r="T1237"/>
    </row>
    <row r="1238" spans="1:20" x14ac:dyDescent="0.25">
      <c r="A1238"/>
      <c r="T1238"/>
    </row>
    <row r="1239" spans="1:20" x14ac:dyDescent="0.25">
      <c r="A1239"/>
      <c r="T1239"/>
    </row>
    <row r="1240" spans="1:20" x14ac:dyDescent="0.25">
      <c r="A1240"/>
      <c r="T1240"/>
    </row>
    <row r="1241" spans="1:20" x14ac:dyDescent="0.25">
      <c r="A1241"/>
      <c r="T1241"/>
    </row>
    <row r="1242" spans="1:20" x14ac:dyDescent="0.25">
      <c r="A1242"/>
      <c r="T1242"/>
    </row>
    <row r="1243" spans="1:20" x14ac:dyDescent="0.25">
      <c r="A1243"/>
      <c r="T1243"/>
    </row>
    <row r="1244" spans="1:20" x14ac:dyDescent="0.25">
      <c r="A1244"/>
      <c r="T1244"/>
    </row>
    <row r="1245" spans="1:20" x14ac:dyDescent="0.25">
      <c r="A1245"/>
      <c r="T1245"/>
    </row>
    <row r="1246" spans="1:20" x14ac:dyDescent="0.25">
      <c r="A1246"/>
      <c r="T1246"/>
    </row>
    <row r="1247" spans="1:20" x14ac:dyDescent="0.25">
      <c r="A1247"/>
      <c r="T1247"/>
    </row>
    <row r="1248" spans="1:20" x14ac:dyDescent="0.25">
      <c r="A1248"/>
      <c r="T1248"/>
    </row>
    <row r="1249" spans="1:20" x14ac:dyDescent="0.25">
      <c r="A1249"/>
      <c r="T1249"/>
    </row>
    <row r="1250" spans="1:20" x14ac:dyDescent="0.25">
      <c r="A1250"/>
      <c r="T1250"/>
    </row>
    <row r="1251" spans="1:20" x14ac:dyDescent="0.25">
      <c r="A1251"/>
      <c r="T1251"/>
    </row>
    <row r="1252" spans="1:20" x14ac:dyDescent="0.25">
      <c r="A1252"/>
      <c r="T1252"/>
    </row>
    <row r="1253" spans="1:20" x14ac:dyDescent="0.25">
      <c r="A1253"/>
      <c r="T1253"/>
    </row>
    <row r="1254" spans="1:20" x14ac:dyDescent="0.25">
      <c r="A1254"/>
      <c r="T1254"/>
    </row>
    <row r="1255" spans="1:20" x14ac:dyDescent="0.25">
      <c r="A1255"/>
      <c r="T1255"/>
    </row>
    <row r="1256" spans="1:20" x14ac:dyDescent="0.25">
      <c r="A1256"/>
      <c r="T1256"/>
    </row>
    <row r="1257" spans="1:20" x14ac:dyDescent="0.25">
      <c r="A1257"/>
      <c r="T1257"/>
    </row>
    <row r="1258" spans="1:20" x14ac:dyDescent="0.25">
      <c r="A1258"/>
      <c r="T1258"/>
    </row>
    <row r="1259" spans="1:20" x14ac:dyDescent="0.25">
      <c r="A1259"/>
      <c r="T1259"/>
    </row>
    <row r="1260" spans="1:20" x14ac:dyDescent="0.25">
      <c r="A1260"/>
      <c r="T1260"/>
    </row>
    <row r="1261" spans="1:20" x14ac:dyDescent="0.25">
      <c r="A1261"/>
      <c r="T1261"/>
    </row>
    <row r="1262" spans="1:20" x14ac:dyDescent="0.25">
      <c r="A1262"/>
      <c r="T1262"/>
    </row>
    <row r="1263" spans="1:20" x14ac:dyDescent="0.25">
      <c r="A1263"/>
      <c r="T1263"/>
    </row>
    <row r="1264" spans="1:20" x14ac:dyDescent="0.25">
      <c r="A1264"/>
      <c r="T1264"/>
    </row>
    <row r="1265" spans="1:20" x14ac:dyDescent="0.25">
      <c r="A1265"/>
      <c r="T1265"/>
    </row>
    <row r="1266" spans="1:20" x14ac:dyDescent="0.25">
      <c r="A1266"/>
      <c r="T1266"/>
    </row>
    <row r="1267" spans="1:20" x14ac:dyDescent="0.25">
      <c r="A1267"/>
      <c r="T1267"/>
    </row>
    <row r="1268" spans="1:20" x14ac:dyDescent="0.25">
      <c r="A1268"/>
      <c r="T1268"/>
    </row>
    <row r="1269" spans="1:20" x14ac:dyDescent="0.25">
      <c r="A1269"/>
      <c r="T1269"/>
    </row>
    <row r="1270" spans="1:20" x14ac:dyDescent="0.25">
      <c r="A1270"/>
      <c r="T1270"/>
    </row>
    <row r="1271" spans="1:20" x14ac:dyDescent="0.25">
      <c r="A1271"/>
      <c r="T1271"/>
    </row>
    <row r="1272" spans="1:20" x14ac:dyDescent="0.25">
      <c r="A1272"/>
      <c r="T1272"/>
    </row>
    <row r="1273" spans="1:20" x14ac:dyDescent="0.25">
      <c r="A1273"/>
      <c r="T1273"/>
    </row>
    <row r="1274" spans="1:20" x14ac:dyDescent="0.25">
      <c r="A1274"/>
      <c r="T1274"/>
    </row>
    <row r="1275" spans="1:20" x14ac:dyDescent="0.25">
      <c r="A1275"/>
      <c r="T1275"/>
    </row>
    <row r="1276" spans="1:20" x14ac:dyDescent="0.25">
      <c r="A1276"/>
      <c r="T1276"/>
    </row>
    <row r="1277" spans="1:20" x14ac:dyDescent="0.25">
      <c r="A1277"/>
      <c r="T1277"/>
    </row>
    <row r="1278" spans="1:20" x14ac:dyDescent="0.25">
      <c r="A1278"/>
      <c r="T1278"/>
    </row>
    <row r="1279" spans="1:20" x14ac:dyDescent="0.25">
      <c r="A1279"/>
      <c r="T1279"/>
    </row>
    <row r="1280" spans="1:20" x14ac:dyDescent="0.25">
      <c r="A1280"/>
      <c r="T1280"/>
    </row>
    <row r="1281" spans="1:20" x14ac:dyDescent="0.25">
      <c r="A1281"/>
      <c r="T1281"/>
    </row>
    <row r="1282" spans="1:20" x14ac:dyDescent="0.25">
      <c r="A1282"/>
      <c r="T1282"/>
    </row>
    <row r="1283" spans="1:20" x14ac:dyDescent="0.25">
      <c r="A1283"/>
      <c r="T1283"/>
    </row>
    <row r="1284" spans="1:20" x14ac:dyDescent="0.25">
      <c r="A1284"/>
      <c r="T1284"/>
    </row>
    <row r="1285" spans="1:20" x14ac:dyDescent="0.25">
      <c r="A1285"/>
      <c r="T1285"/>
    </row>
    <row r="1286" spans="1:20" x14ac:dyDescent="0.25">
      <c r="A1286"/>
      <c r="T1286"/>
    </row>
    <row r="1287" spans="1:20" x14ac:dyDescent="0.25">
      <c r="A1287"/>
      <c r="T1287"/>
    </row>
    <row r="1288" spans="1:20" x14ac:dyDescent="0.25">
      <c r="A1288"/>
      <c r="T1288"/>
    </row>
    <row r="1289" spans="1:20" x14ac:dyDescent="0.25">
      <c r="A1289"/>
      <c r="T1289"/>
    </row>
    <row r="1290" spans="1:20" x14ac:dyDescent="0.25">
      <c r="A1290"/>
      <c r="T1290"/>
    </row>
    <row r="1291" spans="1:20" x14ac:dyDescent="0.25">
      <c r="A1291"/>
      <c r="T1291"/>
    </row>
    <row r="1292" spans="1:20" x14ac:dyDescent="0.25">
      <c r="A1292"/>
      <c r="T1292"/>
    </row>
    <row r="1293" spans="1:20" x14ac:dyDescent="0.25">
      <c r="A1293"/>
      <c r="T1293"/>
    </row>
    <row r="1294" spans="1:20" x14ac:dyDescent="0.25">
      <c r="A1294"/>
      <c r="T1294"/>
    </row>
    <row r="1295" spans="1:20" x14ac:dyDescent="0.25">
      <c r="A1295"/>
      <c r="T1295"/>
    </row>
    <row r="1296" spans="1:20" x14ac:dyDescent="0.25">
      <c r="A1296"/>
      <c r="T1296"/>
    </row>
    <row r="1297" spans="1:20" x14ac:dyDescent="0.25">
      <c r="A1297"/>
      <c r="T1297"/>
    </row>
    <row r="1298" spans="1:20" x14ac:dyDescent="0.25">
      <c r="A1298"/>
      <c r="T1298"/>
    </row>
    <row r="1299" spans="1:20" x14ac:dyDescent="0.25">
      <c r="A1299"/>
      <c r="T1299"/>
    </row>
    <row r="1300" spans="1:20" x14ac:dyDescent="0.25">
      <c r="A1300"/>
      <c r="T1300"/>
    </row>
    <row r="1301" spans="1:20" x14ac:dyDescent="0.25">
      <c r="A1301"/>
      <c r="T1301"/>
    </row>
    <row r="1302" spans="1:20" x14ac:dyDescent="0.25">
      <c r="A1302"/>
      <c r="T1302"/>
    </row>
    <row r="1303" spans="1:20" x14ac:dyDescent="0.25">
      <c r="A1303"/>
      <c r="T1303"/>
    </row>
    <row r="1304" spans="1:20" x14ac:dyDescent="0.25">
      <c r="A1304"/>
      <c r="T1304"/>
    </row>
    <row r="1305" spans="1:20" x14ac:dyDescent="0.25">
      <c r="A1305"/>
      <c r="T1305"/>
    </row>
    <row r="1306" spans="1:20" x14ac:dyDescent="0.25">
      <c r="A1306"/>
      <c r="T1306"/>
    </row>
    <row r="1307" spans="1:20" x14ac:dyDescent="0.25">
      <c r="A1307"/>
      <c r="T1307"/>
    </row>
    <row r="1308" spans="1:20" x14ac:dyDescent="0.25">
      <c r="A1308"/>
      <c r="T1308"/>
    </row>
    <row r="1309" spans="1:20" x14ac:dyDescent="0.25">
      <c r="A1309"/>
      <c r="T1309"/>
    </row>
    <row r="1310" spans="1:20" x14ac:dyDescent="0.25">
      <c r="A1310"/>
      <c r="T1310"/>
    </row>
    <row r="1311" spans="1:20" x14ac:dyDescent="0.25">
      <c r="A1311"/>
      <c r="T1311"/>
    </row>
    <row r="1312" spans="1:20" x14ac:dyDescent="0.25">
      <c r="A1312"/>
      <c r="T1312"/>
    </row>
    <row r="1313" spans="1:20" x14ac:dyDescent="0.25">
      <c r="A1313"/>
      <c r="T1313"/>
    </row>
    <row r="1314" spans="1:20" x14ac:dyDescent="0.25">
      <c r="A1314"/>
      <c r="T1314"/>
    </row>
    <row r="1315" spans="1:20" x14ac:dyDescent="0.25">
      <c r="A1315"/>
      <c r="T1315"/>
    </row>
    <row r="1316" spans="1:20" x14ac:dyDescent="0.25">
      <c r="A1316"/>
      <c r="T1316"/>
    </row>
    <row r="1317" spans="1:20" x14ac:dyDescent="0.25">
      <c r="A1317"/>
      <c r="T1317"/>
    </row>
    <row r="1318" spans="1:20" x14ac:dyDescent="0.25">
      <c r="A1318"/>
      <c r="T1318"/>
    </row>
    <row r="1319" spans="1:20" x14ac:dyDescent="0.25">
      <c r="A1319"/>
      <c r="T1319"/>
    </row>
    <row r="1320" spans="1:20" x14ac:dyDescent="0.25">
      <c r="A1320"/>
      <c r="T1320"/>
    </row>
    <row r="1321" spans="1:20" x14ac:dyDescent="0.25">
      <c r="A1321"/>
      <c r="T1321"/>
    </row>
    <row r="1322" spans="1:20" x14ac:dyDescent="0.25">
      <c r="A1322"/>
      <c r="T1322"/>
    </row>
    <row r="1323" spans="1:20" x14ac:dyDescent="0.25">
      <c r="A1323"/>
      <c r="T1323"/>
    </row>
    <row r="1324" spans="1:20" x14ac:dyDescent="0.25">
      <c r="A1324"/>
      <c r="T1324"/>
    </row>
    <row r="1325" spans="1:20" x14ac:dyDescent="0.25">
      <c r="A1325"/>
      <c r="T1325"/>
    </row>
    <row r="1326" spans="1:20" x14ac:dyDescent="0.25">
      <c r="A1326"/>
      <c r="T1326"/>
    </row>
    <row r="1327" spans="1:20" x14ac:dyDescent="0.25">
      <c r="A1327"/>
      <c r="T1327"/>
    </row>
    <row r="1328" spans="1:20" x14ac:dyDescent="0.25">
      <c r="A1328"/>
      <c r="T1328"/>
    </row>
    <row r="1329" spans="1:20" x14ac:dyDescent="0.25">
      <c r="A1329"/>
      <c r="T1329"/>
    </row>
    <row r="1330" spans="1:20" x14ac:dyDescent="0.25">
      <c r="A1330"/>
      <c r="T1330"/>
    </row>
    <row r="1331" spans="1:20" x14ac:dyDescent="0.25">
      <c r="A1331"/>
      <c r="T1331"/>
    </row>
    <row r="1332" spans="1:20" x14ac:dyDescent="0.25">
      <c r="A1332"/>
      <c r="T1332"/>
    </row>
    <row r="1333" spans="1:20" x14ac:dyDescent="0.25">
      <c r="A1333"/>
      <c r="T1333"/>
    </row>
    <row r="1334" spans="1:20" x14ac:dyDescent="0.25">
      <c r="A1334"/>
      <c r="T1334"/>
    </row>
    <row r="1335" spans="1:20" x14ac:dyDescent="0.25">
      <c r="A1335"/>
      <c r="T1335"/>
    </row>
    <row r="1336" spans="1:20" x14ac:dyDescent="0.25">
      <c r="A1336"/>
      <c r="T1336"/>
    </row>
    <row r="1337" spans="1:20" x14ac:dyDescent="0.25">
      <c r="A1337"/>
      <c r="T1337"/>
    </row>
    <row r="1338" spans="1:20" x14ac:dyDescent="0.25">
      <c r="A1338"/>
      <c r="T1338"/>
    </row>
    <row r="1339" spans="1:20" x14ac:dyDescent="0.25">
      <c r="A1339"/>
      <c r="T1339"/>
    </row>
    <row r="1340" spans="1:20" x14ac:dyDescent="0.25">
      <c r="A1340"/>
      <c r="T1340"/>
    </row>
    <row r="1341" spans="1:20" x14ac:dyDescent="0.25">
      <c r="A1341"/>
      <c r="T1341"/>
    </row>
    <row r="1342" spans="1:20" x14ac:dyDescent="0.25">
      <c r="A1342"/>
      <c r="T1342"/>
    </row>
    <row r="1343" spans="1:20" x14ac:dyDescent="0.25">
      <c r="A1343"/>
      <c r="T1343"/>
    </row>
    <row r="1344" spans="1:20" x14ac:dyDescent="0.25">
      <c r="A1344"/>
      <c r="T1344"/>
    </row>
    <row r="1345" spans="1:20" x14ac:dyDescent="0.25">
      <c r="A1345"/>
      <c r="T1345"/>
    </row>
    <row r="1346" spans="1:20" x14ac:dyDescent="0.25">
      <c r="A1346"/>
      <c r="T1346"/>
    </row>
    <row r="1347" spans="1:20" x14ac:dyDescent="0.25">
      <c r="A1347"/>
      <c r="T1347"/>
    </row>
    <row r="1348" spans="1:20" x14ac:dyDescent="0.25">
      <c r="A1348"/>
      <c r="T1348"/>
    </row>
    <row r="1349" spans="1:20" x14ac:dyDescent="0.25">
      <c r="A1349"/>
      <c r="T1349"/>
    </row>
    <row r="1350" spans="1:20" x14ac:dyDescent="0.25">
      <c r="A1350"/>
      <c r="T1350"/>
    </row>
    <row r="1351" spans="1:20" x14ac:dyDescent="0.25">
      <c r="A1351"/>
      <c r="T1351"/>
    </row>
    <row r="1352" spans="1:20" x14ac:dyDescent="0.25">
      <c r="A1352"/>
      <c r="T1352"/>
    </row>
    <row r="1353" spans="1:20" x14ac:dyDescent="0.25">
      <c r="A1353"/>
      <c r="T1353"/>
    </row>
    <row r="1354" spans="1:20" x14ac:dyDescent="0.25">
      <c r="A1354"/>
      <c r="T1354"/>
    </row>
    <row r="1355" spans="1:20" x14ac:dyDescent="0.25">
      <c r="A1355"/>
      <c r="T1355"/>
    </row>
    <row r="1356" spans="1:20" x14ac:dyDescent="0.25">
      <c r="A1356"/>
      <c r="T1356"/>
    </row>
    <row r="1357" spans="1:20" x14ac:dyDescent="0.25">
      <c r="A1357"/>
      <c r="T1357"/>
    </row>
    <row r="1358" spans="1:20" x14ac:dyDescent="0.25">
      <c r="A1358"/>
      <c r="T1358"/>
    </row>
    <row r="1359" spans="1:20" x14ac:dyDescent="0.25">
      <c r="A1359"/>
      <c r="T1359"/>
    </row>
    <row r="1360" spans="1:20" x14ac:dyDescent="0.25">
      <c r="A1360"/>
      <c r="T1360"/>
    </row>
    <row r="1361" spans="1:20" x14ac:dyDescent="0.25">
      <c r="A1361"/>
      <c r="T1361"/>
    </row>
    <row r="1362" spans="1:20" x14ac:dyDescent="0.25">
      <c r="A1362"/>
      <c r="T1362"/>
    </row>
    <row r="1363" spans="1:20" x14ac:dyDescent="0.25">
      <c r="A1363"/>
      <c r="T1363"/>
    </row>
    <row r="1364" spans="1:20" x14ac:dyDescent="0.25">
      <c r="A1364"/>
      <c r="T1364"/>
    </row>
    <row r="1365" spans="1:20" x14ac:dyDescent="0.25">
      <c r="A1365"/>
      <c r="T1365"/>
    </row>
    <row r="1366" spans="1:20" x14ac:dyDescent="0.25">
      <c r="A1366"/>
      <c r="T1366"/>
    </row>
    <row r="1367" spans="1:20" x14ac:dyDescent="0.25">
      <c r="A1367"/>
      <c r="T1367"/>
    </row>
    <row r="1368" spans="1:20" x14ac:dyDescent="0.25">
      <c r="A1368"/>
      <c r="T1368"/>
    </row>
    <row r="1369" spans="1:20" x14ac:dyDescent="0.25">
      <c r="A1369"/>
      <c r="T1369"/>
    </row>
    <row r="1370" spans="1:20" x14ac:dyDescent="0.25">
      <c r="A1370"/>
      <c r="T1370"/>
    </row>
    <row r="1371" spans="1:20" x14ac:dyDescent="0.25">
      <c r="A1371"/>
      <c r="T1371"/>
    </row>
    <row r="1372" spans="1:20" x14ac:dyDescent="0.25">
      <c r="A1372"/>
      <c r="T1372"/>
    </row>
    <row r="1373" spans="1:20" x14ac:dyDescent="0.25">
      <c r="A1373"/>
      <c r="T1373"/>
    </row>
    <row r="1374" spans="1:20" x14ac:dyDescent="0.25">
      <c r="A1374"/>
      <c r="T1374"/>
    </row>
    <row r="1375" spans="1:20" x14ac:dyDescent="0.25">
      <c r="A1375"/>
      <c r="T1375"/>
    </row>
    <row r="1376" spans="1:20" x14ac:dyDescent="0.25">
      <c r="A1376"/>
      <c r="T1376"/>
    </row>
    <row r="1377" spans="1:20" x14ac:dyDescent="0.25">
      <c r="A1377"/>
      <c r="T1377"/>
    </row>
    <row r="1378" spans="1:20" x14ac:dyDescent="0.25">
      <c r="A1378"/>
      <c r="T1378"/>
    </row>
    <row r="1379" spans="1:20" x14ac:dyDescent="0.25">
      <c r="A1379"/>
      <c r="T1379"/>
    </row>
    <row r="1380" spans="1:20" x14ac:dyDescent="0.25">
      <c r="A1380"/>
      <c r="T1380"/>
    </row>
    <row r="1381" spans="1:20" x14ac:dyDescent="0.25">
      <c r="A1381"/>
      <c r="T1381"/>
    </row>
    <row r="1382" spans="1:20" x14ac:dyDescent="0.25">
      <c r="A1382"/>
      <c r="T1382"/>
    </row>
    <row r="1383" spans="1:20" x14ac:dyDescent="0.25">
      <c r="A1383"/>
      <c r="T1383"/>
    </row>
    <row r="1384" spans="1:20" x14ac:dyDescent="0.25">
      <c r="A1384"/>
      <c r="T1384"/>
    </row>
    <row r="1385" spans="1:20" x14ac:dyDescent="0.25">
      <c r="A1385"/>
      <c r="T1385"/>
    </row>
    <row r="1386" spans="1:20" x14ac:dyDescent="0.25">
      <c r="A1386"/>
      <c r="T1386"/>
    </row>
    <row r="1387" spans="1:20" x14ac:dyDescent="0.25">
      <c r="A1387"/>
      <c r="T1387"/>
    </row>
    <row r="1388" spans="1:20" x14ac:dyDescent="0.25">
      <c r="A1388"/>
      <c r="T1388"/>
    </row>
    <row r="1389" spans="1:20" x14ac:dyDescent="0.25">
      <c r="A1389"/>
      <c r="T1389"/>
    </row>
    <row r="1390" spans="1:20" x14ac:dyDescent="0.25">
      <c r="A1390"/>
      <c r="T1390"/>
    </row>
    <row r="1391" spans="1:20" x14ac:dyDescent="0.25">
      <c r="A1391"/>
      <c r="T1391"/>
    </row>
    <row r="1392" spans="1:20" x14ac:dyDescent="0.25">
      <c r="A1392"/>
      <c r="T1392"/>
    </row>
    <row r="1393" spans="1:20" x14ac:dyDescent="0.25">
      <c r="A1393"/>
      <c r="T1393"/>
    </row>
    <row r="1394" spans="1:20" x14ac:dyDescent="0.25">
      <c r="A1394"/>
      <c r="T1394"/>
    </row>
    <row r="1395" spans="1:20" x14ac:dyDescent="0.25">
      <c r="A1395"/>
      <c r="T1395"/>
    </row>
    <row r="1396" spans="1:20" x14ac:dyDescent="0.25">
      <c r="A1396"/>
      <c r="T1396"/>
    </row>
    <row r="1397" spans="1:20" x14ac:dyDescent="0.25">
      <c r="A1397"/>
      <c r="T1397"/>
    </row>
    <row r="1398" spans="1:20" x14ac:dyDescent="0.25">
      <c r="A1398"/>
      <c r="T1398"/>
    </row>
    <row r="1399" spans="1:20" x14ac:dyDescent="0.25">
      <c r="A1399"/>
      <c r="T1399"/>
    </row>
    <row r="1400" spans="1:20" x14ac:dyDescent="0.25">
      <c r="A1400"/>
      <c r="T1400"/>
    </row>
    <row r="1401" spans="1:20" x14ac:dyDescent="0.25">
      <c r="A1401"/>
      <c r="T1401"/>
    </row>
    <row r="1402" spans="1:20" x14ac:dyDescent="0.25">
      <c r="A1402"/>
      <c r="T1402"/>
    </row>
    <row r="1403" spans="1:20" x14ac:dyDescent="0.25">
      <c r="A1403"/>
      <c r="T1403"/>
    </row>
    <row r="1404" spans="1:20" x14ac:dyDescent="0.25">
      <c r="A1404"/>
      <c r="T1404"/>
    </row>
    <row r="1405" spans="1:20" x14ac:dyDescent="0.25">
      <c r="A1405"/>
      <c r="T1405"/>
    </row>
    <row r="1406" spans="1:20" x14ac:dyDescent="0.25">
      <c r="A1406"/>
      <c r="T1406"/>
    </row>
    <row r="1407" spans="1:20" x14ac:dyDescent="0.25">
      <c r="A1407"/>
      <c r="T1407"/>
    </row>
    <row r="1408" spans="1:20" x14ac:dyDescent="0.25">
      <c r="A1408"/>
      <c r="T1408"/>
    </row>
    <row r="1409" spans="1:20" x14ac:dyDescent="0.25">
      <c r="A1409"/>
      <c r="T1409"/>
    </row>
    <row r="1410" spans="1:20" x14ac:dyDescent="0.25">
      <c r="A1410"/>
      <c r="T1410"/>
    </row>
    <row r="1411" spans="1:20" x14ac:dyDescent="0.25">
      <c r="A1411"/>
      <c r="T1411"/>
    </row>
    <row r="1412" spans="1:20" x14ac:dyDescent="0.25">
      <c r="A1412"/>
      <c r="T1412"/>
    </row>
    <row r="1413" spans="1:20" x14ac:dyDescent="0.25">
      <c r="A1413"/>
      <c r="T1413"/>
    </row>
    <row r="1414" spans="1:20" x14ac:dyDescent="0.25">
      <c r="A1414"/>
      <c r="T1414"/>
    </row>
    <row r="1415" spans="1:20" x14ac:dyDescent="0.25">
      <c r="A1415"/>
      <c r="T1415"/>
    </row>
    <row r="1416" spans="1:20" x14ac:dyDescent="0.25">
      <c r="A1416"/>
      <c r="T1416"/>
    </row>
    <row r="1417" spans="1:20" x14ac:dyDescent="0.25">
      <c r="A1417"/>
      <c r="T1417"/>
    </row>
    <row r="1418" spans="1:20" x14ac:dyDescent="0.25">
      <c r="A1418"/>
      <c r="T1418"/>
    </row>
    <row r="1419" spans="1:20" x14ac:dyDescent="0.25">
      <c r="A1419"/>
      <c r="T1419"/>
    </row>
    <row r="1420" spans="1:20" x14ac:dyDescent="0.25">
      <c r="A1420"/>
      <c r="T1420"/>
    </row>
    <row r="1421" spans="1:20" x14ac:dyDescent="0.25">
      <c r="A1421"/>
      <c r="T1421"/>
    </row>
    <row r="1422" spans="1:20" x14ac:dyDescent="0.25">
      <c r="A1422"/>
      <c r="T1422"/>
    </row>
    <row r="1423" spans="1:20" x14ac:dyDescent="0.25">
      <c r="A1423"/>
      <c r="T1423"/>
    </row>
    <row r="1424" spans="1:20" x14ac:dyDescent="0.25">
      <c r="A1424"/>
      <c r="T1424"/>
    </row>
    <row r="1425" spans="1:20" x14ac:dyDescent="0.25">
      <c r="A1425"/>
      <c r="T1425"/>
    </row>
    <row r="1426" spans="1:20" x14ac:dyDescent="0.25">
      <c r="A1426"/>
      <c r="T1426"/>
    </row>
    <row r="1427" spans="1:20" x14ac:dyDescent="0.25">
      <c r="A1427"/>
      <c r="T1427"/>
    </row>
    <row r="1428" spans="1:20" x14ac:dyDescent="0.25">
      <c r="A1428"/>
      <c r="T1428"/>
    </row>
    <row r="1429" spans="1:20" x14ac:dyDescent="0.25">
      <c r="A1429"/>
      <c r="T1429"/>
    </row>
    <row r="1430" spans="1:20" x14ac:dyDescent="0.25">
      <c r="A1430"/>
      <c r="T1430"/>
    </row>
    <row r="1431" spans="1:20" x14ac:dyDescent="0.25">
      <c r="A1431"/>
      <c r="T1431"/>
    </row>
    <row r="1432" spans="1:20" x14ac:dyDescent="0.25">
      <c r="A1432"/>
      <c r="T1432"/>
    </row>
    <row r="1433" spans="1:20" x14ac:dyDescent="0.25">
      <c r="A1433"/>
      <c r="T1433"/>
    </row>
    <row r="1434" spans="1:20" x14ac:dyDescent="0.25">
      <c r="A1434"/>
      <c r="T1434"/>
    </row>
    <row r="1435" spans="1:20" x14ac:dyDescent="0.25">
      <c r="A1435"/>
      <c r="T1435"/>
    </row>
    <row r="1436" spans="1:20" x14ac:dyDescent="0.25">
      <c r="A1436"/>
      <c r="T1436"/>
    </row>
    <row r="1437" spans="1:20" x14ac:dyDescent="0.25">
      <c r="A1437"/>
      <c r="T1437"/>
    </row>
    <row r="1438" spans="1:20" x14ac:dyDescent="0.25">
      <c r="A1438"/>
      <c r="T1438"/>
    </row>
    <row r="1439" spans="1:20" x14ac:dyDescent="0.25">
      <c r="A1439"/>
      <c r="T1439"/>
    </row>
    <row r="1440" spans="1:20" x14ac:dyDescent="0.25">
      <c r="A1440"/>
      <c r="T1440"/>
    </row>
    <row r="1441" spans="1:20" x14ac:dyDescent="0.25">
      <c r="A1441"/>
      <c r="T1441"/>
    </row>
    <row r="1442" spans="1:20" x14ac:dyDescent="0.25">
      <c r="A1442"/>
      <c r="T1442"/>
    </row>
    <row r="1443" spans="1:20" x14ac:dyDescent="0.25">
      <c r="A1443"/>
      <c r="T1443"/>
    </row>
    <row r="1444" spans="1:20" x14ac:dyDescent="0.25">
      <c r="A1444"/>
      <c r="T1444"/>
    </row>
    <row r="1445" spans="1:20" x14ac:dyDescent="0.25">
      <c r="A1445"/>
      <c r="T1445"/>
    </row>
    <row r="1446" spans="1:20" x14ac:dyDescent="0.25">
      <c r="A1446"/>
      <c r="T1446"/>
    </row>
    <row r="1447" spans="1:20" x14ac:dyDescent="0.25">
      <c r="A1447"/>
      <c r="T1447"/>
    </row>
    <row r="1448" spans="1:20" x14ac:dyDescent="0.25">
      <c r="A1448"/>
      <c r="T1448"/>
    </row>
    <row r="1449" spans="1:20" x14ac:dyDescent="0.25">
      <c r="A1449"/>
      <c r="T1449"/>
    </row>
    <row r="1450" spans="1:20" x14ac:dyDescent="0.25">
      <c r="A1450"/>
      <c r="T1450"/>
    </row>
    <row r="1451" spans="1:20" x14ac:dyDescent="0.25">
      <c r="A1451"/>
      <c r="T1451"/>
    </row>
    <row r="1452" spans="1:20" x14ac:dyDescent="0.25">
      <c r="A1452"/>
      <c r="T1452"/>
    </row>
    <row r="1453" spans="1:20" x14ac:dyDescent="0.25">
      <c r="A1453"/>
      <c r="T1453"/>
    </row>
    <row r="1454" spans="1:20" x14ac:dyDescent="0.25">
      <c r="A1454"/>
      <c r="T1454"/>
    </row>
    <row r="1455" spans="1:20" x14ac:dyDescent="0.25">
      <c r="A1455"/>
      <c r="T1455"/>
    </row>
    <row r="1456" spans="1:20" x14ac:dyDescent="0.25">
      <c r="A1456"/>
      <c r="T1456"/>
    </row>
    <row r="1457" spans="1:20" x14ac:dyDescent="0.25">
      <c r="A1457"/>
      <c r="T1457"/>
    </row>
    <row r="1458" spans="1:20" x14ac:dyDescent="0.25">
      <c r="A1458"/>
      <c r="T1458"/>
    </row>
    <row r="1459" spans="1:20" x14ac:dyDescent="0.25">
      <c r="A1459"/>
      <c r="T1459"/>
    </row>
    <row r="1460" spans="1:20" x14ac:dyDescent="0.25">
      <c r="A1460"/>
      <c r="T1460"/>
    </row>
    <row r="1461" spans="1:20" x14ac:dyDescent="0.25">
      <c r="A1461"/>
      <c r="T1461"/>
    </row>
    <row r="1462" spans="1:20" x14ac:dyDescent="0.25">
      <c r="A1462"/>
      <c r="T1462"/>
    </row>
    <row r="1463" spans="1:20" x14ac:dyDescent="0.25">
      <c r="A1463"/>
      <c r="T1463"/>
    </row>
    <row r="1464" spans="1:20" x14ac:dyDescent="0.25">
      <c r="A1464"/>
      <c r="T1464"/>
    </row>
    <row r="1465" spans="1:20" x14ac:dyDescent="0.25">
      <c r="A1465"/>
      <c r="T1465"/>
    </row>
    <row r="1466" spans="1:20" x14ac:dyDescent="0.25">
      <c r="A1466"/>
      <c r="T1466"/>
    </row>
    <row r="1467" spans="1:20" x14ac:dyDescent="0.25">
      <c r="A1467"/>
      <c r="T1467"/>
    </row>
    <row r="1468" spans="1:20" x14ac:dyDescent="0.25">
      <c r="A1468"/>
      <c r="T1468"/>
    </row>
    <row r="1469" spans="1:20" x14ac:dyDescent="0.25">
      <c r="A1469"/>
      <c r="T1469"/>
    </row>
    <row r="1470" spans="1:20" x14ac:dyDescent="0.25">
      <c r="A1470"/>
      <c r="T1470"/>
    </row>
    <row r="1471" spans="1:20" x14ac:dyDescent="0.25">
      <c r="A1471"/>
      <c r="T1471"/>
    </row>
    <row r="1472" spans="1:20" x14ac:dyDescent="0.25">
      <c r="A1472"/>
      <c r="T1472"/>
    </row>
    <row r="1473" spans="1:20" x14ac:dyDescent="0.25">
      <c r="A1473"/>
      <c r="T1473"/>
    </row>
    <row r="1474" spans="1:20" x14ac:dyDescent="0.25">
      <c r="A1474"/>
      <c r="T1474"/>
    </row>
    <row r="1475" spans="1:20" x14ac:dyDescent="0.25">
      <c r="A1475"/>
      <c r="T1475"/>
    </row>
    <row r="1476" spans="1:20" x14ac:dyDescent="0.25">
      <c r="A1476"/>
      <c r="T1476"/>
    </row>
    <row r="1477" spans="1:20" x14ac:dyDescent="0.25">
      <c r="A1477"/>
      <c r="T1477"/>
    </row>
    <row r="1478" spans="1:20" x14ac:dyDescent="0.25">
      <c r="A1478"/>
      <c r="T1478"/>
    </row>
    <row r="1479" spans="1:20" x14ac:dyDescent="0.25">
      <c r="A1479"/>
      <c r="T1479"/>
    </row>
    <row r="1480" spans="1:20" x14ac:dyDescent="0.25">
      <c r="A1480"/>
      <c r="T1480"/>
    </row>
    <row r="1481" spans="1:20" x14ac:dyDescent="0.25">
      <c r="A1481"/>
      <c r="T1481"/>
    </row>
    <row r="1482" spans="1:20" x14ac:dyDescent="0.25">
      <c r="A1482"/>
      <c r="T1482"/>
    </row>
    <row r="1483" spans="1:20" x14ac:dyDescent="0.25">
      <c r="A1483"/>
      <c r="T1483"/>
    </row>
    <row r="1484" spans="1:20" x14ac:dyDescent="0.25">
      <c r="A1484"/>
      <c r="T1484"/>
    </row>
    <row r="1485" spans="1:20" x14ac:dyDescent="0.25">
      <c r="A1485"/>
      <c r="T1485"/>
    </row>
    <row r="1486" spans="1:20" x14ac:dyDescent="0.25">
      <c r="A1486"/>
      <c r="T1486"/>
    </row>
    <row r="1487" spans="1:20" x14ac:dyDescent="0.25">
      <c r="A1487"/>
      <c r="T1487"/>
    </row>
    <row r="1488" spans="1:20" x14ac:dyDescent="0.25">
      <c r="A1488"/>
      <c r="T1488"/>
    </row>
    <row r="1489" spans="1:20" x14ac:dyDescent="0.25">
      <c r="A1489"/>
      <c r="T1489"/>
    </row>
    <row r="1490" spans="1:20" x14ac:dyDescent="0.25">
      <c r="A1490"/>
      <c r="T1490"/>
    </row>
    <row r="1491" spans="1:20" x14ac:dyDescent="0.25">
      <c r="A1491"/>
      <c r="T1491"/>
    </row>
    <row r="1492" spans="1:20" x14ac:dyDescent="0.25">
      <c r="A1492"/>
      <c r="T1492"/>
    </row>
    <row r="1493" spans="1:20" x14ac:dyDescent="0.25">
      <c r="A1493"/>
      <c r="T1493"/>
    </row>
    <row r="1494" spans="1:20" x14ac:dyDescent="0.25">
      <c r="A1494"/>
      <c r="T1494"/>
    </row>
    <row r="1495" spans="1:20" x14ac:dyDescent="0.25">
      <c r="A1495"/>
      <c r="T1495"/>
    </row>
    <row r="1496" spans="1:20" x14ac:dyDescent="0.25">
      <c r="A1496"/>
      <c r="T1496"/>
    </row>
    <row r="1497" spans="1:20" x14ac:dyDescent="0.25">
      <c r="A1497"/>
      <c r="T1497"/>
    </row>
    <row r="1498" spans="1:20" x14ac:dyDescent="0.25">
      <c r="A1498"/>
      <c r="T1498"/>
    </row>
    <row r="1499" spans="1:20" x14ac:dyDescent="0.25">
      <c r="A1499"/>
      <c r="T1499"/>
    </row>
    <row r="1500" spans="1:20" x14ac:dyDescent="0.25">
      <c r="A1500"/>
      <c r="T1500"/>
    </row>
    <row r="1501" spans="1:20" x14ac:dyDescent="0.25">
      <c r="A1501"/>
      <c r="T1501"/>
    </row>
    <row r="1502" spans="1:20" x14ac:dyDescent="0.25">
      <c r="A1502"/>
      <c r="T1502"/>
    </row>
    <row r="1503" spans="1:20" x14ac:dyDescent="0.25">
      <c r="A1503"/>
      <c r="T1503"/>
    </row>
    <row r="1504" spans="1:20" x14ac:dyDescent="0.25">
      <c r="A1504"/>
      <c r="T1504"/>
    </row>
    <row r="1505" spans="1:20" x14ac:dyDescent="0.25">
      <c r="A1505"/>
      <c r="T1505"/>
    </row>
    <row r="1506" spans="1:20" x14ac:dyDescent="0.25">
      <c r="A1506"/>
      <c r="T1506"/>
    </row>
    <row r="1507" spans="1:20" x14ac:dyDescent="0.25">
      <c r="A1507"/>
      <c r="T1507"/>
    </row>
    <row r="1508" spans="1:20" x14ac:dyDescent="0.25">
      <c r="A1508"/>
      <c r="T1508"/>
    </row>
    <row r="1509" spans="1:20" x14ac:dyDescent="0.25">
      <c r="A1509"/>
      <c r="T1509"/>
    </row>
    <row r="1510" spans="1:20" x14ac:dyDescent="0.25">
      <c r="A1510"/>
      <c r="T1510"/>
    </row>
    <row r="1511" spans="1:20" x14ac:dyDescent="0.25">
      <c r="A1511"/>
      <c r="T1511"/>
    </row>
    <row r="1512" spans="1:20" x14ac:dyDescent="0.25">
      <c r="A1512"/>
      <c r="T1512"/>
    </row>
    <row r="1513" spans="1:20" x14ac:dyDescent="0.25">
      <c r="A1513"/>
      <c r="T1513"/>
    </row>
    <row r="1514" spans="1:20" x14ac:dyDescent="0.25">
      <c r="A1514"/>
      <c r="T1514"/>
    </row>
    <row r="1515" spans="1:20" x14ac:dyDescent="0.25">
      <c r="A1515"/>
      <c r="T1515"/>
    </row>
    <row r="1516" spans="1:20" x14ac:dyDescent="0.25">
      <c r="A1516"/>
      <c r="T1516"/>
    </row>
    <row r="1517" spans="1:20" x14ac:dyDescent="0.25">
      <c r="A1517"/>
      <c r="T1517"/>
    </row>
    <row r="1518" spans="1:20" x14ac:dyDescent="0.25">
      <c r="A1518"/>
      <c r="T1518"/>
    </row>
    <row r="1519" spans="1:20" x14ac:dyDescent="0.25">
      <c r="A1519"/>
      <c r="T1519"/>
    </row>
    <row r="1520" spans="1:20" x14ac:dyDescent="0.25">
      <c r="A1520"/>
      <c r="T1520"/>
    </row>
    <row r="1521" spans="1:20" x14ac:dyDescent="0.25">
      <c r="A1521"/>
      <c r="T1521"/>
    </row>
    <row r="1522" spans="1:20" x14ac:dyDescent="0.25">
      <c r="A1522"/>
      <c r="T1522"/>
    </row>
    <row r="1523" spans="1:20" x14ac:dyDescent="0.25">
      <c r="A1523"/>
      <c r="T1523"/>
    </row>
    <row r="1524" spans="1:20" x14ac:dyDescent="0.25">
      <c r="A1524"/>
      <c r="T1524"/>
    </row>
    <row r="1525" spans="1:20" x14ac:dyDescent="0.25">
      <c r="A1525"/>
      <c r="T1525"/>
    </row>
    <row r="1526" spans="1:20" x14ac:dyDescent="0.25">
      <c r="A1526"/>
      <c r="T1526"/>
    </row>
    <row r="1527" spans="1:20" x14ac:dyDescent="0.25">
      <c r="A1527"/>
      <c r="T1527"/>
    </row>
    <row r="1528" spans="1:20" x14ac:dyDescent="0.25">
      <c r="A1528"/>
      <c r="T1528"/>
    </row>
    <row r="1529" spans="1:20" x14ac:dyDescent="0.25">
      <c r="A1529"/>
      <c r="T1529"/>
    </row>
    <row r="1530" spans="1:20" x14ac:dyDescent="0.25">
      <c r="A1530"/>
      <c r="T1530"/>
    </row>
    <row r="1531" spans="1:20" x14ac:dyDescent="0.25">
      <c r="A1531"/>
      <c r="T1531"/>
    </row>
    <row r="1532" spans="1:20" x14ac:dyDescent="0.25">
      <c r="A1532"/>
      <c r="T1532"/>
    </row>
    <row r="1533" spans="1:20" x14ac:dyDescent="0.25">
      <c r="A1533"/>
      <c r="T1533"/>
    </row>
    <row r="1534" spans="1:20" x14ac:dyDescent="0.25">
      <c r="A1534"/>
      <c r="T1534"/>
    </row>
    <row r="1535" spans="1:20" x14ac:dyDescent="0.25">
      <c r="A1535"/>
      <c r="T1535"/>
    </row>
    <row r="1536" spans="1:20" x14ac:dyDescent="0.25">
      <c r="A1536"/>
      <c r="T1536"/>
    </row>
    <row r="1537" spans="1:20" x14ac:dyDescent="0.25">
      <c r="A1537"/>
      <c r="T1537"/>
    </row>
    <row r="1538" spans="1:20" x14ac:dyDescent="0.25">
      <c r="A1538"/>
      <c r="T1538"/>
    </row>
    <row r="1539" spans="1:20" x14ac:dyDescent="0.25">
      <c r="A1539"/>
      <c r="T1539"/>
    </row>
    <row r="1540" spans="1:20" x14ac:dyDescent="0.25">
      <c r="A1540"/>
      <c r="T1540"/>
    </row>
    <row r="1541" spans="1:20" x14ac:dyDescent="0.25">
      <c r="A1541"/>
      <c r="T1541"/>
    </row>
    <row r="1542" spans="1:20" x14ac:dyDescent="0.25">
      <c r="A1542"/>
      <c r="T1542"/>
    </row>
    <row r="1543" spans="1:20" x14ac:dyDescent="0.25">
      <c r="A1543"/>
      <c r="T1543"/>
    </row>
    <row r="1544" spans="1:20" x14ac:dyDescent="0.25">
      <c r="A1544"/>
      <c r="T1544"/>
    </row>
    <row r="1545" spans="1:20" x14ac:dyDescent="0.25">
      <c r="A1545"/>
      <c r="T1545"/>
    </row>
    <row r="1546" spans="1:20" x14ac:dyDescent="0.25">
      <c r="A1546"/>
      <c r="T1546"/>
    </row>
    <row r="1547" spans="1:20" x14ac:dyDescent="0.25">
      <c r="A1547"/>
      <c r="T1547"/>
    </row>
    <row r="1548" spans="1:20" x14ac:dyDescent="0.25">
      <c r="A1548"/>
      <c r="T1548"/>
    </row>
    <row r="1549" spans="1:20" x14ac:dyDescent="0.25">
      <c r="A1549"/>
      <c r="T1549"/>
    </row>
    <row r="1550" spans="1:20" x14ac:dyDescent="0.25">
      <c r="A1550"/>
      <c r="T1550"/>
    </row>
    <row r="1551" spans="1:20" x14ac:dyDescent="0.25">
      <c r="A1551"/>
      <c r="T1551"/>
    </row>
    <row r="1552" spans="1:20" x14ac:dyDescent="0.25">
      <c r="A1552"/>
      <c r="T1552"/>
    </row>
    <row r="1553" spans="1:20" x14ac:dyDescent="0.25">
      <c r="A1553"/>
      <c r="T1553"/>
    </row>
    <row r="1554" spans="1:20" x14ac:dyDescent="0.25">
      <c r="A1554"/>
      <c r="T1554"/>
    </row>
    <row r="1555" spans="1:20" x14ac:dyDescent="0.25">
      <c r="A1555"/>
      <c r="T1555"/>
    </row>
    <row r="1556" spans="1:20" x14ac:dyDescent="0.25">
      <c r="A1556"/>
      <c r="T1556"/>
    </row>
    <row r="1557" spans="1:20" x14ac:dyDescent="0.25">
      <c r="A1557"/>
      <c r="T1557"/>
    </row>
    <row r="1558" spans="1:20" x14ac:dyDescent="0.25">
      <c r="A1558"/>
      <c r="T1558"/>
    </row>
    <row r="1559" spans="1:20" x14ac:dyDescent="0.25">
      <c r="A1559"/>
      <c r="T1559"/>
    </row>
    <row r="1560" spans="1:20" x14ac:dyDescent="0.25">
      <c r="A1560"/>
      <c r="T1560"/>
    </row>
    <row r="1561" spans="1:20" x14ac:dyDescent="0.25">
      <c r="A1561"/>
      <c r="T1561"/>
    </row>
    <row r="1562" spans="1:20" x14ac:dyDescent="0.25">
      <c r="A1562"/>
      <c r="T1562"/>
    </row>
    <row r="1563" spans="1:20" x14ac:dyDescent="0.25">
      <c r="A1563"/>
      <c r="T1563"/>
    </row>
    <row r="1564" spans="1:20" x14ac:dyDescent="0.25">
      <c r="A1564"/>
      <c r="T1564"/>
    </row>
    <row r="1565" spans="1:20" x14ac:dyDescent="0.25">
      <c r="A1565"/>
      <c r="T1565"/>
    </row>
    <row r="1566" spans="1:20" x14ac:dyDescent="0.25">
      <c r="A1566"/>
      <c r="T1566"/>
    </row>
    <row r="1567" spans="1:20" x14ac:dyDescent="0.25">
      <c r="A1567"/>
      <c r="T1567"/>
    </row>
    <row r="1568" spans="1:20" x14ac:dyDescent="0.25">
      <c r="A1568"/>
      <c r="T1568"/>
    </row>
    <row r="1569" spans="1:20" x14ac:dyDescent="0.25">
      <c r="A1569"/>
      <c r="T1569"/>
    </row>
    <row r="1570" spans="1:20" x14ac:dyDescent="0.25">
      <c r="A1570"/>
      <c r="T1570"/>
    </row>
    <row r="1571" spans="1:20" x14ac:dyDescent="0.25">
      <c r="A1571"/>
      <c r="T1571"/>
    </row>
    <row r="1572" spans="1:20" x14ac:dyDescent="0.25">
      <c r="A1572"/>
      <c r="T1572"/>
    </row>
    <row r="1573" spans="1:20" x14ac:dyDescent="0.25">
      <c r="A1573"/>
      <c r="T1573"/>
    </row>
    <row r="1574" spans="1:20" x14ac:dyDescent="0.25">
      <c r="A1574"/>
      <c r="T1574"/>
    </row>
    <row r="1575" spans="1:20" x14ac:dyDescent="0.25">
      <c r="A1575"/>
      <c r="T1575"/>
    </row>
    <row r="1576" spans="1:20" x14ac:dyDescent="0.25">
      <c r="A1576"/>
      <c r="T1576"/>
    </row>
    <row r="1577" spans="1:20" x14ac:dyDescent="0.25">
      <c r="A1577"/>
      <c r="T1577"/>
    </row>
    <row r="1578" spans="1:20" x14ac:dyDescent="0.25">
      <c r="A1578"/>
      <c r="T1578"/>
    </row>
    <row r="1579" spans="1:20" x14ac:dyDescent="0.25">
      <c r="A1579"/>
      <c r="T1579"/>
    </row>
    <row r="1580" spans="1:20" x14ac:dyDescent="0.25">
      <c r="A1580"/>
      <c r="T1580"/>
    </row>
    <row r="1581" spans="1:20" x14ac:dyDescent="0.25">
      <c r="A1581"/>
      <c r="T1581"/>
    </row>
    <row r="1582" spans="1:20" x14ac:dyDescent="0.25">
      <c r="A1582"/>
      <c r="T1582"/>
    </row>
    <row r="1583" spans="1:20" x14ac:dyDescent="0.25">
      <c r="A1583"/>
      <c r="T1583"/>
    </row>
    <row r="1584" spans="1:20" x14ac:dyDescent="0.25">
      <c r="A1584"/>
      <c r="T1584"/>
    </row>
    <row r="1585" spans="1:20" x14ac:dyDescent="0.25">
      <c r="A1585"/>
      <c r="T1585"/>
    </row>
    <row r="1586" spans="1:20" x14ac:dyDescent="0.25">
      <c r="A1586"/>
      <c r="T1586"/>
    </row>
    <row r="1587" spans="1:20" x14ac:dyDescent="0.25">
      <c r="A1587"/>
      <c r="T1587"/>
    </row>
    <row r="1588" spans="1:20" x14ac:dyDescent="0.25">
      <c r="A1588"/>
      <c r="T1588"/>
    </row>
    <row r="1589" spans="1:20" x14ac:dyDescent="0.25">
      <c r="A1589"/>
      <c r="T1589"/>
    </row>
    <row r="1590" spans="1:20" x14ac:dyDescent="0.25">
      <c r="A1590"/>
      <c r="T1590"/>
    </row>
    <row r="1591" spans="1:20" x14ac:dyDescent="0.25">
      <c r="A1591"/>
      <c r="T1591"/>
    </row>
    <row r="1592" spans="1:20" x14ac:dyDescent="0.25">
      <c r="A1592"/>
      <c r="T1592"/>
    </row>
    <row r="1593" spans="1:20" x14ac:dyDescent="0.25">
      <c r="A1593"/>
      <c r="T1593"/>
    </row>
    <row r="1594" spans="1:20" x14ac:dyDescent="0.25">
      <c r="A1594"/>
      <c r="T1594"/>
    </row>
    <row r="1595" spans="1:20" x14ac:dyDescent="0.25">
      <c r="A1595"/>
      <c r="T1595"/>
    </row>
    <row r="1596" spans="1:20" x14ac:dyDescent="0.25">
      <c r="A1596"/>
      <c r="T1596"/>
    </row>
    <row r="1597" spans="1:20" x14ac:dyDescent="0.25">
      <c r="A1597"/>
      <c r="T1597"/>
    </row>
    <row r="1598" spans="1:20" x14ac:dyDescent="0.25">
      <c r="A1598"/>
      <c r="T1598"/>
    </row>
    <row r="1599" spans="1:20" x14ac:dyDescent="0.25">
      <c r="A1599"/>
      <c r="T1599"/>
    </row>
    <row r="1600" spans="1:20" x14ac:dyDescent="0.25">
      <c r="A1600"/>
      <c r="T1600"/>
    </row>
    <row r="1601" spans="1:20" x14ac:dyDescent="0.25">
      <c r="A1601"/>
      <c r="T1601"/>
    </row>
    <row r="1602" spans="1:20" x14ac:dyDescent="0.25">
      <c r="A1602"/>
      <c r="T1602"/>
    </row>
    <row r="1603" spans="1:20" x14ac:dyDescent="0.25">
      <c r="A1603"/>
      <c r="T1603"/>
    </row>
    <row r="1604" spans="1:20" x14ac:dyDescent="0.25">
      <c r="A1604"/>
      <c r="T1604"/>
    </row>
    <row r="1605" spans="1:20" x14ac:dyDescent="0.25">
      <c r="A1605"/>
      <c r="T1605"/>
    </row>
    <row r="1606" spans="1:20" x14ac:dyDescent="0.25">
      <c r="A1606"/>
      <c r="T1606"/>
    </row>
    <row r="1607" spans="1:20" x14ac:dyDescent="0.25">
      <c r="A1607"/>
      <c r="T1607"/>
    </row>
    <row r="1608" spans="1:20" x14ac:dyDescent="0.25">
      <c r="A1608"/>
      <c r="T1608"/>
    </row>
    <row r="1609" spans="1:20" x14ac:dyDescent="0.25">
      <c r="A1609"/>
      <c r="T1609"/>
    </row>
    <row r="1610" spans="1:20" x14ac:dyDescent="0.25">
      <c r="A1610"/>
      <c r="T1610"/>
    </row>
    <row r="1611" spans="1:20" x14ac:dyDescent="0.25">
      <c r="A1611"/>
      <c r="T1611"/>
    </row>
    <row r="1612" spans="1:20" x14ac:dyDescent="0.25">
      <c r="A1612"/>
      <c r="T1612"/>
    </row>
    <row r="1613" spans="1:20" x14ac:dyDescent="0.25">
      <c r="A1613"/>
      <c r="T1613"/>
    </row>
    <row r="1614" spans="1:20" x14ac:dyDescent="0.25">
      <c r="A1614"/>
      <c r="T1614"/>
    </row>
    <row r="1615" spans="1:20" x14ac:dyDescent="0.25">
      <c r="A1615"/>
      <c r="T1615"/>
    </row>
    <row r="1616" spans="1:20" x14ac:dyDescent="0.25">
      <c r="A1616"/>
      <c r="T1616"/>
    </row>
    <row r="1617" spans="1:20" x14ac:dyDescent="0.25">
      <c r="A1617"/>
      <c r="T1617"/>
    </row>
    <row r="1618" spans="1:20" x14ac:dyDescent="0.25">
      <c r="A1618"/>
      <c r="T1618"/>
    </row>
    <row r="1619" spans="1:20" x14ac:dyDescent="0.25">
      <c r="A1619"/>
      <c r="T1619"/>
    </row>
    <row r="1620" spans="1:20" x14ac:dyDescent="0.25">
      <c r="A1620"/>
      <c r="T1620"/>
    </row>
    <row r="1621" spans="1:20" x14ac:dyDescent="0.25">
      <c r="A1621"/>
      <c r="T1621"/>
    </row>
    <row r="1622" spans="1:20" x14ac:dyDescent="0.25">
      <c r="A1622"/>
      <c r="T1622"/>
    </row>
    <row r="1623" spans="1:20" x14ac:dyDescent="0.25">
      <c r="A1623"/>
      <c r="T1623"/>
    </row>
    <row r="1624" spans="1:20" x14ac:dyDescent="0.25">
      <c r="A1624"/>
      <c r="T1624"/>
    </row>
    <row r="1625" spans="1:20" x14ac:dyDescent="0.25">
      <c r="A1625"/>
      <c r="T1625"/>
    </row>
    <row r="1626" spans="1:20" x14ac:dyDescent="0.25">
      <c r="A1626"/>
      <c r="T1626"/>
    </row>
    <row r="1627" spans="1:20" x14ac:dyDescent="0.25">
      <c r="A1627"/>
      <c r="T1627"/>
    </row>
    <row r="1628" spans="1:20" x14ac:dyDescent="0.25">
      <c r="A1628"/>
      <c r="T1628"/>
    </row>
    <row r="1629" spans="1:20" x14ac:dyDescent="0.25">
      <c r="A1629"/>
      <c r="T1629"/>
    </row>
    <row r="1630" spans="1:20" x14ac:dyDescent="0.25">
      <c r="A1630"/>
      <c r="T1630"/>
    </row>
    <row r="1631" spans="1:20" x14ac:dyDescent="0.25">
      <c r="A1631"/>
      <c r="T1631"/>
    </row>
    <row r="1632" spans="1:20" x14ac:dyDescent="0.25">
      <c r="A1632"/>
      <c r="T1632"/>
    </row>
    <row r="1633" spans="1:20" x14ac:dyDescent="0.25">
      <c r="A1633"/>
      <c r="T1633"/>
    </row>
    <row r="1634" spans="1:20" x14ac:dyDescent="0.25">
      <c r="A1634"/>
      <c r="T1634"/>
    </row>
    <row r="1635" spans="1:20" x14ac:dyDescent="0.25">
      <c r="A1635"/>
      <c r="T1635"/>
    </row>
    <row r="1636" spans="1:20" x14ac:dyDescent="0.25">
      <c r="A1636"/>
      <c r="T1636"/>
    </row>
    <row r="1637" spans="1:20" x14ac:dyDescent="0.25">
      <c r="A1637"/>
      <c r="T1637"/>
    </row>
    <row r="1638" spans="1:20" x14ac:dyDescent="0.25">
      <c r="A1638"/>
      <c r="T1638"/>
    </row>
    <row r="1639" spans="1:20" x14ac:dyDescent="0.25">
      <c r="A1639"/>
      <c r="T1639"/>
    </row>
    <row r="1640" spans="1:20" x14ac:dyDescent="0.25">
      <c r="A1640"/>
      <c r="T1640"/>
    </row>
    <row r="1641" spans="1:20" x14ac:dyDescent="0.25">
      <c r="A1641"/>
      <c r="T1641"/>
    </row>
    <row r="1642" spans="1:20" x14ac:dyDescent="0.25">
      <c r="A1642"/>
      <c r="T1642"/>
    </row>
    <row r="1643" spans="1:20" x14ac:dyDescent="0.25">
      <c r="A1643"/>
      <c r="T1643"/>
    </row>
    <row r="1644" spans="1:20" x14ac:dyDescent="0.25">
      <c r="A1644"/>
      <c r="T1644"/>
    </row>
    <row r="1645" spans="1:20" x14ac:dyDescent="0.25">
      <c r="A1645"/>
      <c r="T1645"/>
    </row>
    <row r="1646" spans="1:20" x14ac:dyDescent="0.25">
      <c r="A1646"/>
      <c r="T1646"/>
    </row>
    <row r="1647" spans="1:20" x14ac:dyDescent="0.25">
      <c r="A1647"/>
      <c r="T1647"/>
    </row>
    <row r="1648" spans="1:20" x14ac:dyDescent="0.25">
      <c r="A1648"/>
      <c r="T1648"/>
    </row>
    <row r="1649" spans="1:20" x14ac:dyDescent="0.25">
      <c r="A1649"/>
      <c r="T1649"/>
    </row>
    <row r="1650" spans="1:20" x14ac:dyDescent="0.25">
      <c r="A1650"/>
      <c r="T1650"/>
    </row>
    <row r="1651" spans="1:20" x14ac:dyDescent="0.25">
      <c r="A1651"/>
      <c r="T1651"/>
    </row>
    <row r="1652" spans="1:20" x14ac:dyDescent="0.25">
      <c r="A1652"/>
      <c r="T1652"/>
    </row>
    <row r="1653" spans="1:20" x14ac:dyDescent="0.25">
      <c r="A1653"/>
      <c r="T1653"/>
    </row>
    <row r="1654" spans="1:20" x14ac:dyDescent="0.25">
      <c r="A1654"/>
      <c r="T1654"/>
    </row>
    <row r="1655" spans="1:20" x14ac:dyDescent="0.25">
      <c r="A1655"/>
      <c r="T1655"/>
    </row>
    <row r="1656" spans="1:20" x14ac:dyDescent="0.25">
      <c r="A1656"/>
      <c r="T1656"/>
    </row>
    <row r="1657" spans="1:20" x14ac:dyDescent="0.25">
      <c r="A1657"/>
      <c r="T1657"/>
    </row>
    <row r="1658" spans="1:20" x14ac:dyDescent="0.25">
      <c r="A1658"/>
      <c r="T1658"/>
    </row>
    <row r="1659" spans="1:20" x14ac:dyDescent="0.25">
      <c r="A1659"/>
      <c r="T1659"/>
    </row>
    <row r="1660" spans="1:20" x14ac:dyDescent="0.25">
      <c r="A1660"/>
      <c r="T1660"/>
    </row>
    <row r="1661" spans="1:20" x14ac:dyDescent="0.25">
      <c r="A1661"/>
      <c r="T1661"/>
    </row>
    <row r="1662" spans="1:20" x14ac:dyDescent="0.25">
      <c r="A1662"/>
      <c r="T1662"/>
    </row>
    <row r="1663" spans="1:20" x14ac:dyDescent="0.25">
      <c r="A1663"/>
      <c r="T1663"/>
    </row>
    <row r="1664" spans="1:20" x14ac:dyDescent="0.25">
      <c r="A1664"/>
      <c r="T1664"/>
    </row>
    <row r="1665" spans="1:20" x14ac:dyDescent="0.25">
      <c r="A1665"/>
      <c r="T1665"/>
    </row>
    <row r="1666" spans="1:20" x14ac:dyDescent="0.25">
      <c r="A1666"/>
      <c r="T1666"/>
    </row>
    <row r="1667" spans="1:20" x14ac:dyDescent="0.25">
      <c r="A1667"/>
      <c r="T1667"/>
    </row>
    <row r="1668" spans="1:20" x14ac:dyDescent="0.25">
      <c r="A1668"/>
      <c r="T1668"/>
    </row>
    <row r="1669" spans="1:20" x14ac:dyDescent="0.25">
      <c r="A1669"/>
      <c r="T1669"/>
    </row>
    <row r="1670" spans="1:20" x14ac:dyDescent="0.25">
      <c r="A1670"/>
      <c r="T1670"/>
    </row>
    <row r="1671" spans="1:20" x14ac:dyDescent="0.25">
      <c r="A1671"/>
      <c r="T1671"/>
    </row>
    <row r="1672" spans="1:20" x14ac:dyDescent="0.25">
      <c r="A1672"/>
      <c r="T1672"/>
    </row>
    <row r="1673" spans="1:20" x14ac:dyDescent="0.25">
      <c r="A1673"/>
      <c r="T1673"/>
    </row>
    <row r="1674" spans="1:20" x14ac:dyDescent="0.25">
      <c r="A1674"/>
      <c r="T1674"/>
    </row>
    <row r="1675" spans="1:20" x14ac:dyDescent="0.25">
      <c r="A1675"/>
      <c r="T1675"/>
    </row>
    <row r="1676" spans="1:20" x14ac:dyDescent="0.25">
      <c r="A1676"/>
      <c r="T1676"/>
    </row>
    <row r="1677" spans="1:20" x14ac:dyDescent="0.25">
      <c r="A1677"/>
      <c r="T1677"/>
    </row>
    <row r="1678" spans="1:20" x14ac:dyDescent="0.25">
      <c r="A1678"/>
      <c r="T1678"/>
    </row>
    <row r="1679" spans="1:20" x14ac:dyDescent="0.25">
      <c r="A1679"/>
      <c r="T1679"/>
    </row>
    <row r="1680" spans="1:20" x14ac:dyDescent="0.25">
      <c r="A1680"/>
      <c r="T1680"/>
    </row>
    <row r="1681" spans="1:20" x14ac:dyDescent="0.25">
      <c r="A1681"/>
      <c r="T1681"/>
    </row>
    <row r="1682" spans="1:20" x14ac:dyDescent="0.25">
      <c r="A1682"/>
      <c r="T1682"/>
    </row>
    <row r="1683" spans="1:20" x14ac:dyDescent="0.25">
      <c r="A1683"/>
      <c r="T1683"/>
    </row>
    <row r="1684" spans="1:20" x14ac:dyDescent="0.25">
      <c r="A1684"/>
      <c r="T1684"/>
    </row>
    <row r="1685" spans="1:20" x14ac:dyDescent="0.25">
      <c r="A1685"/>
      <c r="T1685"/>
    </row>
    <row r="1686" spans="1:20" x14ac:dyDescent="0.25">
      <c r="A1686"/>
      <c r="T1686"/>
    </row>
    <row r="1687" spans="1:20" x14ac:dyDescent="0.25">
      <c r="A1687"/>
      <c r="T1687"/>
    </row>
    <row r="1688" spans="1:20" x14ac:dyDescent="0.25">
      <c r="A1688"/>
      <c r="T1688"/>
    </row>
    <row r="1689" spans="1:20" x14ac:dyDescent="0.25">
      <c r="A1689"/>
      <c r="T1689"/>
    </row>
    <row r="1690" spans="1:20" x14ac:dyDescent="0.25">
      <c r="A1690"/>
      <c r="T1690"/>
    </row>
    <row r="1691" spans="1:20" x14ac:dyDescent="0.25">
      <c r="A1691"/>
      <c r="T1691"/>
    </row>
    <row r="1692" spans="1:20" x14ac:dyDescent="0.25">
      <c r="A1692"/>
      <c r="T1692"/>
    </row>
    <row r="1693" spans="1:20" x14ac:dyDescent="0.25">
      <c r="A1693"/>
      <c r="T1693"/>
    </row>
    <row r="1694" spans="1:20" x14ac:dyDescent="0.25">
      <c r="A1694"/>
      <c r="T1694"/>
    </row>
    <row r="1695" spans="1:20" x14ac:dyDescent="0.25">
      <c r="A1695"/>
      <c r="T1695"/>
    </row>
    <row r="1696" spans="1:20" x14ac:dyDescent="0.25">
      <c r="A1696"/>
      <c r="T1696"/>
    </row>
    <row r="1697" spans="1:20" x14ac:dyDescent="0.25">
      <c r="A1697"/>
      <c r="T1697"/>
    </row>
    <row r="1698" spans="1:20" x14ac:dyDescent="0.25">
      <c r="A1698"/>
      <c r="T1698"/>
    </row>
    <row r="1699" spans="1:20" x14ac:dyDescent="0.25">
      <c r="A1699"/>
      <c r="T1699"/>
    </row>
    <row r="1700" spans="1:20" x14ac:dyDescent="0.25">
      <c r="A1700"/>
      <c r="T1700"/>
    </row>
    <row r="1701" spans="1:20" x14ac:dyDescent="0.25">
      <c r="A1701"/>
      <c r="T1701"/>
    </row>
    <row r="1702" spans="1:20" x14ac:dyDescent="0.25">
      <c r="A1702"/>
      <c r="T1702"/>
    </row>
    <row r="1703" spans="1:20" x14ac:dyDescent="0.25">
      <c r="A1703"/>
      <c r="T1703"/>
    </row>
    <row r="1704" spans="1:20" x14ac:dyDescent="0.25">
      <c r="A1704"/>
      <c r="T1704"/>
    </row>
    <row r="1705" spans="1:20" x14ac:dyDescent="0.25">
      <c r="A1705"/>
      <c r="T1705"/>
    </row>
    <row r="1706" spans="1:20" x14ac:dyDescent="0.25">
      <c r="A1706"/>
      <c r="T1706"/>
    </row>
    <row r="1707" spans="1:20" x14ac:dyDescent="0.25">
      <c r="A1707"/>
      <c r="T1707"/>
    </row>
    <row r="1708" spans="1:20" x14ac:dyDescent="0.25">
      <c r="A1708"/>
      <c r="T1708"/>
    </row>
    <row r="1709" spans="1:20" x14ac:dyDescent="0.25">
      <c r="A1709"/>
      <c r="T1709"/>
    </row>
    <row r="1710" spans="1:20" x14ac:dyDescent="0.25">
      <c r="A1710"/>
      <c r="T1710"/>
    </row>
    <row r="1711" spans="1:20" x14ac:dyDescent="0.25">
      <c r="A1711"/>
      <c r="T1711"/>
    </row>
    <row r="1712" spans="1:20" x14ac:dyDescent="0.25">
      <c r="A1712"/>
      <c r="T1712"/>
    </row>
    <row r="1713" spans="1:20" x14ac:dyDescent="0.25">
      <c r="A1713"/>
      <c r="T1713"/>
    </row>
    <row r="1714" spans="1:20" x14ac:dyDescent="0.25">
      <c r="A1714"/>
      <c r="T1714"/>
    </row>
    <row r="1715" spans="1:20" x14ac:dyDescent="0.25">
      <c r="A1715"/>
      <c r="T1715"/>
    </row>
    <row r="1716" spans="1:20" x14ac:dyDescent="0.25">
      <c r="A1716"/>
      <c r="T1716"/>
    </row>
    <row r="1717" spans="1:20" x14ac:dyDescent="0.25">
      <c r="A1717"/>
      <c r="T1717"/>
    </row>
    <row r="1718" spans="1:20" x14ac:dyDescent="0.25">
      <c r="A1718"/>
      <c r="T1718"/>
    </row>
    <row r="1719" spans="1:20" x14ac:dyDescent="0.25">
      <c r="A1719"/>
      <c r="T1719"/>
    </row>
    <row r="1720" spans="1:20" x14ac:dyDescent="0.25">
      <c r="A1720"/>
      <c r="T1720"/>
    </row>
    <row r="1721" spans="1:20" x14ac:dyDescent="0.25">
      <c r="A1721"/>
      <c r="T1721"/>
    </row>
    <row r="1722" spans="1:20" x14ac:dyDescent="0.25">
      <c r="A1722"/>
      <c r="T1722"/>
    </row>
    <row r="1723" spans="1:20" x14ac:dyDescent="0.25">
      <c r="A1723"/>
      <c r="T1723"/>
    </row>
    <row r="1724" spans="1:20" x14ac:dyDescent="0.25">
      <c r="A1724"/>
      <c r="T1724"/>
    </row>
    <row r="1725" spans="1:20" x14ac:dyDescent="0.25">
      <c r="A1725"/>
      <c r="T1725"/>
    </row>
    <row r="1726" spans="1:20" x14ac:dyDescent="0.25">
      <c r="A1726"/>
      <c r="T1726"/>
    </row>
    <row r="1727" spans="1:20" x14ac:dyDescent="0.25">
      <c r="A1727"/>
      <c r="T1727"/>
    </row>
    <row r="1728" spans="1:20" x14ac:dyDescent="0.25">
      <c r="A1728"/>
      <c r="T1728"/>
    </row>
    <row r="1729" spans="1:20" x14ac:dyDescent="0.25">
      <c r="A1729"/>
      <c r="T1729"/>
    </row>
    <row r="1730" spans="1:20" x14ac:dyDescent="0.25">
      <c r="A1730"/>
      <c r="T1730"/>
    </row>
    <row r="1731" spans="1:20" x14ac:dyDescent="0.25">
      <c r="A1731"/>
      <c r="T1731"/>
    </row>
    <row r="1732" spans="1:20" x14ac:dyDescent="0.25">
      <c r="A1732"/>
      <c r="T1732"/>
    </row>
    <row r="1733" spans="1:20" x14ac:dyDescent="0.25">
      <c r="A1733"/>
      <c r="T1733"/>
    </row>
    <row r="1734" spans="1:20" x14ac:dyDescent="0.25">
      <c r="A1734"/>
      <c r="T1734"/>
    </row>
    <row r="1735" spans="1:20" x14ac:dyDescent="0.25">
      <c r="A1735"/>
      <c r="T1735"/>
    </row>
    <row r="1736" spans="1:20" x14ac:dyDescent="0.25">
      <c r="A1736"/>
      <c r="T1736"/>
    </row>
    <row r="1737" spans="1:20" x14ac:dyDescent="0.25">
      <c r="A1737"/>
      <c r="T1737"/>
    </row>
    <row r="1738" spans="1:20" x14ac:dyDescent="0.25">
      <c r="A1738"/>
      <c r="T1738"/>
    </row>
    <row r="1739" spans="1:20" x14ac:dyDescent="0.25">
      <c r="A1739"/>
      <c r="T1739"/>
    </row>
    <row r="1740" spans="1:20" x14ac:dyDescent="0.25">
      <c r="A1740"/>
      <c r="T1740"/>
    </row>
    <row r="1741" spans="1:20" x14ac:dyDescent="0.25">
      <c r="A1741"/>
      <c r="T1741"/>
    </row>
    <row r="1742" spans="1:20" x14ac:dyDescent="0.25">
      <c r="A1742"/>
      <c r="T1742"/>
    </row>
    <row r="1743" spans="1:20" x14ac:dyDescent="0.25">
      <c r="A1743"/>
      <c r="T1743"/>
    </row>
    <row r="1744" spans="1:20" x14ac:dyDescent="0.25">
      <c r="A1744"/>
      <c r="T1744"/>
    </row>
    <row r="1745" spans="1:20" x14ac:dyDescent="0.25">
      <c r="A1745"/>
      <c r="T1745"/>
    </row>
    <row r="1746" spans="1:20" x14ac:dyDescent="0.25">
      <c r="A1746"/>
      <c r="T1746"/>
    </row>
    <row r="1747" spans="1:20" x14ac:dyDescent="0.25">
      <c r="A1747"/>
      <c r="T1747"/>
    </row>
    <row r="1748" spans="1:20" x14ac:dyDescent="0.25">
      <c r="A1748"/>
      <c r="T1748"/>
    </row>
    <row r="1749" spans="1:20" x14ac:dyDescent="0.25">
      <c r="A1749"/>
      <c r="T1749"/>
    </row>
    <row r="1750" spans="1:20" x14ac:dyDescent="0.25">
      <c r="A1750"/>
      <c r="T1750"/>
    </row>
    <row r="1751" spans="1:20" x14ac:dyDescent="0.25">
      <c r="A1751"/>
      <c r="T1751"/>
    </row>
    <row r="1752" spans="1:20" x14ac:dyDescent="0.25">
      <c r="A1752"/>
      <c r="T1752"/>
    </row>
    <row r="1753" spans="1:20" x14ac:dyDescent="0.25">
      <c r="A1753"/>
      <c r="T1753"/>
    </row>
    <row r="1754" spans="1:20" x14ac:dyDescent="0.25">
      <c r="A1754"/>
      <c r="T1754"/>
    </row>
    <row r="1755" spans="1:20" x14ac:dyDescent="0.25">
      <c r="A1755"/>
      <c r="T1755"/>
    </row>
    <row r="1756" spans="1:20" x14ac:dyDescent="0.25">
      <c r="A1756"/>
      <c r="T1756"/>
    </row>
    <row r="1757" spans="1:20" x14ac:dyDescent="0.25">
      <c r="A1757"/>
      <c r="T1757"/>
    </row>
    <row r="1758" spans="1:20" x14ac:dyDescent="0.25">
      <c r="A1758"/>
      <c r="T1758"/>
    </row>
    <row r="1759" spans="1:20" x14ac:dyDescent="0.25">
      <c r="A1759"/>
      <c r="T1759"/>
    </row>
    <row r="1760" spans="1:20" x14ac:dyDescent="0.25">
      <c r="A1760"/>
      <c r="T1760"/>
    </row>
    <row r="1761" spans="1:20" x14ac:dyDescent="0.25">
      <c r="A1761"/>
      <c r="T1761"/>
    </row>
    <row r="1762" spans="1:20" x14ac:dyDescent="0.25">
      <c r="A1762"/>
      <c r="T1762"/>
    </row>
    <row r="1763" spans="1:20" x14ac:dyDescent="0.25">
      <c r="A1763"/>
      <c r="T1763"/>
    </row>
    <row r="1764" spans="1:20" x14ac:dyDescent="0.25">
      <c r="A1764"/>
      <c r="T1764"/>
    </row>
    <row r="1765" spans="1:20" x14ac:dyDescent="0.25">
      <c r="A1765"/>
      <c r="T1765"/>
    </row>
    <row r="1766" spans="1:20" x14ac:dyDescent="0.25">
      <c r="A1766"/>
      <c r="T1766"/>
    </row>
    <row r="1767" spans="1:20" x14ac:dyDescent="0.25">
      <c r="A1767"/>
      <c r="T1767"/>
    </row>
    <row r="1768" spans="1:20" x14ac:dyDescent="0.25">
      <c r="A1768"/>
      <c r="T1768"/>
    </row>
    <row r="1769" spans="1:20" x14ac:dyDescent="0.25">
      <c r="A1769"/>
      <c r="T1769"/>
    </row>
    <row r="1770" spans="1:20" x14ac:dyDescent="0.25">
      <c r="A1770"/>
      <c r="T1770"/>
    </row>
    <row r="1771" spans="1:20" x14ac:dyDescent="0.25">
      <c r="A1771"/>
      <c r="T1771"/>
    </row>
    <row r="1772" spans="1:20" x14ac:dyDescent="0.25">
      <c r="A1772"/>
      <c r="T1772"/>
    </row>
    <row r="1773" spans="1:20" x14ac:dyDescent="0.25">
      <c r="A1773"/>
      <c r="T1773"/>
    </row>
    <row r="1774" spans="1:20" x14ac:dyDescent="0.25">
      <c r="A1774"/>
      <c r="T1774"/>
    </row>
    <row r="1775" spans="1:20" x14ac:dyDescent="0.25">
      <c r="A1775"/>
      <c r="T1775"/>
    </row>
    <row r="1776" spans="1:20" x14ac:dyDescent="0.25">
      <c r="A1776"/>
      <c r="T1776"/>
    </row>
  </sheetData>
  <mergeCells count="1">
    <mergeCell ref="L3:S3"/>
  </mergeCells>
  <conditionalFormatting sqref="B837:B850">
    <cfRule type="duplicateValues" dxfId="17" priority="13"/>
  </conditionalFormatting>
  <dataValidations count="1">
    <dataValidation type="list" allowBlank="1" showInputMessage="1" showErrorMessage="1" sqref="J6:J850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03"/>
  <sheetViews>
    <sheetView workbookViewId="0">
      <selection activeCell="K6" activeCellId="1" sqref="C6:C74 K6:L74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69</v>
      </c>
      <c r="M2" s="7" t="s">
        <v>63</v>
      </c>
    </row>
    <row r="3" spans="1:13" x14ac:dyDescent="0.25">
      <c r="A3" s="15" t="s">
        <v>13</v>
      </c>
      <c r="B3" s="10" t="s">
        <v>67</v>
      </c>
      <c r="C3" s="6"/>
      <c r="D3" s="6"/>
      <c r="E3" s="6"/>
      <c r="F3" s="6"/>
      <c r="G3" s="6"/>
      <c r="H3" s="6"/>
      <c r="I3" s="6"/>
      <c r="J3" s="6"/>
      <c r="K3" s="10" t="s">
        <v>67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68</v>
      </c>
      <c r="M4" s="1" t="s">
        <v>10</v>
      </c>
    </row>
    <row r="5" spans="1:13" x14ac:dyDescent="0.25">
      <c r="A5" s="15" t="s">
        <v>14</v>
      </c>
      <c r="B5" t="s">
        <v>46</v>
      </c>
      <c r="C5" s="3"/>
      <c r="D5" t="s">
        <v>49</v>
      </c>
      <c r="E5" t="s">
        <v>51</v>
      </c>
      <c r="F5" t="s">
        <v>52</v>
      </c>
      <c r="G5" t="s">
        <v>50</v>
      </c>
      <c r="H5" t="s">
        <v>53</v>
      </c>
      <c r="I5" t="s">
        <v>54</v>
      </c>
      <c r="J5" s="2" t="s">
        <v>48</v>
      </c>
      <c r="K5" s="3" t="s">
        <v>12</v>
      </c>
      <c r="L5" s="3" t="s">
        <v>11</v>
      </c>
      <c r="M5" s="2">
        <f t="shared" ref="M5:M36" ca="1" si="0">NOW()</f>
        <v>44695.405630671296</v>
      </c>
    </row>
    <row r="6" spans="1:13" x14ac:dyDescent="0.25">
      <c r="A6" s="15"/>
      <c r="B6" s="34" t="s">
        <v>45</v>
      </c>
      <c r="C6" s="36" t="s">
        <v>2548</v>
      </c>
      <c r="J6" s="2"/>
      <c r="K6" s="37" t="s">
        <v>2500</v>
      </c>
      <c r="L6" s="36" t="s">
        <v>1439</v>
      </c>
      <c r="M6" s="2">
        <f t="shared" ca="1" si="0"/>
        <v>44695.405630671296</v>
      </c>
    </row>
    <row r="7" spans="1:13" x14ac:dyDescent="0.25">
      <c r="A7" s="15"/>
      <c r="B7" s="34" t="s">
        <v>45</v>
      </c>
      <c r="C7" s="36" t="s">
        <v>2513</v>
      </c>
      <c r="J7" s="2"/>
      <c r="K7" s="36" t="s">
        <v>2500</v>
      </c>
      <c r="L7" s="36" t="s">
        <v>1439</v>
      </c>
      <c r="M7" s="2">
        <f t="shared" ca="1" si="0"/>
        <v>44695.405630671296</v>
      </c>
    </row>
    <row r="8" spans="1:13" x14ac:dyDescent="0.25">
      <c r="A8" s="15"/>
      <c r="B8" s="34" t="s">
        <v>45</v>
      </c>
      <c r="C8" s="36" t="s">
        <v>2544</v>
      </c>
      <c r="J8" s="2"/>
      <c r="K8" s="36" t="s">
        <v>2500</v>
      </c>
      <c r="L8" s="36" t="s">
        <v>1439</v>
      </c>
      <c r="M8" s="2">
        <f t="shared" ca="1" si="0"/>
        <v>44695.405630671296</v>
      </c>
    </row>
    <row r="9" spans="1:13" x14ac:dyDescent="0.25">
      <c r="A9" s="15"/>
      <c r="B9" s="34" t="s">
        <v>45</v>
      </c>
      <c r="C9" s="36" t="s">
        <v>2563</v>
      </c>
      <c r="J9" s="2"/>
      <c r="K9" s="36" t="s">
        <v>2500</v>
      </c>
      <c r="L9" s="36" t="s">
        <v>1439</v>
      </c>
      <c r="M9" s="2">
        <f t="shared" ca="1" si="0"/>
        <v>44695.405630671296</v>
      </c>
    </row>
    <row r="10" spans="1:13" x14ac:dyDescent="0.25">
      <c r="A10" s="15"/>
      <c r="B10" s="34" t="s">
        <v>45</v>
      </c>
      <c r="C10" s="36" t="s">
        <v>2551</v>
      </c>
      <c r="J10" s="2"/>
      <c r="K10" s="36" t="s">
        <v>2500</v>
      </c>
      <c r="L10" s="36" t="s">
        <v>1439</v>
      </c>
      <c r="M10" s="2">
        <f t="shared" ca="1" si="0"/>
        <v>44695.405630671296</v>
      </c>
    </row>
    <row r="11" spans="1:13" x14ac:dyDescent="0.25">
      <c r="A11" s="15"/>
      <c r="B11" s="34" t="s">
        <v>45</v>
      </c>
      <c r="C11" s="36" t="s">
        <v>2553</v>
      </c>
      <c r="J11" s="2"/>
      <c r="K11" s="36" t="s">
        <v>2500</v>
      </c>
      <c r="L11" s="36" t="s">
        <v>1439</v>
      </c>
      <c r="M11" s="2">
        <f t="shared" ca="1" si="0"/>
        <v>44695.405630671296</v>
      </c>
    </row>
    <row r="12" spans="1:13" x14ac:dyDescent="0.25">
      <c r="A12" s="15"/>
      <c r="B12" s="34" t="s">
        <v>45</v>
      </c>
      <c r="C12" s="36" t="s">
        <v>2560</v>
      </c>
      <c r="J12" s="2"/>
      <c r="K12" s="36" t="s">
        <v>2500</v>
      </c>
      <c r="L12" s="36" t="s">
        <v>1439</v>
      </c>
      <c r="M12" s="2">
        <f t="shared" ca="1" si="0"/>
        <v>44695.405630671296</v>
      </c>
    </row>
    <row r="13" spans="1:13" x14ac:dyDescent="0.25">
      <c r="A13" s="15"/>
      <c r="B13" s="34" t="s">
        <v>45</v>
      </c>
      <c r="C13" s="36" t="s">
        <v>2516</v>
      </c>
      <c r="J13" s="2"/>
      <c r="K13" s="36" t="s">
        <v>2500</v>
      </c>
      <c r="L13" s="36" t="s">
        <v>1439</v>
      </c>
      <c r="M13" s="2">
        <f t="shared" ca="1" si="0"/>
        <v>44695.405630671296</v>
      </c>
    </row>
    <row r="14" spans="1:13" x14ac:dyDescent="0.25">
      <c r="A14" s="15"/>
      <c r="B14" s="34" t="s">
        <v>45</v>
      </c>
      <c r="C14" s="36" t="s">
        <v>2561</v>
      </c>
      <c r="J14" s="2"/>
      <c r="K14" s="36" t="s">
        <v>2500</v>
      </c>
      <c r="L14" s="36" t="s">
        <v>1439</v>
      </c>
      <c r="M14" s="2">
        <f t="shared" ca="1" si="0"/>
        <v>44695.405630671296</v>
      </c>
    </row>
    <row r="15" spans="1:13" x14ac:dyDescent="0.25">
      <c r="A15" s="15"/>
      <c r="B15" s="34" t="s">
        <v>45</v>
      </c>
      <c r="C15" s="36" t="s">
        <v>2502</v>
      </c>
      <c r="J15" s="2"/>
      <c r="K15" s="36" t="s">
        <v>2500</v>
      </c>
      <c r="L15" s="36" t="s">
        <v>1439</v>
      </c>
      <c r="M15" s="2">
        <f t="shared" ca="1" si="0"/>
        <v>44695.405630671296</v>
      </c>
    </row>
    <row r="16" spans="1:13" x14ac:dyDescent="0.25">
      <c r="A16" s="15"/>
      <c r="B16" s="34" t="s">
        <v>45</v>
      </c>
      <c r="C16" s="36" t="s">
        <v>2502</v>
      </c>
      <c r="J16" s="2"/>
      <c r="K16" s="36" t="s">
        <v>2500</v>
      </c>
      <c r="L16" s="36" t="s">
        <v>1439</v>
      </c>
      <c r="M16" s="2">
        <f t="shared" ca="1" si="0"/>
        <v>44695.405630671296</v>
      </c>
    </row>
    <row r="17" spans="1:13" x14ac:dyDescent="0.25">
      <c r="A17" s="15"/>
      <c r="B17" s="34" t="s">
        <v>45</v>
      </c>
      <c r="C17" s="36" t="s">
        <v>2522</v>
      </c>
      <c r="J17" s="2"/>
      <c r="K17" s="36" t="s">
        <v>2500</v>
      </c>
      <c r="L17" s="36" t="s">
        <v>1439</v>
      </c>
      <c r="M17" s="2">
        <f t="shared" ca="1" si="0"/>
        <v>44695.405630671296</v>
      </c>
    </row>
    <row r="18" spans="1:13" x14ac:dyDescent="0.25">
      <c r="A18" s="15"/>
      <c r="B18" s="34" t="s">
        <v>45</v>
      </c>
      <c r="C18" s="36" t="s">
        <v>2510</v>
      </c>
      <c r="J18" s="2"/>
      <c r="K18" s="36" t="s">
        <v>2500</v>
      </c>
      <c r="L18" s="36" t="s">
        <v>1439</v>
      </c>
      <c r="M18" s="2">
        <f t="shared" ca="1" si="0"/>
        <v>44695.405630671296</v>
      </c>
    </row>
    <row r="19" spans="1:13" x14ac:dyDescent="0.25">
      <c r="A19" s="15"/>
      <c r="B19" s="34" t="s">
        <v>45</v>
      </c>
      <c r="C19" s="36" t="s">
        <v>2510</v>
      </c>
      <c r="J19" s="2"/>
      <c r="K19" s="36" t="s">
        <v>2500</v>
      </c>
      <c r="L19" s="36" t="s">
        <v>1439</v>
      </c>
      <c r="M19" s="2">
        <f t="shared" ca="1" si="0"/>
        <v>44695.405630671296</v>
      </c>
    </row>
    <row r="20" spans="1:13" x14ac:dyDescent="0.25">
      <c r="A20" s="15"/>
      <c r="B20" s="34" t="s">
        <v>45</v>
      </c>
      <c r="C20" s="36" t="s">
        <v>2511</v>
      </c>
      <c r="J20" s="2"/>
      <c r="K20" s="36" t="s">
        <v>2500</v>
      </c>
      <c r="L20" s="36" t="s">
        <v>1439</v>
      </c>
      <c r="M20" s="2">
        <f t="shared" ca="1" si="0"/>
        <v>44695.405630671296</v>
      </c>
    </row>
    <row r="21" spans="1:13" x14ac:dyDescent="0.25">
      <c r="A21" s="15"/>
      <c r="B21" s="34" t="s">
        <v>45</v>
      </c>
      <c r="C21" s="36" t="s">
        <v>2519</v>
      </c>
      <c r="J21" s="2"/>
      <c r="K21" s="36" t="s">
        <v>2500</v>
      </c>
      <c r="L21" s="36" t="s">
        <v>1439</v>
      </c>
      <c r="M21" s="2">
        <f t="shared" ca="1" si="0"/>
        <v>44695.405630671296</v>
      </c>
    </row>
    <row r="22" spans="1:13" x14ac:dyDescent="0.25">
      <c r="A22" s="15"/>
      <c r="B22" s="34" t="s">
        <v>45</v>
      </c>
      <c r="C22" s="36" t="s">
        <v>2541</v>
      </c>
      <c r="J22" s="2"/>
      <c r="K22" s="36" t="s">
        <v>2500</v>
      </c>
      <c r="L22" s="36" t="s">
        <v>1439</v>
      </c>
      <c r="M22" s="2">
        <f t="shared" ca="1" si="0"/>
        <v>44695.405630671296</v>
      </c>
    </row>
    <row r="23" spans="1:13" x14ac:dyDescent="0.25">
      <c r="A23" s="15"/>
      <c r="B23" s="34" t="s">
        <v>45</v>
      </c>
      <c r="C23" s="36" t="s">
        <v>2515</v>
      </c>
      <c r="J23" s="2"/>
      <c r="K23" s="36" t="s">
        <v>2500</v>
      </c>
      <c r="L23" s="36" t="s">
        <v>1439</v>
      </c>
      <c r="M23" s="2">
        <f t="shared" ca="1" si="0"/>
        <v>44695.405630671296</v>
      </c>
    </row>
    <row r="24" spans="1:13" x14ac:dyDescent="0.25">
      <c r="A24" s="15"/>
      <c r="B24" s="34" t="s">
        <v>45</v>
      </c>
      <c r="C24" s="36" t="s">
        <v>2517</v>
      </c>
      <c r="J24" s="2"/>
      <c r="K24" s="36" t="s">
        <v>2500</v>
      </c>
      <c r="L24" s="36" t="s">
        <v>1439</v>
      </c>
      <c r="M24" s="2">
        <f t="shared" ca="1" si="0"/>
        <v>44695.405630671296</v>
      </c>
    </row>
    <row r="25" spans="1:13" x14ac:dyDescent="0.25">
      <c r="A25" s="15"/>
      <c r="B25" s="34" t="s">
        <v>45</v>
      </c>
      <c r="C25" s="36" t="s">
        <v>2517</v>
      </c>
      <c r="J25" s="2"/>
      <c r="K25" s="36" t="s">
        <v>2500</v>
      </c>
      <c r="L25" s="36" t="s">
        <v>1439</v>
      </c>
      <c r="M25" s="2">
        <f t="shared" ca="1" si="0"/>
        <v>44695.405630671296</v>
      </c>
    </row>
    <row r="26" spans="1:13" x14ac:dyDescent="0.25">
      <c r="A26" s="15"/>
      <c r="B26" s="34" t="s">
        <v>45</v>
      </c>
      <c r="C26" s="36" t="s">
        <v>2512</v>
      </c>
      <c r="J26" s="2"/>
      <c r="K26" s="36" t="s">
        <v>2500</v>
      </c>
      <c r="L26" s="36" t="s">
        <v>1439</v>
      </c>
      <c r="M26" s="2">
        <f t="shared" ca="1" si="0"/>
        <v>44695.405630671296</v>
      </c>
    </row>
    <row r="27" spans="1:13" x14ac:dyDescent="0.25">
      <c r="A27" s="15"/>
      <c r="B27" s="34" t="s">
        <v>45</v>
      </c>
      <c r="C27" s="36" t="s">
        <v>2512</v>
      </c>
      <c r="J27" s="2"/>
      <c r="K27" s="36" t="s">
        <v>2500</v>
      </c>
      <c r="L27" s="36" t="s">
        <v>1439</v>
      </c>
      <c r="M27" s="2">
        <f t="shared" ca="1" si="0"/>
        <v>44695.405630671296</v>
      </c>
    </row>
    <row r="28" spans="1:13" x14ac:dyDescent="0.25">
      <c r="A28" s="15"/>
      <c r="B28" s="34" t="s">
        <v>45</v>
      </c>
      <c r="C28" s="36" t="s">
        <v>2526</v>
      </c>
      <c r="J28" s="2"/>
      <c r="K28" s="36" t="s">
        <v>2500</v>
      </c>
      <c r="L28" s="36" t="s">
        <v>1439</v>
      </c>
      <c r="M28" s="2">
        <f t="shared" ca="1" si="0"/>
        <v>44695.405630671296</v>
      </c>
    </row>
    <row r="29" spans="1:13" x14ac:dyDescent="0.25">
      <c r="A29" s="15"/>
      <c r="B29" s="34" t="s">
        <v>45</v>
      </c>
      <c r="C29" s="36" t="s">
        <v>2509</v>
      </c>
      <c r="J29" s="2"/>
      <c r="K29" s="36" t="s">
        <v>2500</v>
      </c>
      <c r="L29" s="36" t="s">
        <v>1439</v>
      </c>
      <c r="M29" s="2">
        <f t="shared" ca="1" si="0"/>
        <v>44695.405630671296</v>
      </c>
    </row>
    <row r="30" spans="1:13" x14ac:dyDescent="0.25">
      <c r="A30" s="15"/>
      <c r="B30" s="34" t="s">
        <v>45</v>
      </c>
      <c r="C30" s="36" t="s">
        <v>2550</v>
      </c>
      <c r="J30" s="2"/>
      <c r="K30" s="36" t="s">
        <v>2500</v>
      </c>
      <c r="L30" s="36" t="s">
        <v>1439</v>
      </c>
      <c r="M30" s="2">
        <f t="shared" ca="1" si="0"/>
        <v>44695.405630671296</v>
      </c>
    </row>
    <row r="31" spans="1:13" x14ac:dyDescent="0.25">
      <c r="A31" s="15"/>
      <c r="B31" s="34" t="s">
        <v>45</v>
      </c>
      <c r="C31" s="36" t="s">
        <v>2503</v>
      </c>
      <c r="J31" s="2"/>
      <c r="K31" s="36" t="s">
        <v>2500</v>
      </c>
      <c r="L31" s="36" t="s">
        <v>1439</v>
      </c>
      <c r="M31" s="2">
        <f t="shared" ca="1" si="0"/>
        <v>44695.405630671296</v>
      </c>
    </row>
    <row r="32" spans="1:13" x14ac:dyDescent="0.25">
      <c r="A32" s="15"/>
      <c r="B32" s="34" t="s">
        <v>45</v>
      </c>
      <c r="C32" s="36" t="s">
        <v>2507</v>
      </c>
      <c r="J32" s="2"/>
      <c r="K32" s="36" t="s">
        <v>2500</v>
      </c>
      <c r="L32" s="36" t="s">
        <v>1439</v>
      </c>
      <c r="M32" s="2">
        <f t="shared" ca="1" si="0"/>
        <v>44695.405630671296</v>
      </c>
    </row>
    <row r="33" spans="1:13" x14ac:dyDescent="0.25">
      <c r="A33" s="15"/>
      <c r="B33" s="34" t="s">
        <v>45</v>
      </c>
      <c r="C33" s="36" t="s">
        <v>2547</v>
      </c>
      <c r="J33" s="2"/>
      <c r="K33" s="36" t="s">
        <v>2500</v>
      </c>
      <c r="L33" s="36" t="s">
        <v>1439</v>
      </c>
      <c r="M33" s="2">
        <f t="shared" ca="1" si="0"/>
        <v>44695.405630671296</v>
      </c>
    </row>
    <row r="34" spans="1:13" x14ac:dyDescent="0.25">
      <c r="A34" s="15"/>
      <c r="B34" s="34" t="s">
        <v>45</v>
      </c>
      <c r="C34" s="36" t="s">
        <v>2531</v>
      </c>
      <c r="J34" s="2"/>
      <c r="K34" s="36" t="s">
        <v>2500</v>
      </c>
      <c r="L34" s="36" t="s">
        <v>1439</v>
      </c>
      <c r="M34" s="2">
        <f t="shared" ca="1" si="0"/>
        <v>44695.405630671296</v>
      </c>
    </row>
    <row r="35" spans="1:13" x14ac:dyDescent="0.25">
      <c r="A35" s="15"/>
      <c r="B35" s="34" t="s">
        <v>45</v>
      </c>
      <c r="C35" s="36" t="s">
        <v>2533</v>
      </c>
      <c r="J35" s="2"/>
      <c r="K35" s="36" t="s">
        <v>2500</v>
      </c>
      <c r="L35" s="36" t="s">
        <v>1439</v>
      </c>
      <c r="M35" s="2">
        <f t="shared" ca="1" si="0"/>
        <v>44695.405630671296</v>
      </c>
    </row>
    <row r="36" spans="1:13" x14ac:dyDescent="0.25">
      <c r="A36" s="15"/>
      <c r="B36" s="34" t="s">
        <v>45</v>
      </c>
      <c r="C36" s="36" t="s">
        <v>2549</v>
      </c>
      <c r="J36" s="2"/>
      <c r="K36" s="36" t="s">
        <v>2500</v>
      </c>
      <c r="L36" s="36" t="s">
        <v>1439</v>
      </c>
      <c r="M36" s="2">
        <f t="shared" ca="1" si="0"/>
        <v>44695.405630671296</v>
      </c>
    </row>
    <row r="37" spans="1:13" x14ac:dyDescent="0.25">
      <c r="A37" s="15"/>
      <c r="B37" s="34" t="s">
        <v>45</v>
      </c>
      <c r="C37" s="36" t="s">
        <v>2500</v>
      </c>
      <c r="J37" s="2"/>
      <c r="K37" s="36" t="s">
        <v>2500</v>
      </c>
      <c r="L37" s="36" t="s">
        <v>1439</v>
      </c>
      <c r="M37" s="2">
        <f t="shared" ref="M37:M68" ca="1" si="1">NOW()</f>
        <v>44695.405630671296</v>
      </c>
    </row>
    <row r="38" spans="1:13" x14ac:dyDescent="0.25">
      <c r="A38" s="15"/>
      <c r="B38" s="34" t="s">
        <v>45</v>
      </c>
      <c r="C38" s="36" t="s">
        <v>2506</v>
      </c>
      <c r="J38" s="2"/>
      <c r="K38" s="36" t="s">
        <v>2500</v>
      </c>
      <c r="L38" s="36" t="s">
        <v>1439</v>
      </c>
      <c r="M38" s="2">
        <f t="shared" ca="1" si="1"/>
        <v>44695.405630671296</v>
      </c>
    </row>
    <row r="39" spans="1:13" x14ac:dyDescent="0.25">
      <c r="A39" s="15"/>
      <c r="B39" s="34" t="s">
        <v>45</v>
      </c>
      <c r="C39" s="36" t="s">
        <v>2536</v>
      </c>
      <c r="J39" s="2"/>
      <c r="K39" s="36" t="s">
        <v>2500</v>
      </c>
      <c r="L39" s="36" t="s">
        <v>1439</v>
      </c>
      <c r="M39" s="2">
        <f t="shared" ca="1" si="1"/>
        <v>44695.405630671296</v>
      </c>
    </row>
    <row r="40" spans="1:13" x14ac:dyDescent="0.25">
      <c r="A40" s="15"/>
      <c r="B40" s="34" t="s">
        <v>45</v>
      </c>
      <c r="C40" s="36" t="s">
        <v>2524</v>
      </c>
      <c r="J40" s="2"/>
      <c r="K40" s="36" t="s">
        <v>2500</v>
      </c>
      <c r="L40" s="36" t="s">
        <v>1439</v>
      </c>
      <c r="M40" s="2">
        <f t="shared" ca="1" si="1"/>
        <v>44695.405630671296</v>
      </c>
    </row>
    <row r="41" spans="1:13" x14ac:dyDescent="0.25">
      <c r="A41" s="15"/>
      <c r="B41" s="34" t="s">
        <v>45</v>
      </c>
      <c r="C41" s="36" t="s">
        <v>2546</v>
      </c>
      <c r="J41" s="2"/>
      <c r="K41" s="36" t="s">
        <v>2500</v>
      </c>
      <c r="L41" s="36" t="s">
        <v>1439</v>
      </c>
      <c r="M41" s="2">
        <f t="shared" ca="1" si="1"/>
        <v>44695.405630671296</v>
      </c>
    </row>
    <row r="42" spans="1:13" x14ac:dyDescent="0.25">
      <c r="A42" s="15"/>
      <c r="B42" s="34" t="s">
        <v>45</v>
      </c>
      <c r="C42" s="36" t="s">
        <v>2552</v>
      </c>
      <c r="J42" s="2"/>
      <c r="K42" s="36" t="s">
        <v>2500</v>
      </c>
      <c r="L42" s="36" t="s">
        <v>1439</v>
      </c>
      <c r="M42" s="2">
        <f t="shared" ca="1" si="1"/>
        <v>44695.405630671296</v>
      </c>
    </row>
    <row r="43" spans="1:13" x14ac:dyDescent="0.25">
      <c r="A43" s="15"/>
      <c r="B43" s="34" t="s">
        <v>45</v>
      </c>
      <c r="C43" s="36" t="s">
        <v>2525</v>
      </c>
      <c r="J43" s="2"/>
      <c r="K43" s="36" t="s">
        <v>2500</v>
      </c>
      <c r="L43" s="36" t="s">
        <v>1439</v>
      </c>
      <c r="M43" s="2">
        <f t="shared" ca="1" si="1"/>
        <v>44695.405630671296</v>
      </c>
    </row>
    <row r="44" spans="1:13" x14ac:dyDescent="0.25">
      <c r="A44" s="15"/>
      <c r="B44" s="34" t="s">
        <v>45</v>
      </c>
      <c r="C44" s="36" t="s">
        <v>2529</v>
      </c>
      <c r="J44" s="2"/>
      <c r="K44" s="36" t="s">
        <v>2500</v>
      </c>
      <c r="L44" s="36" t="s">
        <v>1439</v>
      </c>
      <c r="M44" s="2">
        <f t="shared" ca="1" si="1"/>
        <v>44695.405630671296</v>
      </c>
    </row>
    <row r="45" spans="1:13" x14ac:dyDescent="0.25">
      <c r="A45" s="15"/>
      <c r="B45" s="34" t="s">
        <v>45</v>
      </c>
      <c r="C45" s="36" t="s">
        <v>2539</v>
      </c>
      <c r="J45" s="2"/>
      <c r="K45" s="36" t="s">
        <v>2500</v>
      </c>
      <c r="L45" s="36" t="s">
        <v>1439</v>
      </c>
      <c r="M45" s="2">
        <f t="shared" ca="1" si="1"/>
        <v>44695.405630671296</v>
      </c>
    </row>
    <row r="46" spans="1:13" x14ac:dyDescent="0.25">
      <c r="A46" s="15"/>
      <c r="B46" s="34" t="s">
        <v>45</v>
      </c>
      <c r="C46" s="36" t="s">
        <v>2556</v>
      </c>
      <c r="J46" s="2"/>
      <c r="K46" s="36" t="s">
        <v>2500</v>
      </c>
      <c r="L46" s="36" t="s">
        <v>1439</v>
      </c>
      <c r="M46" s="2">
        <f t="shared" ca="1" si="1"/>
        <v>44695.405630671296</v>
      </c>
    </row>
    <row r="47" spans="1:13" x14ac:dyDescent="0.25">
      <c r="A47" s="15"/>
      <c r="B47" s="34" t="s">
        <v>45</v>
      </c>
      <c r="C47" s="36" t="s">
        <v>2532</v>
      </c>
      <c r="J47" s="2"/>
      <c r="K47" s="36" t="s">
        <v>2500</v>
      </c>
      <c r="L47" s="36" t="s">
        <v>1439</v>
      </c>
      <c r="M47" s="2">
        <f t="shared" ca="1" si="1"/>
        <v>44695.405630671296</v>
      </c>
    </row>
    <row r="48" spans="1:13" x14ac:dyDescent="0.25">
      <c r="A48" s="15"/>
      <c r="B48" s="34" t="s">
        <v>45</v>
      </c>
      <c r="C48" s="36" t="s">
        <v>2545</v>
      </c>
      <c r="J48" s="2"/>
      <c r="K48" s="36" t="s">
        <v>2500</v>
      </c>
      <c r="L48" s="36" t="s">
        <v>1439</v>
      </c>
      <c r="M48" s="2">
        <f t="shared" ca="1" si="1"/>
        <v>44695.405630671296</v>
      </c>
    </row>
    <row r="49" spans="1:13" x14ac:dyDescent="0.25">
      <c r="A49" s="15"/>
      <c r="B49" s="34" t="s">
        <v>45</v>
      </c>
      <c r="C49" s="36" t="s">
        <v>2540</v>
      </c>
      <c r="J49" s="2"/>
      <c r="K49" s="36" t="s">
        <v>2500</v>
      </c>
      <c r="L49" s="36" t="s">
        <v>1439</v>
      </c>
      <c r="M49" s="2">
        <f t="shared" ca="1" si="1"/>
        <v>44695.405630671296</v>
      </c>
    </row>
    <row r="50" spans="1:13" x14ac:dyDescent="0.25">
      <c r="A50" s="15"/>
      <c r="B50" s="34" t="s">
        <v>45</v>
      </c>
      <c r="C50" s="36" t="s">
        <v>2534</v>
      </c>
      <c r="J50" s="2"/>
      <c r="K50" s="36" t="s">
        <v>2500</v>
      </c>
      <c r="L50" s="36" t="s">
        <v>1439</v>
      </c>
      <c r="M50" s="2">
        <f t="shared" ca="1" si="1"/>
        <v>44695.405630671296</v>
      </c>
    </row>
    <row r="51" spans="1:13" x14ac:dyDescent="0.25">
      <c r="A51" s="15"/>
      <c r="B51" s="34" t="s">
        <v>45</v>
      </c>
      <c r="C51" s="36" t="s">
        <v>2538</v>
      </c>
      <c r="J51" s="2"/>
      <c r="K51" s="36" t="s">
        <v>2500</v>
      </c>
      <c r="L51" s="36" t="s">
        <v>1439</v>
      </c>
      <c r="M51" s="2">
        <f t="shared" ca="1" si="1"/>
        <v>44695.405630671296</v>
      </c>
    </row>
    <row r="52" spans="1:13" x14ac:dyDescent="0.25">
      <c r="A52" s="15"/>
      <c r="B52" s="34" t="s">
        <v>45</v>
      </c>
      <c r="C52" s="36" t="s">
        <v>2523</v>
      </c>
      <c r="J52" s="2"/>
      <c r="K52" s="36" t="s">
        <v>2500</v>
      </c>
      <c r="L52" s="36" t="s">
        <v>1439</v>
      </c>
      <c r="M52" s="2">
        <f t="shared" ca="1" si="1"/>
        <v>44695.405630671296</v>
      </c>
    </row>
    <row r="53" spans="1:13" x14ac:dyDescent="0.25">
      <c r="A53" s="15"/>
      <c r="B53" s="34" t="s">
        <v>45</v>
      </c>
      <c r="C53" s="36" t="s">
        <v>2504</v>
      </c>
      <c r="J53" s="2"/>
      <c r="K53" s="36" t="s">
        <v>2500</v>
      </c>
      <c r="L53" s="36" t="s">
        <v>1439</v>
      </c>
      <c r="M53" s="2">
        <f t="shared" ca="1" si="1"/>
        <v>44695.405630671296</v>
      </c>
    </row>
    <row r="54" spans="1:13" x14ac:dyDescent="0.25">
      <c r="A54" s="15"/>
      <c r="B54" s="34" t="s">
        <v>45</v>
      </c>
      <c r="C54" s="36" t="s">
        <v>2555</v>
      </c>
      <c r="J54" s="2"/>
      <c r="K54" s="36" t="s">
        <v>2500</v>
      </c>
      <c r="L54" s="36" t="s">
        <v>1439</v>
      </c>
      <c r="M54" s="2">
        <f t="shared" ca="1" si="1"/>
        <v>44695.405630671296</v>
      </c>
    </row>
    <row r="55" spans="1:13" x14ac:dyDescent="0.25">
      <c r="A55" s="15"/>
      <c r="B55" s="34" t="s">
        <v>45</v>
      </c>
      <c r="C55" s="36" t="s">
        <v>2542</v>
      </c>
      <c r="J55" s="2"/>
      <c r="K55" s="36" t="s">
        <v>2500</v>
      </c>
      <c r="L55" s="36" t="s">
        <v>1439</v>
      </c>
      <c r="M55" s="2">
        <f t="shared" ca="1" si="1"/>
        <v>44695.405630671296</v>
      </c>
    </row>
    <row r="56" spans="1:13" x14ac:dyDescent="0.25">
      <c r="A56" s="15"/>
      <c r="B56" s="34" t="s">
        <v>45</v>
      </c>
      <c r="C56" s="36" t="s">
        <v>2505</v>
      </c>
      <c r="J56" s="2"/>
      <c r="K56" s="36" t="s">
        <v>2500</v>
      </c>
      <c r="L56" s="36" t="s">
        <v>1439</v>
      </c>
      <c r="M56" s="2">
        <f t="shared" ca="1" si="1"/>
        <v>44695.405630671296</v>
      </c>
    </row>
    <row r="57" spans="1:13" x14ac:dyDescent="0.25">
      <c r="A57" s="15"/>
      <c r="B57" s="34" t="s">
        <v>45</v>
      </c>
      <c r="C57" s="36" t="s">
        <v>2562</v>
      </c>
      <c r="J57" s="2"/>
      <c r="K57" s="36" t="s">
        <v>2500</v>
      </c>
      <c r="L57" s="36" t="s">
        <v>1439</v>
      </c>
      <c r="M57" s="2">
        <f t="shared" ca="1" si="1"/>
        <v>44695.405630671296</v>
      </c>
    </row>
    <row r="58" spans="1:13" x14ac:dyDescent="0.25">
      <c r="A58" s="15"/>
      <c r="B58" s="34" t="s">
        <v>45</v>
      </c>
      <c r="C58" s="36" t="s">
        <v>2543</v>
      </c>
      <c r="J58" s="2"/>
      <c r="K58" s="36" t="s">
        <v>2500</v>
      </c>
      <c r="L58" s="36" t="s">
        <v>1439</v>
      </c>
      <c r="M58" s="2">
        <f t="shared" ca="1" si="1"/>
        <v>44695.405630671296</v>
      </c>
    </row>
    <row r="59" spans="1:13" x14ac:dyDescent="0.25">
      <c r="A59" s="15"/>
      <c r="B59" s="34" t="s">
        <v>45</v>
      </c>
      <c r="C59" s="36" t="s">
        <v>2520</v>
      </c>
      <c r="J59" s="2"/>
      <c r="K59" s="36" t="s">
        <v>2500</v>
      </c>
      <c r="L59" s="36" t="s">
        <v>1439</v>
      </c>
      <c r="M59" s="2">
        <f t="shared" ca="1" si="1"/>
        <v>44695.405630671296</v>
      </c>
    </row>
    <row r="60" spans="1:13" x14ac:dyDescent="0.25">
      <c r="A60" s="15"/>
      <c r="B60" s="34" t="s">
        <v>45</v>
      </c>
      <c r="C60" s="36" t="s">
        <v>2535</v>
      </c>
      <c r="J60" s="2"/>
      <c r="K60" s="36" t="s">
        <v>2500</v>
      </c>
      <c r="L60" s="36" t="s">
        <v>1439</v>
      </c>
      <c r="M60" s="2">
        <f t="shared" ca="1" si="1"/>
        <v>44695.405630671296</v>
      </c>
    </row>
    <row r="61" spans="1:13" x14ac:dyDescent="0.25">
      <c r="A61" s="15"/>
      <c r="B61" s="34" t="s">
        <v>45</v>
      </c>
      <c r="C61" s="36" t="s">
        <v>2558</v>
      </c>
      <c r="J61" s="2"/>
      <c r="K61" s="36" t="s">
        <v>2500</v>
      </c>
      <c r="L61" s="36" t="s">
        <v>1439</v>
      </c>
      <c r="M61" s="2">
        <f t="shared" ca="1" si="1"/>
        <v>44695.405630671296</v>
      </c>
    </row>
    <row r="62" spans="1:13" x14ac:dyDescent="0.25">
      <c r="A62" s="15"/>
      <c r="B62" s="34" t="s">
        <v>45</v>
      </c>
      <c r="C62" s="36" t="s">
        <v>2528</v>
      </c>
      <c r="J62" s="2"/>
      <c r="K62" s="36" t="s">
        <v>2500</v>
      </c>
      <c r="L62" s="36" t="s">
        <v>1439</v>
      </c>
      <c r="M62" s="2">
        <f t="shared" ca="1" si="1"/>
        <v>44695.405630671296</v>
      </c>
    </row>
    <row r="63" spans="1:13" x14ac:dyDescent="0.25">
      <c r="A63" s="15"/>
      <c r="B63" t="s">
        <v>45</v>
      </c>
      <c r="C63" s="36" t="s">
        <v>2501</v>
      </c>
      <c r="J63" s="2"/>
      <c r="K63" s="36" t="s">
        <v>2500</v>
      </c>
      <c r="L63" s="36" t="s">
        <v>1439</v>
      </c>
      <c r="M63" s="2">
        <f t="shared" ca="1" si="1"/>
        <v>44695.405630671296</v>
      </c>
    </row>
    <row r="64" spans="1:13" x14ac:dyDescent="0.25">
      <c r="A64" s="15"/>
      <c r="B64" s="34" t="s">
        <v>45</v>
      </c>
      <c r="C64" s="36" t="s">
        <v>2554</v>
      </c>
      <c r="J64" s="2"/>
      <c r="K64" s="36" t="s">
        <v>2500</v>
      </c>
      <c r="L64" s="36" t="s">
        <v>1439</v>
      </c>
      <c r="M64" s="2">
        <f t="shared" ca="1" si="1"/>
        <v>44695.405630671296</v>
      </c>
    </row>
    <row r="65" spans="1:13" x14ac:dyDescent="0.25">
      <c r="A65" s="15"/>
      <c r="B65" s="34" t="s">
        <v>45</v>
      </c>
      <c r="C65" s="36" t="s">
        <v>2557</v>
      </c>
      <c r="J65" s="2"/>
      <c r="K65" s="36" t="s">
        <v>2500</v>
      </c>
      <c r="L65" s="36" t="s">
        <v>1439</v>
      </c>
      <c r="M65" s="2">
        <f t="shared" ca="1" si="1"/>
        <v>44695.405630671296</v>
      </c>
    </row>
    <row r="66" spans="1:13" x14ac:dyDescent="0.25">
      <c r="A66" s="15"/>
      <c r="B66" s="34" t="s">
        <v>45</v>
      </c>
      <c r="C66" s="36" t="s">
        <v>2527</v>
      </c>
      <c r="J66" s="2"/>
      <c r="K66" s="36" t="s">
        <v>2500</v>
      </c>
      <c r="L66" s="36" t="s">
        <v>1439</v>
      </c>
      <c r="M66" s="2">
        <f t="shared" ca="1" si="1"/>
        <v>44695.405630671296</v>
      </c>
    </row>
    <row r="67" spans="1:13" x14ac:dyDescent="0.25">
      <c r="A67" s="15"/>
      <c r="B67" s="34" t="s">
        <v>45</v>
      </c>
      <c r="C67" s="36" t="s">
        <v>2521</v>
      </c>
      <c r="J67" s="2"/>
      <c r="K67" s="36" t="s">
        <v>2500</v>
      </c>
      <c r="L67" s="36" t="s">
        <v>1439</v>
      </c>
      <c r="M67" s="2">
        <f t="shared" ca="1" si="1"/>
        <v>44695.405630671296</v>
      </c>
    </row>
    <row r="68" spans="1:13" x14ac:dyDescent="0.25">
      <c r="A68" s="15"/>
      <c r="B68" s="34" t="s">
        <v>45</v>
      </c>
      <c r="C68" s="36" t="s">
        <v>2499</v>
      </c>
      <c r="J68" s="2"/>
      <c r="K68" s="36" t="s">
        <v>2500</v>
      </c>
      <c r="L68" s="36" t="s">
        <v>1439</v>
      </c>
      <c r="M68" s="2">
        <f t="shared" ca="1" si="1"/>
        <v>44695.405630671296</v>
      </c>
    </row>
    <row r="69" spans="1:13" x14ac:dyDescent="0.25">
      <c r="A69" s="15"/>
      <c r="B69" s="34" t="s">
        <v>45</v>
      </c>
      <c r="C69" s="36" t="s">
        <v>2559</v>
      </c>
      <c r="J69" s="2"/>
      <c r="K69" s="36" t="s">
        <v>2500</v>
      </c>
      <c r="L69" s="36" t="s">
        <v>1439</v>
      </c>
      <c r="M69" s="2">
        <f t="shared" ref="M69:M103" ca="1" si="2">NOW()</f>
        <v>44695.405630671296</v>
      </c>
    </row>
    <row r="70" spans="1:13" x14ac:dyDescent="0.25">
      <c r="A70" s="15"/>
      <c r="B70" s="34" t="s">
        <v>45</v>
      </c>
      <c r="C70" s="36" t="s">
        <v>2508</v>
      </c>
      <c r="J70" s="2"/>
      <c r="K70" s="36" t="s">
        <v>2500</v>
      </c>
      <c r="L70" s="36" t="s">
        <v>1439</v>
      </c>
      <c r="M70" s="2">
        <f t="shared" ca="1" si="2"/>
        <v>44695.405630671296</v>
      </c>
    </row>
    <row r="71" spans="1:13" x14ac:dyDescent="0.25">
      <c r="A71" s="15"/>
      <c r="B71" s="34" t="s">
        <v>45</v>
      </c>
      <c r="C71" s="36" t="s">
        <v>2530</v>
      </c>
      <c r="J71" s="2"/>
      <c r="K71" s="36" t="s">
        <v>2500</v>
      </c>
      <c r="L71" s="36" t="s">
        <v>1439</v>
      </c>
      <c r="M71" s="2">
        <f t="shared" ca="1" si="2"/>
        <v>44695.405630671296</v>
      </c>
    </row>
    <row r="72" spans="1:13" x14ac:dyDescent="0.25">
      <c r="A72" s="15"/>
      <c r="B72" s="34" t="s">
        <v>45</v>
      </c>
      <c r="C72" s="36" t="s">
        <v>2518</v>
      </c>
      <c r="J72" s="2"/>
      <c r="K72" s="36" t="s">
        <v>2500</v>
      </c>
      <c r="L72" s="36" t="s">
        <v>1439</v>
      </c>
      <c r="M72" s="2">
        <f t="shared" ca="1" si="2"/>
        <v>44695.405630671296</v>
      </c>
    </row>
    <row r="73" spans="1:13" x14ac:dyDescent="0.25">
      <c r="A73" s="15"/>
      <c r="B73" s="34" t="s">
        <v>45</v>
      </c>
      <c r="C73" s="36" t="s">
        <v>2514</v>
      </c>
      <c r="J73" s="2"/>
      <c r="K73" s="36" t="s">
        <v>2500</v>
      </c>
      <c r="L73" s="36" t="s">
        <v>1439</v>
      </c>
      <c r="M73" s="2">
        <f t="shared" ca="1" si="2"/>
        <v>44695.405630671296</v>
      </c>
    </row>
    <row r="74" spans="1:13" x14ac:dyDescent="0.25">
      <c r="A74" s="15"/>
      <c r="B74" s="34" t="s">
        <v>45</v>
      </c>
      <c r="C74" s="36" t="s">
        <v>2537</v>
      </c>
      <c r="J74" s="2"/>
      <c r="K74" s="36" t="s">
        <v>2500</v>
      </c>
      <c r="L74" s="36" t="s">
        <v>1439</v>
      </c>
      <c r="M74" s="2">
        <f t="shared" ca="1" si="2"/>
        <v>44695.405630671296</v>
      </c>
    </row>
    <row r="75" spans="1:13" x14ac:dyDescent="0.25">
      <c r="A75" s="15"/>
      <c r="B75" s="34"/>
      <c r="C75" s="3"/>
      <c r="J75" s="2"/>
      <c r="K75" s="3"/>
      <c r="L75" s="3"/>
      <c r="M75" s="2">
        <f t="shared" ca="1" si="2"/>
        <v>44695.405630671296</v>
      </c>
    </row>
    <row r="76" spans="1:13" x14ac:dyDescent="0.25">
      <c r="A76" s="15"/>
      <c r="B76" s="34"/>
      <c r="C76" s="3"/>
      <c r="J76" s="2"/>
      <c r="K76" s="3"/>
      <c r="L76" s="3"/>
      <c r="M76" s="2">
        <f t="shared" ca="1" si="2"/>
        <v>44695.405630671296</v>
      </c>
    </row>
    <row r="77" spans="1:13" x14ac:dyDescent="0.25">
      <c r="A77" s="15"/>
      <c r="B77" s="34"/>
      <c r="C77" s="3"/>
      <c r="J77" s="2"/>
      <c r="K77" s="3"/>
      <c r="L77" s="3"/>
      <c r="M77" s="2">
        <f t="shared" ca="1" si="2"/>
        <v>44695.405630671296</v>
      </c>
    </row>
    <row r="78" spans="1:13" x14ac:dyDescent="0.25">
      <c r="A78" s="15"/>
      <c r="B78" s="34"/>
      <c r="C78" s="3"/>
      <c r="J78" s="2"/>
      <c r="K78" s="3"/>
      <c r="L78" s="3"/>
      <c r="M78" s="2">
        <f t="shared" ca="1" si="2"/>
        <v>44695.405630671296</v>
      </c>
    </row>
    <row r="79" spans="1:13" x14ac:dyDescent="0.25">
      <c r="A79" s="15"/>
      <c r="B79" s="34"/>
      <c r="C79" s="3"/>
      <c r="J79" s="2"/>
      <c r="K79" s="3"/>
      <c r="L79" s="3"/>
      <c r="M79" s="2">
        <f t="shared" ca="1" si="2"/>
        <v>44695.405630671296</v>
      </c>
    </row>
    <row r="80" spans="1:13" x14ac:dyDescent="0.25">
      <c r="A80" s="15"/>
      <c r="B80" s="34"/>
      <c r="C80" s="3"/>
      <c r="J80" s="2"/>
      <c r="K80" s="3"/>
      <c r="L80" s="3"/>
      <c r="M80" s="2">
        <f t="shared" ca="1" si="2"/>
        <v>44695.405630671296</v>
      </c>
    </row>
    <row r="81" spans="1:13" x14ac:dyDescent="0.25">
      <c r="A81" s="15"/>
      <c r="B81" s="34"/>
      <c r="C81" s="3"/>
      <c r="J81" s="2"/>
      <c r="K81" s="3"/>
      <c r="L81" s="3"/>
      <c r="M81" s="2">
        <f t="shared" ca="1" si="2"/>
        <v>44695.405630671296</v>
      </c>
    </row>
    <row r="82" spans="1:13" x14ac:dyDescent="0.25">
      <c r="A82" s="15"/>
      <c r="B82" s="34"/>
      <c r="C82" s="3"/>
      <c r="J82" s="2"/>
      <c r="K82" s="3"/>
      <c r="L82" s="3"/>
      <c r="M82" s="2">
        <f t="shared" ca="1" si="2"/>
        <v>44695.405630671296</v>
      </c>
    </row>
    <row r="83" spans="1:13" x14ac:dyDescent="0.25">
      <c r="A83" s="15"/>
      <c r="B83" s="34"/>
      <c r="C83" s="3"/>
      <c r="J83" s="2"/>
      <c r="K83" s="3"/>
      <c r="L83" s="3"/>
      <c r="M83" s="2">
        <f t="shared" ca="1" si="2"/>
        <v>44695.405630671296</v>
      </c>
    </row>
    <row r="84" spans="1:13" x14ac:dyDescent="0.25">
      <c r="A84" s="15"/>
      <c r="B84" s="34"/>
      <c r="C84" s="3"/>
      <c r="J84" s="2"/>
      <c r="K84" s="3"/>
      <c r="L84" s="3"/>
      <c r="M84" s="2">
        <f t="shared" ca="1" si="2"/>
        <v>44695.405630671296</v>
      </c>
    </row>
    <row r="85" spans="1:13" x14ac:dyDescent="0.25">
      <c r="A85" s="15"/>
      <c r="B85" s="34"/>
      <c r="C85" s="3"/>
      <c r="J85" s="2"/>
      <c r="K85" s="3"/>
      <c r="L85" s="3"/>
      <c r="M85" s="2">
        <f t="shared" ca="1" si="2"/>
        <v>44695.405630671296</v>
      </c>
    </row>
    <row r="86" spans="1:13" x14ac:dyDescent="0.25">
      <c r="A86" s="15"/>
      <c r="B86" s="34"/>
      <c r="C86" s="3"/>
      <c r="J86" s="2"/>
      <c r="K86" s="3"/>
      <c r="L86" s="3"/>
      <c r="M86" s="2">
        <f t="shared" ca="1" si="2"/>
        <v>44695.405630671296</v>
      </c>
    </row>
    <row r="87" spans="1:13" x14ac:dyDescent="0.25">
      <c r="A87" s="15"/>
      <c r="B87" s="34"/>
      <c r="C87" s="3"/>
      <c r="J87" s="2"/>
      <c r="K87" s="3"/>
      <c r="L87" s="3"/>
      <c r="M87" s="2">
        <f t="shared" ca="1" si="2"/>
        <v>44695.405630671296</v>
      </c>
    </row>
    <row r="88" spans="1:13" x14ac:dyDescent="0.25">
      <c r="A88" s="15"/>
      <c r="B88" s="34"/>
      <c r="C88" s="3"/>
      <c r="J88" s="2"/>
      <c r="K88" s="3"/>
      <c r="L88" s="3"/>
      <c r="M88" s="2">
        <f t="shared" ca="1" si="2"/>
        <v>44695.405630671296</v>
      </c>
    </row>
    <row r="89" spans="1:13" x14ac:dyDescent="0.25">
      <c r="A89" s="15"/>
      <c r="B89" s="34"/>
      <c r="C89" s="3"/>
      <c r="J89" s="2"/>
      <c r="K89" s="3"/>
      <c r="L89" s="3"/>
      <c r="M89" s="2">
        <f t="shared" ca="1" si="2"/>
        <v>44695.405630671296</v>
      </c>
    </row>
    <row r="90" spans="1:13" x14ac:dyDescent="0.25">
      <c r="A90" s="15"/>
      <c r="B90" s="34"/>
      <c r="C90" s="3"/>
      <c r="J90" s="2"/>
      <c r="K90" s="3"/>
      <c r="L90" s="3"/>
      <c r="M90" s="2">
        <f t="shared" ca="1" si="2"/>
        <v>44695.405630671296</v>
      </c>
    </row>
    <row r="91" spans="1:13" x14ac:dyDescent="0.25">
      <c r="A91" s="15"/>
      <c r="B91" s="34"/>
      <c r="C91" s="3"/>
      <c r="J91" s="2"/>
      <c r="K91" s="3"/>
      <c r="L91" s="3"/>
      <c r="M91" s="2">
        <f t="shared" ca="1" si="2"/>
        <v>44695.405630671296</v>
      </c>
    </row>
    <row r="92" spans="1:13" x14ac:dyDescent="0.25">
      <c r="A92" s="15"/>
      <c r="B92" s="34"/>
      <c r="C92" s="3"/>
      <c r="J92" s="2"/>
      <c r="K92" s="3"/>
      <c r="L92" s="3"/>
      <c r="M92" s="2">
        <f t="shared" ca="1" si="2"/>
        <v>44695.405630671296</v>
      </c>
    </row>
    <row r="93" spans="1:13" x14ac:dyDescent="0.25">
      <c r="A93" s="15"/>
      <c r="B93" s="34"/>
      <c r="C93" s="3"/>
      <c r="J93" s="2"/>
      <c r="K93" s="3"/>
      <c r="L93" s="3"/>
      <c r="M93" s="2">
        <f t="shared" ca="1" si="2"/>
        <v>44695.405630671296</v>
      </c>
    </row>
    <row r="94" spans="1:13" x14ac:dyDescent="0.25">
      <c r="A94" s="15"/>
      <c r="B94" s="34"/>
      <c r="C94" s="3"/>
      <c r="J94" s="2"/>
      <c r="K94" s="3"/>
      <c r="L94" s="3"/>
      <c r="M94" s="2">
        <f t="shared" ca="1" si="2"/>
        <v>44695.405630671296</v>
      </c>
    </row>
    <row r="95" spans="1:13" x14ac:dyDescent="0.25">
      <c r="A95" s="15"/>
      <c r="B95" s="34"/>
      <c r="C95" s="3"/>
      <c r="J95" s="2"/>
      <c r="K95" s="3"/>
      <c r="L95" s="3"/>
      <c r="M95" s="2">
        <f t="shared" ca="1" si="2"/>
        <v>44695.405630671296</v>
      </c>
    </row>
    <row r="96" spans="1:13" x14ac:dyDescent="0.25">
      <c r="A96" s="15"/>
      <c r="B96" s="34"/>
      <c r="C96" s="3"/>
      <c r="J96" s="2"/>
      <c r="K96" s="3"/>
      <c r="L96" s="3"/>
      <c r="M96" s="2">
        <f t="shared" ca="1" si="2"/>
        <v>44695.405630671296</v>
      </c>
    </row>
    <row r="97" spans="1:13" x14ac:dyDescent="0.25">
      <c r="A97" s="15"/>
      <c r="B97" s="34"/>
      <c r="C97" s="3"/>
      <c r="J97" s="2"/>
      <c r="K97" s="3"/>
      <c r="L97" s="3"/>
      <c r="M97" s="2">
        <f t="shared" ca="1" si="2"/>
        <v>44695.405630671296</v>
      </c>
    </row>
    <row r="98" spans="1:13" x14ac:dyDescent="0.25">
      <c r="A98" s="15"/>
      <c r="B98" s="34"/>
      <c r="C98" s="3"/>
      <c r="J98" s="2"/>
      <c r="K98" s="3"/>
      <c r="L98" s="3"/>
      <c r="M98" s="2">
        <f t="shared" ca="1" si="2"/>
        <v>44695.405630671296</v>
      </c>
    </row>
    <row r="99" spans="1:13" x14ac:dyDescent="0.25">
      <c r="A99" s="15"/>
      <c r="B99" s="34"/>
      <c r="C99" s="3"/>
      <c r="J99" s="2"/>
      <c r="K99" s="3"/>
      <c r="L99" s="3"/>
      <c r="M99" s="2">
        <f t="shared" ca="1" si="2"/>
        <v>44695.405630671296</v>
      </c>
    </row>
    <row r="100" spans="1:13" x14ac:dyDescent="0.25">
      <c r="A100" s="15"/>
      <c r="B100" s="34"/>
      <c r="C100" s="3"/>
      <c r="J100" s="2"/>
      <c r="K100" s="3"/>
      <c r="L100" s="3"/>
      <c r="M100" s="2">
        <f t="shared" ca="1" si="2"/>
        <v>44695.405630671296</v>
      </c>
    </row>
    <row r="101" spans="1:13" x14ac:dyDescent="0.25">
      <c r="A101" s="15"/>
      <c r="B101" s="34"/>
      <c r="C101" s="3"/>
      <c r="J101" s="2"/>
      <c r="K101" s="3"/>
      <c r="L101" s="3"/>
      <c r="M101" s="2">
        <f t="shared" ca="1" si="2"/>
        <v>44695.405630671296</v>
      </c>
    </row>
    <row r="102" spans="1:13" x14ac:dyDescent="0.25">
      <c r="A102" s="15"/>
      <c r="B102" s="34"/>
      <c r="C102" s="3"/>
      <c r="J102" s="2"/>
      <c r="K102" s="3"/>
      <c r="L102" s="3"/>
      <c r="M102" s="2">
        <f t="shared" ca="1" si="2"/>
        <v>44695.405630671296</v>
      </c>
    </row>
    <row r="103" spans="1:13" x14ac:dyDescent="0.25">
      <c r="A103" s="15"/>
      <c r="B103" s="34"/>
      <c r="C103" s="3"/>
      <c r="J103" s="2"/>
      <c r="K103" s="3"/>
      <c r="L103" s="3"/>
      <c r="M103" s="2">
        <f t="shared" ca="1" si="2"/>
        <v>44695.405630671296</v>
      </c>
    </row>
  </sheetData>
  <dataValidations count="3">
    <dataValidation type="list" allowBlank="1" showInputMessage="1" showErrorMessage="1" sqref="D6">
      <formula1>"MR., MRS., MISS"</formula1>
    </dataValidation>
    <dataValidation type="list" allowBlank="1" showInputMessage="1" showErrorMessage="1" sqref="B5:B103">
      <formula1>"Internal, External"</formula1>
    </dataValidation>
    <dataValidation type="list" allowBlank="1" showInputMessage="1" showErrorMessage="1" sqref="G5:G103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006500</cp:lastModifiedBy>
  <cp:lastPrinted>2022-02-21T10:43:56Z</cp:lastPrinted>
  <dcterms:created xsi:type="dcterms:W3CDTF">2022-01-21T03:28:18Z</dcterms:created>
  <dcterms:modified xsi:type="dcterms:W3CDTF">2022-05-14T02:44:18Z</dcterms:modified>
</cp:coreProperties>
</file>