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RGIS\BN\wwwroot\excel\Survey\"/>
    </mc:Choice>
  </mc:AlternateContent>
  <bookViews>
    <workbookView xWindow="0" yWindow="0" windowWidth="19140" windowHeight="8490"/>
  </bookViews>
  <sheets>
    <sheet name="Survey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<sst xmlns="http://schemas.openxmlformats.org/spreadsheetml/2006/main" count="94" uniqueCount="94">
  <si>
    <t>ACC survey for MTP 2023</t>
  </si>
  <si>
    <t>EMP_NO</t>
  </si>
  <si>
    <t>TITLE</t>
  </si>
  <si>
    <t>FIRSTNAME</t>
  </si>
  <si>
    <t>LASTNAME</t>
  </si>
  <si>
    <t>DIV_ABB</t>
  </si>
  <si>
    <t>DEPT_ABB</t>
  </si>
  <si>
    <t>BAND</t>
  </si>
  <si>
    <t>POSN_ENAME</t>
  </si>
  <si>
    <t>AOF-001 ทดสอบเฉยๆ</t>
  </si>
  <si>
    <t>CPO-006 การสอบเทียบเครื่องมือวัดในโรงงานอุตสาหกรรม</t>
  </si>
  <si>
    <t>CPO-007 ความรู้ความเข้าใจด้านคลื่นแสงเบื้องต้น</t>
  </si>
  <si>
    <t>CPT-018 พื้นฐานการสร้างคุณค่า</t>
  </si>
  <si>
    <t>CPT-020 เอ็กซ์เซลขั้นพื้นฐาน</t>
  </si>
  <si>
    <t>CPT-022 พื้นฐานวงจรไฟฟ้า</t>
  </si>
  <si>
    <t>CPT-027 การเพิ่มทักษะการเป็นล่าม</t>
  </si>
  <si>
    <t>CPT-028 การบริหารการผลิต</t>
  </si>
  <si>
    <t>CPT-033 หลักการวิเคราะห์สภาพปัญหา 5 ทำไม</t>
  </si>
  <si>
    <t>CPT-034 แม่พิมพ์สำหรับวิศวกร</t>
  </si>
  <si>
    <t>CPT-035 พื้นฐานวงจรดิจิตอล</t>
  </si>
  <si>
    <t>ELN-002 การให้ความรู้เกี่ยวกับ เรื่องกฎระเบียบข้อบังคับของบริษัท</t>
  </si>
  <si>
    <t>ELT-001 การอบรมภาษาอังกฤษระดับเบื้องต้น</t>
  </si>
  <si>
    <t>ELT-002 การอบรมภาษาอังกฤษระดับต้น</t>
  </si>
  <si>
    <t>MTP-001 กาญจนา</t>
  </si>
  <si>
    <t>MTP-003 มารยาทและพื้นฐานในการทำงาน</t>
  </si>
  <si>
    <t>MTP-004 การรายงาน การติดต่อสื่อสาร การปรึกษา</t>
  </si>
  <si>
    <t>MTP-005 การควบคุมความลับทางการค้า</t>
  </si>
  <si>
    <t>MTP-007 พ.ร.บ.คุ้มครองข้อมูลส่วนบุคคล</t>
  </si>
  <si>
    <t>OST-001 เพื่อการพัฒนาผลิตภาพและพลังความคิดสู่การปรับปรุงอย่างต่อเนื่อง</t>
  </si>
  <si>
    <t>OST-008 เทคนิคการสื่อสาร และศิลปะการบริการทางโทรศัพท์อย่างมีประสิทธิภาพ</t>
  </si>
  <si>
    <t>000077</t>
  </si>
  <si>
    <t>MRS.</t>
  </si>
  <si>
    <t>NUTTAMON</t>
  </si>
  <si>
    <t>KAMTERM</t>
  </si>
  <si>
    <t>ACC</t>
  </si>
  <si>
    <t>J2</t>
  </si>
  <si>
    <t>SENIOR ACCOUNTANT</t>
  </si>
  <si>
    <t>000130</t>
  </si>
  <si>
    <t>MS.</t>
  </si>
  <si>
    <t>WANPEN</t>
  </si>
  <si>
    <t>DUENCHAI</t>
  </si>
  <si>
    <t>M1</t>
  </si>
  <si>
    <t>MISSION MANAGER</t>
  </si>
  <si>
    <t>000132</t>
  </si>
  <si>
    <t>SUKANYA</t>
  </si>
  <si>
    <t>THIPPAROD</t>
  </si>
  <si>
    <t>000180</t>
  </si>
  <si>
    <t>WANWISA</t>
  </si>
  <si>
    <t>KINGTHONG</t>
  </si>
  <si>
    <t>J3</t>
  </si>
  <si>
    <t>CHIEF ACCOUNTANT</t>
  </si>
  <si>
    <t>000323</t>
  </si>
  <si>
    <t>TUDDAO</t>
  </si>
  <si>
    <t>PHANDAENG</t>
  </si>
  <si>
    <t>DEPARTMENT MANAGER</t>
  </si>
  <si>
    <t>000324</t>
  </si>
  <si>
    <t>PORNTHIP</t>
  </si>
  <si>
    <t>INNUPAT</t>
  </si>
  <si>
    <t>000615</t>
  </si>
  <si>
    <t>PANATDA</t>
  </si>
  <si>
    <t>NAKKHUM</t>
  </si>
  <si>
    <t>ACCOUNTANT</t>
  </si>
  <si>
    <t>001518</t>
  </si>
  <si>
    <t>PONGSRI</t>
  </si>
  <si>
    <t>RUPRAMAN</t>
  </si>
  <si>
    <t>011093</t>
  </si>
  <si>
    <t>TRITREE</t>
  </si>
  <si>
    <t>KAEWPARUEHASCHAI</t>
  </si>
  <si>
    <t>TRANSLATOR</t>
  </si>
  <si>
    <t>012358</t>
  </si>
  <si>
    <t>KANYARAT</t>
  </si>
  <si>
    <t>KUMMA</t>
  </si>
  <si>
    <t>012770</t>
  </si>
  <si>
    <t>JARIYA</t>
  </si>
  <si>
    <t>CHAIPHET</t>
  </si>
  <si>
    <t>013482</t>
  </si>
  <si>
    <t xml:space="preserve">NIPAWAN </t>
  </si>
  <si>
    <t>PHUANGMATHET</t>
  </si>
  <si>
    <t>014220</t>
  </si>
  <si>
    <t>TRONGRUETHAI</t>
  </si>
  <si>
    <t>MEEMAK</t>
  </si>
  <si>
    <t>016153</t>
  </si>
  <si>
    <t>PANIDA</t>
  </si>
  <si>
    <t>THUMSON</t>
  </si>
  <si>
    <t>J029204</t>
  </si>
  <si>
    <t>MR.</t>
  </si>
  <si>
    <t>KATSUYUKI</t>
  </si>
  <si>
    <t>MATSUDA</t>
  </si>
  <si>
    <t>JP</t>
  </si>
  <si>
    <t>GENERAL MANAGER</t>
  </si>
  <si>
    <t>J106980</t>
  </si>
  <si>
    <t>HIROYUKI</t>
  </si>
  <si>
    <t>SHIMOYAMA</t>
  </si>
  <si>
    <t>STAFF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</si>
</sst>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  <xf numFmtId="49" applyNumberFormat="1" fontId="1" applyFont="1" fillId="0" applyFill="1" borderId="0" applyBorder="1" xfId="0" applyProtection="1"/>
    <xf numFmtId="0" applyNumberFormat="1" fontId="2" applyFont="1" fillId="0" applyFill="1" borderId="0" applyBorder="1" xfId="0" applyProtection="1"/>
    <xf numFmtId="49" applyNumberFormat="1" fontId="1" applyFont="1" fillId="0" applyFill="1" borderId="1" applyBorder="1" xfId="0" applyProtection="1"/>
    <xf numFmtId="49" applyNumberFormat="1" fontId="1" applyFont="1" fillId="0" applyFill="1" borderId="2" applyBorder="1" xfId="0" applyProtection="1"/>
    <xf numFmtId="0" fontId="0" fillId="0" borderId="2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AC18"/>
  <sheetViews>
    <sheetView showGridLines="0"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11" sqref="H11"/>
    </sheetView>
  </sheetViews>
  <sheetFormatPr defaultRowHeight="15" x14ac:dyDescent="0.25"/>
  <cols>
    <col min="2" max="2" bestFit="1" width="5.42578125" customWidth="1"/>
    <col min="3" max="3" bestFit="1" width="14.5703125" customWidth="1"/>
    <col min="4" max="4" bestFit="1" width="19.28515625" customWidth="1"/>
    <col min="5" max="5" bestFit="1" width="15.42578125" customWidth="1"/>
    <col min="6" max="6" bestFit="1" width="16.7109375" customWidth="1"/>
    <col min="7" max="7" bestFit="1" width="6.140625" customWidth="1"/>
    <col min="8" max="8" bestFit="1" width="23" customWidth="1"/>
    <col min="9" max="9" width="9" customWidth="1"/>
    <col min="10" max="10" width="9" customWidth="1"/>
    <col min="11" max="11" width="9" customWidth="1"/>
    <col min="12" max="12" width="9" customWidth="1"/>
    <col min="13" max="13" width="9" customWidth="1"/>
    <col min="14" max="14" width="9" customWidth="1"/>
    <col min="15" max="15" width="9" customWidth="1"/>
    <col min="16" max="16" width="9" customWidth="1"/>
    <col min="17" max="17" width="9" customWidth="1"/>
    <col min="18" max="18" width="9" customWidth="1"/>
    <col min="19" max="19" width="9" customWidth="1"/>
    <col min="20" max="20" width="9" customWidth="1"/>
    <col min="21" max="21" width="9" customWidth="1"/>
    <col min="22" max="22" width="9" customWidth="1"/>
    <col min="23" max="23" width="9" customWidth="1"/>
    <col min="24" max="24" width="9" customWidth="1"/>
    <col min="25" max="25" width="9" customWidth="1"/>
    <col min="26" max="26" width="9" customWidth="1"/>
    <col min="27" max="27" width="9" customWidth="1"/>
    <col min="28" max="28" width="9" customWidth="1"/>
  </cols>
  <sheetData>
    <row r="1" ht="31.5">
      <c r="A1" s="2" t="s">
        <v>0</v>
      </c>
    </row>
    <row r="2" ht="83.25" customHeight="1" s="1" customForma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</row>
    <row r="3">
      <c r="A3" s="5" t="s">
        <v>30</v>
      </c>
      <c r="B3" s="5" t="s">
        <v>31</v>
      </c>
      <c r="C3" s="5" t="s">
        <v>32</v>
      </c>
      <c r="D3" s="5" t="s">
        <v>33</v>
      </c>
      <c r="E3" s="5" t="s">
        <v>34</v>
      </c>
      <c r="F3" s="5" t="s">
        <v>34</v>
      </c>
      <c r="G3" s="5" t="s">
        <v>35</v>
      </c>
      <c r="H3" s="5" t="s">
        <v>36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5" t="s">
        <v>37</v>
      </c>
      <c r="B4" s="5" t="s">
        <v>38</v>
      </c>
      <c r="C4" s="5" t="s">
        <v>39</v>
      </c>
      <c r="D4" s="5" t="s">
        <v>40</v>
      </c>
      <c r="E4" s="5" t="s">
        <v>34</v>
      </c>
      <c r="F4" s="5" t="s">
        <v>34</v>
      </c>
      <c r="G4" s="5" t="s">
        <v>41</v>
      </c>
      <c r="H4" s="5" t="s">
        <v>42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5" t="s">
        <v>43</v>
      </c>
      <c r="B5" s="5" t="s">
        <v>38</v>
      </c>
      <c r="C5" s="5" t="s">
        <v>44</v>
      </c>
      <c r="D5" s="5" t="s">
        <v>45</v>
      </c>
      <c r="E5" s="5" t="s">
        <v>34</v>
      </c>
      <c r="F5" s="5" t="s">
        <v>34</v>
      </c>
      <c r="G5" s="5" t="s">
        <v>35</v>
      </c>
      <c r="H5" s="5" t="s">
        <v>36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5" t="s">
        <v>46</v>
      </c>
      <c r="B6" s="5" t="s">
        <v>38</v>
      </c>
      <c r="C6" s="5" t="s">
        <v>47</v>
      </c>
      <c r="D6" s="5" t="s">
        <v>48</v>
      </c>
      <c r="E6" s="5" t="s">
        <v>34</v>
      </c>
      <c r="F6" s="5" t="s">
        <v>34</v>
      </c>
      <c r="G6" s="5" t="s">
        <v>49</v>
      </c>
      <c r="H6" s="5" t="s">
        <v>50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5" t="s">
        <v>51</v>
      </c>
      <c r="B7" s="5" t="s">
        <v>31</v>
      </c>
      <c r="C7" s="5" t="s">
        <v>52</v>
      </c>
      <c r="D7" s="5" t="s">
        <v>53</v>
      </c>
      <c r="E7" s="5" t="s">
        <v>34</v>
      </c>
      <c r="F7" s="5" t="s">
        <v>34</v>
      </c>
      <c r="G7" s="5" t="s">
        <v>41</v>
      </c>
      <c r="H7" s="5" t="s">
        <v>54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5" t="s">
        <v>55</v>
      </c>
      <c r="B8" s="5" t="s">
        <v>38</v>
      </c>
      <c r="C8" s="5" t="s">
        <v>56</v>
      </c>
      <c r="D8" s="5" t="s">
        <v>57</v>
      </c>
      <c r="E8" s="5" t="s">
        <v>34</v>
      </c>
      <c r="F8" s="5" t="s">
        <v>34</v>
      </c>
      <c r="G8" s="5" t="s">
        <v>49</v>
      </c>
      <c r="H8" s="5" t="s">
        <v>50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5" t="s">
        <v>58</v>
      </c>
      <c r="B9" s="5" t="s">
        <v>38</v>
      </c>
      <c r="C9" s="5" t="s">
        <v>59</v>
      </c>
      <c r="D9" s="5" t="s">
        <v>60</v>
      </c>
      <c r="E9" s="5" t="s">
        <v>34</v>
      </c>
      <c r="F9" s="5" t="s">
        <v>34</v>
      </c>
      <c r="G9" s="5" t="s">
        <v>35</v>
      </c>
      <c r="H9" s="5" t="s">
        <v>61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5" t="s">
        <v>62</v>
      </c>
      <c r="B10" s="5" t="s">
        <v>38</v>
      </c>
      <c r="C10" s="5" t="s">
        <v>63</v>
      </c>
      <c r="D10" s="5" t="s">
        <v>64</v>
      </c>
      <c r="E10" s="5" t="s">
        <v>34</v>
      </c>
      <c r="F10" s="5" t="s">
        <v>34</v>
      </c>
      <c r="G10" s="5" t="s">
        <v>35</v>
      </c>
      <c r="H10" s="5" t="s">
        <v>61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5" t="s">
        <v>65</v>
      </c>
      <c r="B11" s="5" t="s">
        <v>38</v>
      </c>
      <c r="C11" s="5" t="s">
        <v>66</v>
      </c>
      <c r="D11" s="5" t="s">
        <v>67</v>
      </c>
      <c r="E11" s="5" t="s">
        <v>34</v>
      </c>
      <c r="F11" s="5" t="s">
        <v>34</v>
      </c>
      <c r="G11" s="5" t="s">
        <v>35</v>
      </c>
      <c r="H11" s="5" t="s">
        <v>68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>
      <c r="A12" s="5" t="s">
        <v>69</v>
      </c>
      <c r="B12" s="5" t="s">
        <v>38</v>
      </c>
      <c r="C12" s="5" t="s">
        <v>70</v>
      </c>
      <c r="D12" s="5" t="s">
        <v>71</v>
      </c>
      <c r="E12" s="5" t="s">
        <v>34</v>
      </c>
      <c r="F12" s="5" t="s">
        <v>34</v>
      </c>
      <c r="G12" s="5" t="s">
        <v>35</v>
      </c>
      <c r="H12" s="5" t="s">
        <v>61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>
      <c r="A13" s="5" t="s">
        <v>72</v>
      </c>
      <c r="B13" s="5" t="s">
        <v>38</v>
      </c>
      <c r="C13" s="5" t="s">
        <v>73</v>
      </c>
      <c r="D13" s="5" t="s">
        <v>74</v>
      </c>
      <c r="E13" s="5" t="s">
        <v>34</v>
      </c>
      <c r="F13" s="5" t="s">
        <v>34</v>
      </c>
      <c r="G13" s="5" t="s">
        <v>35</v>
      </c>
      <c r="H13" s="5" t="s">
        <v>61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>
      <c r="A14" s="5" t="s">
        <v>75</v>
      </c>
      <c r="B14" s="5" t="s">
        <v>38</v>
      </c>
      <c r="C14" s="5" t="s">
        <v>76</v>
      </c>
      <c r="D14" s="5" t="s">
        <v>77</v>
      </c>
      <c r="E14" s="5" t="s">
        <v>34</v>
      </c>
      <c r="F14" s="5" t="s">
        <v>34</v>
      </c>
      <c r="G14" s="5" t="s">
        <v>35</v>
      </c>
      <c r="H14" s="5" t="s">
        <v>61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>
      <c r="A15" s="5" t="s">
        <v>78</v>
      </c>
      <c r="B15" s="5" t="s">
        <v>38</v>
      </c>
      <c r="C15" s="5" t="s">
        <v>79</v>
      </c>
      <c r="D15" s="5" t="s">
        <v>80</v>
      </c>
      <c r="E15" s="5" t="s">
        <v>34</v>
      </c>
      <c r="F15" s="5" t="s">
        <v>34</v>
      </c>
      <c r="G15" s="5" t="s">
        <v>35</v>
      </c>
      <c r="H15" s="5" t="s">
        <v>61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A16" s="5" t="s">
        <v>81</v>
      </c>
      <c r="B16" s="5" t="s">
        <v>38</v>
      </c>
      <c r="C16" s="5" t="s">
        <v>82</v>
      </c>
      <c r="D16" s="5" t="s">
        <v>83</v>
      </c>
      <c r="E16" s="5" t="s">
        <v>34</v>
      </c>
      <c r="F16" s="5" t="s">
        <v>34</v>
      </c>
      <c r="G16" s="5" t="s">
        <v>35</v>
      </c>
      <c r="H16" s="5" t="s">
        <v>61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5" t="s">
        <v>84</v>
      </c>
      <c r="B17" s="5" t="s">
        <v>85</v>
      </c>
      <c r="C17" s="5" t="s">
        <v>86</v>
      </c>
      <c r="D17" s="5" t="s">
        <v>87</v>
      </c>
      <c r="E17" s="5" t="s">
        <v>34</v>
      </c>
      <c r="F17" s="5" t="s">
        <v>34</v>
      </c>
      <c r="G17" s="5" t="s">
        <v>88</v>
      </c>
      <c r="H17" s="5" t="s">
        <v>89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5" t="s">
        <v>90</v>
      </c>
      <c r="B18" s="5" t="s">
        <v>85</v>
      </c>
      <c r="C18" s="5" t="s">
        <v>91</v>
      </c>
      <c r="D18" s="5" t="s">
        <v>92</v>
      </c>
      <c r="E18" s="5" t="s">
        <v>34</v>
      </c>
      <c r="F18" s="5" t="s">
        <v>34</v>
      </c>
      <c r="G18" s="5" t="s">
        <v>88</v>
      </c>
      <c r="H18" s="5" t="s">
        <v>93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</sheetData>
  <dataValidations count="1">
    <dataValidation type="list" xr:uid="{1E67F41A-BBC6-430E-B855-8EFE6ADD6DA5}" sqref="I3:AC18" showErrorMessage="1" errorStyle="warning" errorTitle="An invalid value was entered" error="Select a value from the list">
      <formula1>"January,February,March,April,May,June,July,August,September,October,November,December,"</formula1>
    </dataValidation>
  </dataValidations>
  <pageMargins left="0.7" right="0.7" top="0.75" bottom="0.75" header="0.3" footer="0.3"/>
  <pageSetup paperSize="9" orientation="portrait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Kanchana Saipanus</cp:lastModifiedBy>
  <dcterms:created xsi:type="dcterms:W3CDTF">2021-12-17T04:50:53Z</dcterms:created>
  <dcterms:modified xsi:type="dcterms:W3CDTF">2022-03-03T07:44:20Z</dcterms:modified>
</cp:coreProperties>
</file>