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6" i="1"/>
  <c r="I6"/>
  <c r="E6"/>
  <c r="F6" s="1"/>
  <c r="G6" s="1"/>
  <c r="D6"/>
  <c r="L6" s="1"/>
  <c r="J5"/>
  <c r="I5"/>
  <c r="G5"/>
  <c r="K5" s="1"/>
  <c r="F5"/>
  <c r="E5"/>
  <c r="D5"/>
  <c r="L5" s="1"/>
  <c r="J4"/>
  <c r="I4"/>
  <c r="D4"/>
  <c r="L4" s="1"/>
  <c r="J3"/>
  <c r="I3"/>
  <c r="E3"/>
  <c r="F3" s="1"/>
  <c r="G3" s="1"/>
  <c r="D3"/>
  <c r="L3" s="1"/>
  <c r="J2"/>
  <c r="I2"/>
  <c r="F2"/>
  <c r="G2" s="1"/>
  <c r="E2"/>
  <c r="D2"/>
  <c r="L2" s="1"/>
  <c r="K6" l="1"/>
  <c r="H6"/>
  <c r="K2"/>
  <c r="H2"/>
  <c r="H3"/>
  <c r="K3"/>
  <c r="E4"/>
  <c r="F4" s="1"/>
  <c r="G4" s="1"/>
  <c r="H5"/>
  <c r="K4" l="1"/>
  <c r="H4"/>
</calcChain>
</file>

<file path=xl/sharedStrings.xml><?xml version="1.0" encoding="utf-8"?>
<sst xmlns="http://schemas.openxmlformats.org/spreadsheetml/2006/main" count="27" uniqueCount="25">
  <si>
    <t>Full Name</t>
  </si>
  <si>
    <t>Email</t>
  </si>
  <si>
    <t>Departmet</t>
  </si>
  <si>
    <t>Trim</t>
  </si>
  <si>
    <t>Proper</t>
  </si>
  <si>
    <t>Upper</t>
  </si>
  <si>
    <t>Lower</t>
  </si>
  <si>
    <t>Len</t>
  </si>
  <si>
    <t>Left</t>
  </si>
  <si>
    <t>Right</t>
  </si>
  <si>
    <t>Mid</t>
  </si>
  <si>
    <t>CONCAT</t>
  </si>
  <si>
    <t xml:space="preserve">   john </t>
  </si>
  <si>
    <t>Johan@gmail.com</t>
  </si>
  <si>
    <t>Sales</t>
  </si>
  <si>
    <t>Kanchan</t>
  </si>
  <si>
    <t>kanchan124@gmail.com</t>
  </si>
  <si>
    <t>Hr</t>
  </si>
  <si>
    <t xml:space="preserve">     Suhana</t>
  </si>
  <si>
    <t>suhana7898@gmail.com</t>
  </si>
  <si>
    <t>bob Brown</t>
  </si>
  <si>
    <t>brownbob3@gmail.com</t>
  </si>
  <si>
    <t>Marketing</t>
  </si>
  <si>
    <t xml:space="preserve">        Shnaa</t>
  </si>
  <si>
    <t>shnaa45@gmail.com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</si>
</sst>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chan124@gmail.com" TargetMode="External"/><Relationship Id="rId2" Type="http://schemas.openxmlformats.org/officeDocument/2006/relationships/hyperlink" Target="mailto:Johan@gmail.com" TargetMode="External"/><Relationship Id="rId1" Type="http://schemas.openxmlformats.org/officeDocument/2006/relationships/hyperlink" Target="mailto:Johan@gmail.com" TargetMode="External"/><Relationship Id="rId6" Type="http://schemas.openxmlformats.org/officeDocument/2006/relationships/hyperlink" Target="mailto:shnaa45@gmail.com" TargetMode="External"/><Relationship Id="rId5" Type="http://schemas.openxmlformats.org/officeDocument/2006/relationships/hyperlink" Target="mailto:brownbob3@gmail.com" TargetMode="External"/><Relationship Id="rId4" Type="http://schemas.openxmlformats.org/officeDocument/2006/relationships/hyperlink" Target="mailto:suhana78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17" sqref="J17"/>
    </sheetView>
  </sheetViews>
  <sheetFormatPr defaultRowHeight="15"/>
  <cols>
    <col min="1" max="1" width="15.85546875" customWidth="1"/>
    <col min="2" max="2" width="25.5703125" customWidth="1"/>
    <col min="3" max="3" width="15.42578125" customWidth="1"/>
    <col min="6" max="6" width="22.28515625" customWidth="1"/>
    <col min="12" max="12" width="2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 t="str">
        <f>TRIM(A2)</f>
        <v>john</v>
      </c>
      <c r="E2" t="str">
        <f>PROPER(D2)</f>
        <v>John</v>
      </c>
      <c r="F2" t="str">
        <f>UPPER(E2)</f>
        <v>JOHN</v>
      </c>
      <c r="G2" t="str">
        <f>LOWER(F2)</f>
        <v>john</v>
      </c>
      <c r="H2">
        <f>LEN(G2)</f>
        <v>4</v>
      </c>
      <c r="I2" t="str">
        <f>LEFT(C2,2)</f>
        <v>Sa</v>
      </c>
      <c r="J2" t="str">
        <f>RIGHT(C2,4)</f>
        <v>ales</v>
      </c>
      <c r="K2" t="str">
        <f>MID(G2,2,2)</f>
        <v>oh</v>
      </c>
      <c r="L2" t="str">
        <f>CONCATENATE(C2,D2)</f>
        <v>Salesjohn</v>
      </c>
    </row>
    <row r="3" spans="1:12">
      <c r="A3" t="s">
        <v>15</v>
      </c>
      <c r="B3" s="1" t="s">
        <v>16</v>
      </c>
      <c r="C3" t="s">
        <v>17</v>
      </c>
      <c r="D3" t="str">
        <f t="shared" ref="D3:D6" si="0">TRIM(A3)</f>
        <v>Kanchan</v>
      </c>
      <c r="E3" t="str">
        <f t="shared" ref="E3:E6" si="1">PROPER(D3)</f>
        <v>Kanchan</v>
      </c>
      <c r="F3" t="str">
        <f t="shared" ref="F3:F6" si="2">UPPER(E3)</f>
        <v>KANCHAN</v>
      </c>
      <c r="G3" t="str">
        <f t="shared" ref="G3:G6" si="3">LOWER(F3)</f>
        <v>kanchan</v>
      </c>
      <c r="H3">
        <f t="shared" ref="H3:H6" si="4">LEN(G3)</f>
        <v>7</v>
      </c>
      <c r="I3" t="str">
        <f t="shared" ref="I3:I6" si="5">LEFT(C3,2)</f>
        <v>Hr</v>
      </c>
      <c r="J3" t="str">
        <f t="shared" ref="J3:J6" si="6">RIGHT(C3,4)</f>
        <v>Hr</v>
      </c>
      <c r="K3" t="str">
        <f t="shared" ref="K3:K6" si="7">MID(G3,2,2)</f>
        <v>an</v>
      </c>
      <c r="L3" t="str">
        <f t="shared" ref="L3:L6" si="8">CONCATENATE(C3,D3)</f>
        <v>HrKanchan</v>
      </c>
    </row>
    <row r="4" spans="1:12">
      <c r="A4" t="s">
        <v>18</v>
      </c>
      <c r="B4" s="1" t="s">
        <v>19</v>
      </c>
      <c r="C4" t="s">
        <v>17</v>
      </c>
      <c r="D4" t="str">
        <f t="shared" si="0"/>
        <v>Suhana</v>
      </c>
      <c r="E4" t="str">
        <f t="shared" si="1"/>
        <v>Suhana</v>
      </c>
      <c r="F4" t="str">
        <f t="shared" si="2"/>
        <v>SUHANA</v>
      </c>
      <c r="G4" t="str">
        <f t="shared" si="3"/>
        <v>suhana</v>
      </c>
      <c r="H4">
        <f t="shared" si="4"/>
        <v>6</v>
      </c>
      <c r="I4" t="str">
        <f t="shared" si="5"/>
        <v>Hr</v>
      </c>
      <c r="J4" t="str">
        <f t="shared" si="6"/>
        <v>Hr</v>
      </c>
      <c r="K4" t="str">
        <f t="shared" si="7"/>
        <v>uh</v>
      </c>
      <c r="L4" t="str">
        <f t="shared" si="8"/>
        <v>HrSuhana</v>
      </c>
    </row>
    <row r="5" spans="1:12">
      <c r="A5" t="s">
        <v>20</v>
      </c>
      <c r="B5" s="1" t="s">
        <v>21</v>
      </c>
      <c r="C5" t="s">
        <v>22</v>
      </c>
      <c r="D5" t="str">
        <f t="shared" si="0"/>
        <v>bob Brown</v>
      </c>
      <c r="E5" t="str">
        <f t="shared" si="1"/>
        <v>Bob Brown</v>
      </c>
      <c r="F5" t="str">
        <f t="shared" si="2"/>
        <v>BOB BROWN</v>
      </c>
      <c r="G5" t="str">
        <f t="shared" si="3"/>
        <v>bob brown</v>
      </c>
      <c r="H5">
        <f t="shared" si="4"/>
        <v>9</v>
      </c>
      <c r="I5" t="str">
        <f t="shared" si="5"/>
        <v>Ma</v>
      </c>
      <c r="J5" t="str">
        <f t="shared" si="6"/>
        <v>ting</v>
      </c>
      <c r="K5" t="str">
        <f t="shared" si="7"/>
        <v>ob</v>
      </c>
      <c r="L5" t="str">
        <f t="shared" si="8"/>
        <v>Marketingbob Brown</v>
      </c>
    </row>
    <row r="6" spans="1:12">
      <c r="A6" t="s">
        <v>23</v>
      </c>
      <c r="B6" s="1" t="s">
        <v>24</v>
      </c>
      <c r="C6" t="s">
        <v>22</v>
      </c>
      <c r="D6" t="str">
        <f t="shared" si="0"/>
        <v>Shnaa</v>
      </c>
      <c r="E6" t="str">
        <f t="shared" si="1"/>
        <v>Shnaa</v>
      </c>
      <c r="F6" t="str">
        <f t="shared" si="2"/>
        <v>SHNAA</v>
      </c>
      <c r="G6" t="str">
        <f t="shared" si="3"/>
        <v>shnaa</v>
      </c>
      <c r="H6">
        <f t="shared" si="4"/>
        <v>5</v>
      </c>
      <c r="I6" t="str">
        <f t="shared" si="5"/>
        <v>Ma</v>
      </c>
      <c r="J6" t="str">
        <f t="shared" si="6"/>
        <v>ting</v>
      </c>
      <c r="K6" t="str">
        <f t="shared" si="7"/>
        <v>hn</v>
      </c>
      <c r="L6" t="str">
        <f t="shared" si="8"/>
        <v>MarketingShnaa</v>
      </c>
    </row>
  </sheetData>
  <hyperlinks>
    <hyperlink ref="B2" r:id="rId1"/>
    <hyperlink ref="B3:B6" r:id="rId2" display="Johan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2025-07-23T15:56:24Z</dcterms:created>
  <dcterms:modified xsi:type="dcterms:W3CDTF">2025-07-23T16:03:09Z</dcterms:modified>
</cp:coreProperties>
</file>