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erview_dataset_1200.csv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<sst xmlns="http://schemas.openxmlformats.org/spreadsheetml/2006/main" count="5617" uniqueCount="1733">
  <si>
    <t>Name</t>
  </si>
  <si>
    <t>Email</t>
  </si>
  <si>
    <t>Phone</t>
  </si>
  <si>
    <t>Role Applied</t>
  </si>
  <si>
    <t>Interview Date</t>
  </si>
  <si>
    <t>Completed</t>
  </si>
  <si>
    <t>Feedback</t>
  </si>
  <si>
    <t>Nikki Sinha</t>
  </si>
  <si>
    <t>nsinha1@mail.com</t>
  </si>
  <si>
    <t>DevOps Intern</t>
  </si>
  <si>
    <t>Scheduled</t>
  </si>
  <si>
    <t>Aditya Das</t>
  </si>
  <si>
    <t>adityadas2@testmail.com</t>
  </si>
  <si>
    <t>Frontend Developer Intern</t>
  </si>
  <si>
    <t>Lacking depth in core concepts; recommend training.</t>
  </si>
  <si>
    <t>Dhruv Sharma</t>
  </si>
  <si>
    <t>dhruv.sharma3@example.com</t>
  </si>
  <si>
    <t>Outstanding analytical thinking and initiative.</t>
  </si>
  <si>
    <t>Maya Patel</t>
  </si>
  <si>
    <t>maya73@example.com</t>
  </si>
  <si>
    <t>Quality Analyst Intern</t>
  </si>
  <si>
    <t>Ritik Khatri</t>
  </si>
  <si>
    <t>rkhatri5@mail.com</t>
  </si>
  <si>
    <t>Data Analyst Intern</t>
  </si>
  <si>
    <t>Meera Kapoor</t>
  </si>
  <si>
    <t>meerakapoor6@testmail.com</t>
  </si>
  <si>
    <t>IT Support Intern</t>
  </si>
  <si>
    <t>Priya Joshi</t>
  </si>
  <si>
    <t>pjoshi7@mail.com</t>
  </si>
  <si>
    <t>System Engineer</t>
  </si>
  <si>
    <t>Solid fundamentals; would benefit from more project experience.</t>
  </si>
  <si>
    <t>Neha Naik</t>
  </si>
  <si>
    <t>neha.naik8@example.com</t>
  </si>
  <si>
    <t>Backend Developer Intern</t>
  </si>
  <si>
    <t>Rejected</t>
  </si>
  <si>
    <t>Dev Gupta</t>
  </si>
  <si>
    <t>dev.gupta9@example.com</t>
  </si>
  <si>
    <t>Isha Mehta</t>
  </si>
  <si>
    <t>ishamehta10@testmail.com</t>
  </si>
  <si>
    <t>Java Full Stack Intern</t>
  </si>
  <si>
    <t>Pooja Ghosh</t>
  </si>
  <si>
    <t>pghosh11@mail.com</t>
  </si>
  <si>
    <t>Excellent cultural fit and quick learner.</t>
  </si>
  <si>
    <t>Maya Naik</t>
  </si>
  <si>
    <t>maya.naik12@example.com</t>
  </si>
  <si>
    <t>Priya Nair</t>
  </si>
  <si>
    <t>pnair13@mail.com</t>
  </si>
  <si>
    <t>Needs improvement in communication under pressure.</t>
  </si>
  <si>
    <t>Isha Menon</t>
  </si>
  <si>
    <t>isha97@example.com</t>
  </si>
  <si>
    <t>Dhruv Khatri</t>
  </si>
  <si>
    <t>dhruv.khatri15@example.com</t>
  </si>
  <si>
    <t>Sai Menon</t>
  </si>
  <si>
    <t>saimenon16@testmail.com</t>
  </si>
  <si>
    <t>Machine Learning Intern</t>
  </si>
  <si>
    <t>Dev Bhandari</t>
  </si>
  <si>
    <t>devbhandari17@testmail.com</t>
  </si>
  <si>
    <t>Ishaan Joshi</t>
  </si>
  <si>
    <t>ishaanjoshi18@testmail.com</t>
  </si>
  <si>
    <t>Anika Menon</t>
  </si>
  <si>
    <t>anikamenon19@testmail.com</t>
  </si>
  <si>
    <t>Aditya Rao</t>
  </si>
  <si>
    <t>aditya59@example.com</t>
  </si>
  <si>
    <t>Offered</t>
  </si>
  <si>
    <t>Not selected due to insufficient domain knowledge.</t>
  </si>
  <si>
    <t>Sahiti Sinha</t>
  </si>
  <si>
    <t>sahitisinha21@testmail.com</t>
  </si>
  <si>
    <t>Strong technical skills; punctual and professional.</t>
  </si>
  <si>
    <t>Yash Bhandari</t>
  </si>
  <si>
    <t>yash21@example.com</t>
  </si>
  <si>
    <t>In-review</t>
  </si>
  <si>
    <t>Vivaan Joshi</t>
  </si>
  <si>
    <t>vivaan79@example.com</t>
  </si>
  <si>
    <t>Isha Mishra</t>
  </si>
  <si>
    <t>isha30@example.com</t>
  </si>
  <si>
    <t>Riya Bose</t>
  </si>
  <si>
    <t>rbose25@mail.com</t>
  </si>
  <si>
    <t>Varun Khatri</t>
  </si>
  <si>
    <t>varun.khatri26@example.com</t>
  </si>
  <si>
    <t>Product Manager Intern</t>
  </si>
  <si>
    <t>Good communication, needs stronger problem-solving.</t>
  </si>
  <si>
    <t>Priya Patel</t>
  </si>
  <si>
    <t>priyapatel27@testmail.com</t>
  </si>
  <si>
    <t>No-show</t>
  </si>
  <si>
    <t>Dhruv Verma</t>
  </si>
  <si>
    <t>dverma28@mail.com</t>
  </si>
  <si>
    <t>Ishaan Ghosh</t>
  </si>
  <si>
    <t>ishaan.ghosh29@example.com</t>
  </si>
  <si>
    <t>Ananya Verma</t>
  </si>
  <si>
    <t>ananya16@example.com</t>
  </si>
  <si>
    <t>Isha Patel</t>
  </si>
  <si>
    <t>isha.patel31@example.com</t>
  </si>
  <si>
    <t>Ishaan Chandra</t>
  </si>
  <si>
    <t>ishaan.chandra32@example.com</t>
  </si>
  <si>
    <t>Dhruv Das</t>
  </si>
  <si>
    <t>dhruv93@example.com</t>
  </si>
  <si>
    <t>Meera Nair</t>
  </si>
  <si>
    <t>meeranair34@testmail.com</t>
  </si>
  <si>
    <t>Technical knowledge okay but coding speed slow.</t>
  </si>
  <si>
    <t>Priya Bhandari</t>
  </si>
  <si>
    <t>priya.bhandari35@example.com</t>
  </si>
  <si>
    <t>Ananya Menon</t>
  </si>
  <si>
    <t>ananya.menon36@example.com</t>
  </si>
  <si>
    <t>Arjun Das</t>
  </si>
  <si>
    <t>arjun.das37@example.com</t>
  </si>
  <si>
    <t>Varun Kapoor</t>
  </si>
  <si>
    <t>vkapoor38@mail.com</t>
  </si>
  <si>
    <t>Aditya Mehta</t>
  </si>
  <si>
    <t>amehta39@mail.com</t>
  </si>
  <si>
    <t>Arjun Bose</t>
  </si>
  <si>
    <t>abose40@mail.com</t>
  </si>
  <si>
    <t>Neha Verma</t>
  </si>
  <si>
    <t>nverma41@mail.com</t>
  </si>
  <si>
    <t>Riya Kumar</t>
  </si>
  <si>
    <t>rkumar42@mail.com</t>
  </si>
  <si>
    <t>Maya Bose</t>
  </si>
  <si>
    <t>mayabose43@testmail.com</t>
  </si>
  <si>
    <t>Karan Gupta</t>
  </si>
  <si>
    <t>karan.gupta44@example.com</t>
  </si>
  <si>
    <t>Ananya Ghosh</t>
  </si>
  <si>
    <t>ananya.ghosh45@example.com</t>
  </si>
  <si>
    <t>Rohit Naik</t>
  </si>
  <si>
    <t>rohit95@example.com</t>
  </si>
  <si>
    <t>Priya Naik</t>
  </si>
  <si>
    <t>priyanaik47@testmail.com</t>
  </si>
  <si>
    <t>Ananya Chandra</t>
  </si>
  <si>
    <t>ananyachandra48@testmail.com</t>
  </si>
  <si>
    <t>yash89@example.com</t>
  </si>
  <si>
    <t>Aditya Mishra</t>
  </si>
  <si>
    <t>aditya.mishra50@example.com</t>
  </si>
  <si>
    <t>Varun Naik</t>
  </si>
  <si>
    <t>vnaik51@mail.com</t>
  </si>
  <si>
    <t>Sai Naik</t>
  </si>
  <si>
    <t>sai.naik52@example.com</t>
  </si>
  <si>
    <t>Varun Khan</t>
  </si>
  <si>
    <t>vkhan53@mail.com</t>
  </si>
  <si>
    <t>Karan Naik</t>
  </si>
  <si>
    <t>karan40@example.com</t>
  </si>
  <si>
    <t>Ritik Menon</t>
  </si>
  <si>
    <t>ritik.menon55@example.com</t>
  </si>
  <si>
    <t>Dhruv Singh</t>
  </si>
  <si>
    <t>dsingh56@mail.com</t>
  </si>
  <si>
    <t>Maya Rao</t>
  </si>
  <si>
    <t>mrao57@mail.com</t>
  </si>
  <si>
    <t>pnair58@mail.com</t>
  </si>
  <si>
    <t>Ishaan Verma</t>
  </si>
  <si>
    <t>iverma59@mail.com</t>
  </si>
  <si>
    <t>Great attitude; minor gaps in system design.</t>
  </si>
  <si>
    <t>Nikki Joshi</t>
  </si>
  <si>
    <t>njoshi60@mail.com</t>
  </si>
  <si>
    <t>Nikki Chandra</t>
  </si>
  <si>
    <t>nikkichandra61@testmail.com</t>
  </si>
  <si>
    <t>Meera Mehta</t>
  </si>
  <si>
    <t>meeramehta62@testmail.com</t>
  </si>
  <si>
    <t>arjundas63@testmail.com</t>
  </si>
  <si>
    <t>Nikki Das</t>
  </si>
  <si>
    <t>nikki.das64@example.com</t>
  </si>
  <si>
    <t>Riya Khatri</t>
  </si>
  <si>
    <t>riya77@example.com</t>
  </si>
  <si>
    <t>Neha Joshi</t>
  </si>
  <si>
    <t>neha52@example.com</t>
  </si>
  <si>
    <t>karannaik67@testmail.com</t>
  </si>
  <si>
    <t>Aditya Naik</t>
  </si>
  <si>
    <t>aditya32@example.com</t>
  </si>
  <si>
    <t>Varun Patel</t>
  </si>
  <si>
    <t>vpatel69@mail.com</t>
  </si>
  <si>
    <t>Sahiti Khatri</t>
  </si>
  <si>
    <t>sahitikhatri70@testmail.com</t>
  </si>
  <si>
    <t>Ishaan Khan</t>
  </si>
  <si>
    <t>ikhan71@mail.com</t>
  </si>
  <si>
    <t>Sneha Gupta</t>
  </si>
  <si>
    <t>sneha.gupta72@example.com</t>
  </si>
  <si>
    <t>Aarav Khatri</t>
  </si>
  <si>
    <t>aarav.khatri73@example.com</t>
  </si>
  <si>
    <t>Ananya Sharma</t>
  </si>
  <si>
    <t>asharma74@mail.com</t>
  </si>
  <si>
    <t>Rohit Kumar</t>
  </si>
  <si>
    <t>rohit88@example.com</t>
  </si>
  <si>
    <t>Aditya Gupta</t>
  </si>
  <si>
    <t>aditya22@example.com</t>
  </si>
  <si>
    <t>Isha Singh</t>
  </si>
  <si>
    <t>isha64@example.com</t>
  </si>
  <si>
    <t>Sai Sinha</t>
  </si>
  <si>
    <t>sai65@example.com</t>
  </si>
  <si>
    <t>Riya Nair</t>
  </si>
  <si>
    <t>riya.nair79@example.com</t>
  </si>
  <si>
    <t>Rohit Nair</t>
  </si>
  <si>
    <t>rohit.nair80@example.com</t>
  </si>
  <si>
    <t>Dhruv Ghosh</t>
  </si>
  <si>
    <t>dhruvghosh81@testmail.com</t>
  </si>
  <si>
    <t>Ritik Patel</t>
  </si>
  <si>
    <t>ritik37@example.com</t>
  </si>
  <si>
    <t>Pooja Chandra</t>
  </si>
  <si>
    <t>poojachandra83@testmail.com</t>
  </si>
  <si>
    <t>Riya Rao</t>
  </si>
  <si>
    <t>rrao84@mail.com</t>
  </si>
  <si>
    <t>Sai Das</t>
  </si>
  <si>
    <t>saidas85@testmail.com</t>
  </si>
  <si>
    <t>Sneha Verma</t>
  </si>
  <si>
    <t>sverma86@mail.com</t>
  </si>
  <si>
    <t>Aarav Khan</t>
  </si>
  <si>
    <t>aarav46@example.com</t>
  </si>
  <si>
    <t>Ishaan Bose</t>
  </si>
  <si>
    <t>ishaan.bose88@example.com</t>
  </si>
  <si>
    <t>Priya Singh</t>
  </si>
  <si>
    <t>priyasingh89@testmail.com</t>
  </si>
  <si>
    <t>Anika Rao</t>
  </si>
  <si>
    <t>anika38@example.com</t>
  </si>
  <si>
    <t>Maya Bhandari</t>
  </si>
  <si>
    <t>maya.bhandari91@example.com</t>
  </si>
  <si>
    <t>Karan Patel</t>
  </si>
  <si>
    <t>karanpatel92@testmail.com</t>
  </si>
  <si>
    <t>Varun Reddy</t>
  </si>
  <si>
    <t>vreddy93@mail.com</t>
  </si>
  <si>
    <t>Priya Bose</t>
  </si>
  <si>
    <t>pbose94@mail.com</t>
  </si>
  <si>
    <t>maya50@example.com</t>
  </si>
  <si>
    <t>meera.nair96@example.com</t>
  </si>
  <si>
    <t>Dhruv Kumar</t>
  </si>
  <si>
    <t>dhruv19@example.com</t>
  </si>
  <si>
    <t>isha.menon98@example.com</t>
  </si>
  <si>
    <t>Vivaan Kumar</t>
  </si>
  <si>
    <t>vivaan.kumar99@example.com</t>
  </si>
  <si>
    <t>Dev Chowdhury</t>
  </si>
  <si>
    <t>dchowdhury100@mail.com</t>
  </si>
  <si>
    <t>Ananya Sinha</t>
  </si>
  <si>
    <t>ananya.sinha101@example.com</t>
  </si>
  <si>
    <t>Isha Bhandari</t>
  </si>
  <si>
    <t>isha54@example.com</t>
  </si>
  <si>
    <t>Maya Verma</t>
  </si>
  <si>
    <t>mayaverma103@testmail.com</t>
  </si>
  <si>
    <t>Aditya Khan</t>
  </si>
  <si>
    <t>akhan104@mail.com</t>
  </si>
  <si>
    <t>ananya.sharma105@example.com</t>
  </si>
  <si>
    <t>Nikki Ghosh</t>
  </si>
  <si>
    <t>nikkighosh106@testmail.com</t>
  </si>
  <si>
    <t>anika47@example.com</t>
  </si>
  <si>
    <t>Aditya Khatri</t>
  </si>
  <si>
    <t>aditya.khatri108@example.com</t>
  </si>
  <si>
    <t>Varun Joshi</t>
  </si>
  <si>
    <t>varun73@example.com</t>
  </si>
  <si>
    <t>Rohit Sinha</t>
  </si>
  <si>
    <t>rsinha110@mail.com</t>
  </si>
  <si>
    <t>dkhatri111@mail.com</t>
  </si>
  <si>
    <t>Anika Bose</t>
  </si>
  <si>
    <t>anika44@example.com</t>
  </si>
  <si>
    <t>Sahiti Chandra</t>
  </si>
  <si>
    <t>sahitichandra113@testmail.com</t>
  </si>
  <si>
    <t>Karan Joshi</t>
  </si>
  <si>
    <t>karanjoshi114@testmail.com</t>
  </si>
  <si>
    <t>ananya28@example.com</t>
  </si>
  <si>
    <t>Sneha Mishra</t>
  </si>
  <si>
    <t>snehamishra116@testmail.com</t>
  </si>
  <si>
    <t>ighosh117@mail.com</t>
  </si>
  <si>
    <t>Yash Chowdhury</t>
  </si>
  <si>
    <t>yash14@example.com</t>
  </si>
  <si>
    <t>Ananya Naik</t>
  </si>
  <si>
    <t>ananya.naik119@example.com</t>
  </si>
  <si>
    <t>dbhandari120@mail.com</t>
  </si>
  <si>
    <t>Varun Verma</t>
  </si>
  <si>
    <t>varun49@example.com</t>
  </si>
  <si>
    <t>Meera Chandra</t>
  </si>
  <si>
    <t>meera72@example.com</t>
  </si>
  <si>
    <t>Arjun Khatri</t>
  </si>
  <si>
    <t>arjun.khatri123@example.com</t>
  </si>
  <si>
    <t>Sneha Bose</t>
  </si>
  <si>
    <t>sbose124@mail.com</t>
  </si>
  <si>
    <t>Sahiti Patel</t>
  </si>
  <si>
    <t>sahitipatel125@testmail.com</t>
  </si>
  <si>
    <t>Rohit Iyer</t>
  </si>
  <si>
    <t>rohitiyer126@testmail.com</t>
  </si>
  <si>
    <t>Sahiti Verma</t>
  </si>
  <si>
    <t>sahiti68@example.com</t>
  </si>
  <si>
    <t>Ritik Naik</t>
  </si>
  <si>
    <t>rnaik128@mail.com</t>
  </si>
  <si>
    <t>Sahiti Singh</t>
  </si>
  <si>
    <t>sahiti.singh129@example.com</t>
  </si>
  <si>
    <t>Priya Sinha</t>
  </si>
  <si>
    <t>priyasinha130@testmail.com</t>
  </si>
  <si>
    <t>Ishaan Kapoor</t>
  </si>
  <si>
    <t>ikapoor131@mail.com</t>
  </si>
  <si>
    <t>Arjun Joshi</t>
  </si>
  <si>
    <t>ajoshi132@mail.com</t>
  </si>
  <si>
    <t>Sai Verma</t>
  </si>
  <si>
    <t>sverma133@mail.com</t>
  </si>
  <si>
    <t>dkhatri134@mail.com</t>
  </si>
  <si>
    <t>Aarav Nair</t>
  </si>
  <si>
    <t>aaravnair135@testmail.com</t>
  </si>
  <si>
    <t>Ritik Mehta</t>
  </si>
  <si>
    <t>ritik.mehta136@example.com</t>
  </si>
  <si>
    <t>sai.naik137@example.com</t>
  </si>
  <si>
    <t>varun44@example.com</t>
  </si>
  <si>
    <t>Anika Verma</t>
  </si>
  <si>
    <t>averma139@mail.com</t>
  </si>
  <si>
    <t>Neha Singh</t>
  </si>
  <si>
    <t>nsingh140@mail.com</t>
  </si>
  <si>
    <t>Sahiti Kumar</t>
  </si>
  <si>
    <t>sahiti80@example.com</t>
  </si>
  <si>
    <t>nehajoshi142@testmail.com</t>
  </si>
  <si>
    <t>Rohit Bose</t>
  </si>
  <si>
    <t>rohit.bose143@example.com</t>
  </si>
  <si>
    <t>Sneha Kapoor</t>
  </si>
  <si>
    <t>snehakapoor144@testmail.com</t>
  </si>
  <si>
    <t>Dev Kumar</t>
  </si>
  <si>
    <t>dev19@example.com</t>
  </si>
  <si>
    <t>Meera Rao</t>
  </si>
  <si>
    <t>meerarao146@testmail.com</t>
  </si>
  <si>
    <t>Isha Reddy</t>
  </si>
  <si>
    <t>isha72@example.com</t>
  </si>
  <si>
    <t>Pooja Singh</t>
  </si>
  <si>
    <t>poojasingh148@testmail.com</t>
  </si>
  <si>
    <t>Karan Kumar</t>
  </si>
  <si>
    <t>karan.kumar149@example.com</t>
  </si>
  <si>
    <t>Riya Mishra</t>
  </si>
  <si>
    <t>riyamishra150@testmail.com</t>
  </si>
  <si>
    <t>riyakhatri151@testmail.com</t>
  </si>
  <si>
    <t>Vivaan Khan</t>
  </si>
  <si>
    <t>vkhan152@mail.com</t>
  </si>
  <si>
    <t>Aarav Mishra</t>
  </si>
  <si>
    <t>aaravmishra153@testmail.com</t>
  </si>
  <si>
    <t>Meera Iyer</t>
  </si>
  <si>
    <t>meera55@example.com</t>
  </si>
  <si>
    <t>Riya Menon</t>
  </si>
  <si>
    <t>riya76@example.com</t>
  </si>
  <si>
    <t>Maya Sinha</t>
  </si>
  <si>
    <t>mayasinha156@testmail.com</t>
  </si>
  <si>
    <t>Dhruv Rao</t>
  </si>
  <si>
    <t>dhruv.rao157@example.com</t>
  </si>
  <si>
    <t>Aarav Das</t>
  </si>
  <si>
    <t>aarav52@example.com</t>
  </si>
  <si>
    <t>Rohit Das</t>
  </si>
  <si>
    <t>rohit86@example.com</t>
  </si>
  <si>
    <t>Yash Menon</t>
  </si>
  <si>
    <t>yash.menon160@example.com</t>
  </si>
  <si>
    <t>ritik19@example.com</t>
  </si>
  <si>
    <t>Sahiti Bhandari</t>
  </si>
  <si>
    <t>sahiti19@example.com</t>
  </si>
  <si>
    <t>Dev Iyer</t>
  </si>
  <si>
    <t>dev.iyer163@example.com</t>
  </si>
  <si>
    <t>Arjun Bhandari</t>
  </si>
  <si>
    <t>arjun67@example.com</t>
  </si>
  <si>
    <t>Yash Rao</t>
  </si>
  <si>
    <t>yrao165@mail.com</t>
  </si>
  <si>
    <t>Isha Chowdhury</t>
  </si>
  <si>
    <t>ishachowdhury166@testmail.com</t>
  </si>
  <si>
    <t>Rohit Verma</t>
  </si>
  <si>
    <t>rohitverma167@testmail.com</t>
  </si>
  <si>
    <t>Nikki Mishra</t>
  </si>
  <si>
    <t>nikki47@example.com</t>
  </si>
  <si>
    <t>Priya Ghosh</t>
  </si>
  <si>
    <t>pghosh169@mail.com</t>
  </si>
  <si>
    <t>vkumar170@mail.com</t>
  </si>
  <si>
    <t>Ishaan Mishra</t>
  </si>
  <si>
    <t>imishra171@mail.com</t>
  </si>
  <si>
    <t>Rohit Kapoor</t>
  </si>
  <si>
    <t>rohit.kapoor172@example.com</t>
  </si>
  <si>
    <t>Sahiti Kapoor</t>
  </si>
  <si>
    <t>sahiti72@example.com</t>
  </si>
  <si>
    <t>Dhruv Joshi</t>
  </si>
  <si>
    <t>dhruv55@example.com</t>
  </si>
  <si>
    <t>yash67@example.com</t>
  </si>
  <si>
    <t>Ritik Iyer</t>
  </si>
  <si>
    <t>ritik.iyer176@example.com</t>
  </si>
  <si>
    <t>Vivaan Reddy</t>
  </si>
  <si>
    <t>vreddy177@mail.com</t>
  </si>
  <si>
    <t>Anika Mehta</t>
  </si>
  <si>
    <t>amehta178@mail.com</t>
  </si>
  <si>
    <t>Varun Chandra</t>
  </si>
  <si>
    <t>varun76@example.com</t>
  </si>
  <si>
    <t>ananyamenon180@testmail.com</t>
  </si>
  <si>
    <t>Neha Patel</t>
  </si>
  <si>
    <t>npatel181@mail.com</t>
  </si>
  <si>
    <t>adityagupta182@testmail.com</t>
  </si>
  <si>
    <t>Priya Kumar</t>
  </si>
  <si>
    <t>priya.kumar183@example.com</t>
  </si>
  <si>
    <t>Nikki Gupta</t>
  </si>
  <si>
    <t>nikki.gupta184@example.com</t>
  </si>
  <si>
    <t>sahiti.sinha185@example.com</t>
  </si>
  <si>
    <t>Priya Rao</t>
  </si>
  <si>
    <t>prao186@mail.com</t>
  </si>
  <si>
    <t>riya99@example.com</t>
  </si>
  <si>
    <t>Maya Chandra</t>
  </si>
  <si>
    <t>maya.chandra188@example.com</t>
  </si>
  <si>
    <t>Ishaan Singh</t>
  </si>
  <si>
    <t>ishaan76@example.com</t>
  </si>
  <si>
    <t>dhruv98@example.com</t>
  </si>
  <si>
    <t>Riya Das</t>
  </si>
  <si>
    <t>riyadas191@testmail.com</t>
  </si>
  <si>
    <t>Ananya Khan</t>
  </si>
  <si>
    <t>ananya.khan192@example.com</t>
  </si>
  <si>
    <t>maya.verma193@example.com</t>
  </si>
  <si>
    <t>Rohit Singh</t>
  </si>
  <si>
    <t>rohit.singh194@example.com</t>
  </si>
  <si>
    <t>karan23@example.com</t>
  </si>
  <si>
    <t>Karan Iyer</t>
  </si>
  <si>
    <t>karaniyer196@testmail.com</t>
  </si>
  <si>
    <t>Ritik Kumar</t>
  </si>
  <si>
    <t>ritikkumar197@testmail.com</t>
  </si>
  <si>
    <t>Isha Nair</t>
  </si>
  <si>
    <t>ishanair198@testmail.com</t>
  </si>
  <si>
    <t>ishaanghosh199@testmail.com</t>
  </si>
  <si>
    <t>Sai Bhandari</t>
  </si>
  <si>
    <t>saibhandari200@testmail.com</t>
  </si>
  <si>
    <t>Pooja Naik</t>
  </si>
  <si>
    <t>pooja57@example.com</t>
  </si>
  <si>
    <t>maya.sinha202@example.com</t>
  </si>
  <si>
    <t>Riya Iyer</t>
  </si>
  <si>
    <t>riya12@example.com</t>
  </si>
  <si>
    <t>dev42@example.com</t>
  </si>
  <si>
    <t>sverma205@mail.com</t>
  </si>
  <si>
    <t>sneha.bose206@example.com</t>
  </si>
  <si>
    <t>Rohit Mishra</t>
  </si>
  <si>
    <t>rmishra207@mail.com</t>
  </si>
  <si>
    <t>Sai Mehta</t>
  </si>
  <si>
    <t>saimehta208@testmail.com</t>
  </si>
  <si>
    <t>Meera Naik</t>
  </si>
  <si>
    <t>mnaik209@mail.com</t>
  </si>
  <si>
    <t>Sai Khan</t>
  </si>
  <si>
    <t>sai.khan210@example.com</t>
  </si>
  <si>
    <t>dhruv54@example.com</t>
  </si>
  <si>
    <t>Yash Mehta</t>
  </si>
  <si>
    <t>yash81@example.com</t>
  </si>
  <si>
    <t>kiyer213@mail.com</t>
  </si>
  <si>
    <t>Sahiti Reddy</t>
  </si>
  <si>
    <t>sahiti.reddy214@example.com</t>
  </si>
  <si>
    <t>Pooja Sharma</t>
  </si>
  <si>
    <t>poojasharma215@testmail.com</t>
  </si>
  <si>
    <t>Ritik Sharma</t>
  </si>
  <si>
    <t>ritik.sharma216@example.com</t>
  </si>
  <si>
    <t>Sahiti Bose</t>
  </si>
  <si>
    <t>sahiti29@example.com</t>
  </si>
  <si>
    <t>poojachandra218@testmail.com</t>
  </si>
  <si>
    <t>Ananya Bose</t>
  </si>
  <si>
    <t>abose219@mail.com</t>
  </si>
  <si>
    <t>varun87@example.com</t>
  </si>
  <si>
    <t>Vivaan Patel</t>
  </si>
  <si>
    <t>vivaan62@example.com</t>
  </si>
  <si>
    <t>Yash Iyer</t>
  </si>
  <si>
    <t>yashiyer222@testmail.com</t>
  </si>
  <si>
    <t>rohit49@example.com</t>
  </si>
  <si>
    <t>aarav93@example.com</t>
  </si>
  <si>
    <t>rohit.kumar225@example.com</t>
  </si>
  <si>
    <t>Neha Gupta</t>
  </si>
  <si>
    <t>nehagupta226@testmail.com</t>
  </si>
  <si>
    <t>Aditya Nair</t>
  </si>
  <si>
    <t>aditya86@example.com</t>
  </si>
  <si>
    <t>aarav65@example.com</t>
  </si>
  <si>
    <t>Sahiti Menon</t>
  </si>
  <si>
    <t>sahitimenon229@testmail.com</t>
  </si>
  <si>
    <t>anika19@example.com</t>
  </si>
  <si>
    <t>Sneha Rao</t>
  </si>
  <si>
    <t>sneha.rao231@example.com</t>
  </si>
  <si>
    <t>Sahiti Sharma</t>
  </si>
  <si>
    <t>sahiti.sharma232@example.com</t>
  </si>
  <si>
    <t>Maya Khatri</t>
  </si>
  <si>
    <t>maya.khatri233@example.com</t>
  </si>
  <si>
    <t>Dhruv Nair</t>
  </si>
  <si>
    <t>dhruv.nair234@example.com</t>
  </si>
  <si>
    <t>Ananya Chowdhury</t>
  </si>
  <si>
    <t>ananyachowdhury235@testmail.com</t>
  </si>
  <si>
    <t>arjunkhatri236@testmail.com</t>
  </si>
  <si>
    <t>priyaghosh237@testmail.com</t>
  </si>
  <si>
    <t>Rohit Khan</t>
  </si>
  <si>
    <t>rohit12@example.com</t>
  </si>
  <si>
    <t>Pooja Kumar</t>
  </si>
  <si>
    <t>poojakumar239@testmail.com</t>
  </si>
  <si>
    <t>Yash Kumar</t>
  </si>
  <si>
    <t>yash.kumar240@example.com</t>
  </si>
  <si>
    <t>Ishaan Chowdhury</t>
  </si>
  <si>
    <t>ishaan61@example.com</t>
  </si>
  <si>
    <t>Anika Das</t>
  </si>
  <si>
    <t>anika.das242@example.com</t>
  </si>
  <si>
    <t>rohit70@example.com</t>
  </si>
  <si>
    <t>arjun.bose244@example.com</t>
  </si>
  <si>
    <t>Yash Das</t>
  </si>
  <si>
    <t>yash.das245@example.com</t>
  </si>
  <si>
    <t>Vivaan Menon</t>
  </si>
  <si>
    <t>vivaan64@example.com</t>
  </si>
  <si>
    <t>priya67@example.com</t>
  </si>
  <si>
    <t>snaik248@mail.com</t>
  </si>
  <si>
    <t>Ananya Singh</t>
  </si>
  <si>
    <t>ananya.singh249@example.com</t>
  </si>
  <si>
    <t>riya.khatri250@example.com</t>
  </si>
  <si>
    <t>rohit18@example.com</t>
  </si>
  <si>
    <t>Varun Mehta</t>
  </si>
  <si>
    <t>varunmehta252@testmail.com</t>
  </si>
  <si>
    <t>Aditya Iyer</t>
  </si>
  <si>
    <t>adityaiyer253@testmail.com</t>
  </si>
  <si>
    <t>Dhruv Chandra</t>
  </si>
  <si>
    <t>dhruv.chandra254@example.com</t>
  </si>
  <si>
    <t>Ritik Bose</t>
  </si>
  <si>
    <t>ritik98@example.com</t>
  </si>
  <si>
    <t>sai91@example.com</t>
  </si>
  <si>
    <t>maya.bose257@example.com</t>
  </si>
  <si>
    <t>priya.ghosh258@example.com</t>
  </si>
  <si>
    <t>Ananya Mehta</t>
  </si>
  <si>
    <t>ananyamehta259@testmail.com</t>
  </si>
  <si>
    <t>Vivaan Bose</t>
  </si>
  <si>
    <t>vivaanbose260@testmail.com</t>
  </si>
  <si>
    <t>isha28@example.com</t>
  </si>
  <si>
    <t>ananyakhan262@testmail.com</t>
  </si>
  <si>
    <t>Dhruv Kapoor</t>
  </si>
  <si>
    <t>dkapoor263@mail.com</t>
  </si>
  <si>
    <t>Yash Nair</t>
  </si>
  <si>
    <t>yashnair264@testmail.com</t>
  </si>
  <si>
    <t>Karan Khatri</t>
  </si>
  <si>
    <t>kkhatri265@mail.com</t>
  </si>
  <si>
    <t>poojakumar266@testmail.com</t>
  </si>
  <si>
    <t>Meera Das</t>
  </si>
  <si>
    <t>meeradas267@testmail.com</t>
  </si>
  <si>
    <t>Aarav Joshi</t>
  </si>
  <si>
    <t>aarav.joshi268@example.com</t>
  </si>
  <si>
    <t>Vivaan Khatri</t>
  </si>
  <si>
    <t>vkhatri269@mail.com</t>
  </si>
  <si>
    <t>Sneha Menon</t>
  </si>
  <si>
    <t>sneha.menon270@example.com</t>
  </si>
  <si>
    <t>Yash Kapoor</t>
  </si>
  <si>
    <t>yash19@example.com</t>
  </si>
  <si>
    <t>Riya Kapoor</t>
  </si>
  <si>
    <t>riya.kapoor272@example.com</t>
  </si>
  <si>
    <t>Yash Sharma</t>
  </si>
  <si>
    <t>yash24@example.com</t>
  </si>
  <si>
    <t>priya.bose274@example.com</t>
  </si>
  <si>
    <t>Dev Naik</t>
  </si>
  <si>
    <t>dev.naik275@example.com</t>
  </si>
  <si>
    <t>meera.chandra276@example.com</t>
  </si>
  <si>
    <t>Pooja Gupta</t>
  </si>
  <si>
    <t>poojagupta277@testmail.com</t>
  </si>
  <si>
    <t>Pooja Das</t>
  </si>
  <si>
    <t>pooja17@example.com</t>
  </si>
  <si>
    <t>Pooja Mishra</t>
  </si>
  <si>
    <t>pooja41@example.com</t>
  </si>
  <si>
    <t>arjun56@example.com</t>
  </si>
  <si>
    <t>Sneha Joshi</t>
  </si>
  <si>
    <t>sjoshi281@mail.com</t>
  </si>
  <si>
    <t>Nikki Bhandari</t>
  </si>
  <si>
    <t>nikki.bhandari282@example.com</t>
  </si>
  <si>
    <t>Anika Patel</t>
  </si>
  <si>
    <t>anika91@example.com</t>
  </si>
  <si>
    <t>rohitsinha284@testmail.com</t>
  </si>
  <si>
    <t>ikapoor285@mail.com</t>
  </si>
  <si>
    <t>Dev Patel</t>
  </si>
  <si>
    <t>devpatel286@testmail.com</t>
  </si>
  <si>
    <t>riya.rao287@example.com</t>
  </si>
  <si>
    <t>Varun Iyer</t>
  </si>
  <si>
    <t>varun.iyer288@example.com</t>
  </si>
  <si>
    <t>Anika Kumar</t>
  </si>
  <si>
    <t>akumar289@mail.com</t>
  </si>
  <si>
    <t>sverma290@mail.com</t>
  </si>
  <si>
    <t>mayabhandari291@testmail.com</t>
  </si>
  <si>
    <t>sahiti.sharma293@example.com</t>
  </si>
  <si>
    <t>priya.nair294@example.com</t>
  </si>
  <si>
    <t>isha.bhandari295@example.com</t>
  </si>
  <si>
    <t>meera.das296@example.com</t>
  </si>
  <si>
    <t>maya92@example.com</t>
  </si>
  <si>
    <t>Sneha Sinha</t>
  </si>
  <si>
    <t>sneha86@example.com</t>
  </si>
  <si>
    <t>Sai Ghosh</t>
  </si>
  <si>
    <t>saighosh299@testmail.com</t>
  </si>
  <si>
    <t>Dhruv Khan</t>
  </si>
  <si>
    <t>dhruvkhan300@testmail.com</t>
  </si>
  <si>
    <t>ananyachowdhury301@testmail.com</t>
  </si>
  <si>
    <t>Sneha Singh</t>
  </si>
  <si>
    <t>ssingh302@mail.com</t>
  </si>
  <si>
    <t>Sneha Chandra</t>
  </si>
  <si>
    <t>schandra303@mail.com</t>
  </si>
  <si>
    <t>Maya Singh</t>
  </si>
  <si>
    <t>maya.singh304@example.com</t>
  </si>
  <si>
    <t>snehasinha305@testmail.com</t>
  </si>
  <si>
    <t>Vivaan Naik</t>
  </si>
  <si>
    <t>vivaan.naik306@example.com</t>
  </si>
  <si>
    <t>anikaverma307@testmail.com</t>
  </si>
  <si>
    <t>Aditya Bose</t>
  </si>
  <si>
    <t>abose308@mail.com</t>
  </si>
  <si>
    <t>kkumar309@mail.com</t>
  </si>
  <si>
    <t>Aditya Chandra</t>
  </si>
  <si>
    <t>achandra310@mail.com</t>
  </si>
  <si>
    <t>sahiti28@example.com</t>
  </si>
  <si>
    <t>Meera Joshi</t>
  </si>
  <si>
    <t>meera.joshi312@example.com</t>
  </si>
  <si>
    <t>snehajoshi313@testmail.com</t>
  </si>
  <si>
    <t>dhruvchandra314@testmail.com</t>
  </si>
  <si>
    <t>deviyer315@testmail.com</t>
  </si>
  <si>
    <t>Neha Ghosh</t>
  </si>
  <si>
    <t>nghosh316@mail.com</t>
  </si>
  <si>
    <t>anika.menon317@example.com</t>
  </si>
  <si>
    <t>Dhruv Bose</t>
  </si>
  <si>
    <t>dbose318@mail.com</t>
  </si>
  <si>
    <t>Dev Singh</t>
  </si>
  <si>
    <t>dsingh319@mail.com</t>
  </si>
  <si>
    <t>ysharma320@mail.com</t>
  </si>
  <si>
    <t>maya.khatri321@example.com</t>
  </si>
  <si>
    <t>asinha322@mail.com</t>
  </si>
  <si>
    <t>Rohit Rao</t>
  </si>
  <si>
    <t>rrao323@mail.com</t>
  </si>
  <si>
    <t>Nikki Kumar</t>
  </si>
  <si>
    <t>nikki34@example.com</t>
  </si>
  <si>
    <t>mnaik325@mail.com</t>
  </si>
  <si>
    <t>Sneha Mehta</t>
  </si>
  <si>
    <t>smehta326@mail.com</t>
  </si>
  <si>
    <t>Nikki Khatri</t>
  </si>
  <si>
    <t>nikki71@example.com</t>
  </si>
  <si>
    <t>rohitverma328@testmail.com</t>
  </si>
  <si>
    <t>Anika Khatri</t>
  </si>
  <si>
    <t>anika60@example.com</t>
  </si>
  <si>
    <t>Aarav Bhandari</t>
  </si>
  <si>
    <t>aaravbhandari330@testmail.com</t>
  </si>
  <si>
    <t>riya.mishra331@example.com</t>
  </si>
  <si>
    <t>varun43@example.com</t>
  </si>
  <si>
    <t>Arjun Rao</t>
  </si>
  <si>
    <t>arjun.rao333@example.com</t>
  </si>
  <si>
    <t>Aditya Joshi</t>
  </si>
  <si>
    <t>ajoshi334@mail.com</t>
  </si>
  <si>
    <t>Karan Bose</t>
  </si>
  <si>
    <t>karan45@example.com</t>
  </si>
  <si>
    <t>Neha Kapoor</t>
  </si>
  <si>
    <t>nkapoor336@mail.com</t>
  </si>
  <si>
    <t>Yash Khatri</t>
  </si>
  <si>
    <t>yash73@example.com</t>
  </si>
  <si>
    <t>Isha Sharma</t>
  </si>
  <si>
    <t>isha36@example.com</t>
  </si>
  <si>
    <t>Neha Mehta</t>
  </si>
  <si>
    <t>nehamehta339@testmail.com</t>
  </si>
  <si>
    <t>rohitiyer340@testmail.com</t>
  </si>
  <si>
    <t>Aarav Kumar</t>
  </si>
  <si>
    <t>aaravkumar341@testmail.com</t>
  </si>
  <si>
    <t>rmenon342@mail.com</t>
  </si>
  <si>
    <t>Yash Gupta</t>
  </si>
  <si>
    <t>yashgupta343@testmail.com</t>
  </si>
  <si>
    <t>sahiti40@example.com</t>
  </si>
  <si>
    <t>Rohit Chowdhury</t>
  </si>
  <si>
    <t>rchowdhury345@mail.com</t>
  </si>
  <si>
    <t>priya.joshi346@example.com</t>
  </si>
  <si>
    <t>Maya Ghosh</t>
  </si>
  <si>
    <t>maya52@example.com</t>
  </si>
  <si>
    <t>rohit.nair348@example.com</t>
  </si>
  <si>
    <t>rohitbose349@testmail.com</t>
  </si>
  <si>
    <t>Aarav Naik</t>
  </si>
  <si>
    <t>anaik350@mail.com</t>
  </si>
  <si>
    <t>Riya Gupta</t>
  </si>
  <si>
    <t>riya.gupta351@example.com</t>
  </si>
  <si>
    <t>ishaan66@example.com</t>
  </si>
  <si>
    <t>Priya Gupta</t>
  </si>
  <si>
    <t>priyagupta353@testmail.com</t>
  </si>
  <si>
    <t>neha74@example.com</t>
  </si>
  <si>
    <t>rohit41@example.com</t>
  </si>
  <si>
    <t>Dev Nair</t>
  </si>
  <si>
    <t>dev.nair356@example.com</t>
  </si>
  <si>
    <t>Vivaan Das</t>
  </si>
  <si>
    <t>vivaandas357@testmail.com</t>
  </si>
  <si>
    <t>Vivaan Gupta</t>
  </si>
  <si>
    <t>Sai Chowdhury</t>
  </si>
  <si>
    <t>sai49@example.com</t>
  </si>
  <si>
    <t>ysharma360@mail.com</t>
  </si>
  <si>
    <t>riya.nair361@example.com</t>
  </si>
  <si>
    <t>Aarav Chowdhury</t>
  </si>
  <si>
    <t>aaravchowdhury362@testmail.com</t>
  </si>
  <si>
    <t>Sai Joshi</t>
  </si>
  <si>
    <t>sai.joshi363@example.com</t>
  </si>
  <si>
    <t>Anika Khan</t>
  </si>
  <si>
    <t>anika.khan364@example.com</t>
  </si>
  <si>
    <t>mpatel365@mail.com</t>
  </si>
  <si>
    <t>Isha Ghosh</t>
  </si>
  <si>
    <t>ighosh366@mail.com</t>
  </si>
  <si>
    <t>Maya Khan</t>
  </si>
  <si>
    <t>mkhan367@mail.com</t>
  </si>
  <si>
    <t>Neha Iyer</t>
  </si>
  <si>
    <t>neha67@example.com</t>
  </si>
  <si>
    <t>Isha Gupta</t>
  </si>
  <si>
    <t>isha80@example.com</t>
  </si>
  <si>
    <t>Pooja Sinha</t>
  </si>
  <si>
    <t>psinha370@mail.com</t>
  </si>
  <si>
    <t>Arjun Kapoor</t>
  </si>
  <si>
    <t>arjun61@example.com</t>
  </si>
  <si>
    <t>Riya Chandra</t>
  </si>
  <si>
    <t>maya71@example.com</t>
  </si>
  <si>
    <t>Arjun Sinha</t>
  </si>
  <si>
    <t>asinha374@mail.com</t>
  </si>
  <si>
    <t>Ritik Mishra</t>
  </si>
  <si>
    <t>ritik51@example.com</t>
  </si>
  <si>
    <t>rohit.nair376@example.com</t>
  </si>
  <si>
    <t>varun.khatri377@example.com</t>
  </si>
  <si>
    <t>Aarav Verma</t>
  </si>
  <si>
    <t>aarav.verma378@example.com</t>
  </si>
  <si>
    <t>Varun Das</t>
  </si>
  <si>
    <t>varun.das379@example.com</t>
  </si>
  <si>
    <t>Aditya Singh</t>
  </si>
  <si>
    <t>aditya97@example.com</t>
  </si>
  <si>
    <t>mayaverma381@testmail.com</t>
  </si>
  <si>
    <t>Priya Mishra</t>
  </si>
  <si>
    <t>priya32@example.com</t>
  </si>
  <si>
    <t>Arjun Chandra</t>
  </si>
  <si>
    <t>arjun84@example.com</t>
  </si>
  <si>
    <t>akumar384@mail.com</t>
  </si>
  <si>
    <t>Riya Naik</t>
  </si>
  <si>
    <t>rnaik385@mail.com</t>
  </si>
  <si>
    <t>Isha Verma</t>
  </si>
  <si>
    <t>ishaverma386@testmail.com</t>
  </si>
  <si>
    <t>asharma387@mail.com</t>
  </si>
  <si>
    <t>Varun Bose</t>
  </si>
  <si>
    <t>varun56@example.com</t>
  </si>
  <si>
    <t>psinha390@mail.com</t>
  </si>
  <si>
    <t>Ritik Reddy</t>
  </si>
  <si>
    <t>rreddy391@mail.com</t>
  </si>
  <si>
    <t>Vivaan Verma</t>
  </si>
  <si>
    <t>vivaan.verma392@example.com</t>
  </si>
  <si>
    <t>Meera Sharma</t>
  </si>
  <si>
    <t>meerasharma394@testmail.com</t>
  </si>
  <si>
    <t>Sai Reddy</t>
  </si>
  <si>
    <t>saireddy395@testmail.com</t>
  </si>
  <si>
    <t>Anika Kapoor</t>
  </si>
  <si>
    <t>varun.mehta397@example.com</t>
  </si>
  <si>
    <t>Anika Chandra</t>
  </si>
  <si>
    <t>anika14@example.com</t>
  </si>
  <si>
    <t>Neha Das</t>
  </si>
  <si>
    <t>neha.das399@example.com</t>
  </si>
  <si>
    <t>rohit.verma400@example.com</t>
  </si>
  <si>
    <t>Isha Joshi</t>
  </si>
  <si>
    <t>ishajoshi401@testmail.com</t>
  </si>
  <si>
    <t>Arjun Kumar</t>
  </si>
  <si>
    <t>akumar402@mail.com</t>
  </si>
  <si>
    <t>Sahiti Rao</t>
  </si>
  <si>
    <t>sahiti.rao403@example.com</t>
  </si>
  <si>
    <t>Karan Sinha</t>
  </si>
  <si>
    <t>ksinha404@mail.com</t>
  </si>
  <si>
    <t>Ishaan Kumar</t>
  </si>
  <si>
    <t>ishaankumar405@testmail.com</t>
  </si>
  <si>
    <t>Sai Patel</t>
  </si>
  <si>
    <t>sai92@example.com</t>
  </si>
  <si>
    <t>Yash Chandra</t>
  </si>
  <si>
    <t>ychandra407@mail.com</t>
  </si>
  <si>
    <t>rmenon408@mail.com</t>
  </si>
  <si>
    <t>Maya Kapoor</t>
  </si>
  <si>
    <t>mkapoor409@mail.com</t>
  </si>
  <si>
    <t>nikki30@example.com</t>
  </si>
  <si>
    <t>Ishaan Gupta</t>
  </si>
  <si>
    <t>igupta411@mail.com</t>
  </si>
  <si>
    <t>vivaan.khatri412@example.com</t>
  </si>
  <si>
    <t>ynair413@mail.com</t>
  </si>
  <si>
    <t>aaravkhatri414@testmail.com</t>
  </si>
  <si>
    <t>rkapoor415@mail.com</t>
  </si>
  <si>
    <t>ymenon416@mail.com</t>
  </si>
  <si>
    <t>Nikki Rao</t>
  </si>
  <si>
    <t>nrao417@mail.com</t>
  </si>
  <si>
    <t>Ishaan Das</t>
  </si>
  <si>
    <t>idas418@mail.com</t>
  </si>
  <si>
    <t>varun.naik419@example.com</t>
  </si>
  <si>
    <t>smenon420@mail.com</t>
  </si>
  <si>
    <t>Dhruv Naik</t>
  </si>
  <si>
    <t>dhruvnaik421@testmail.com</t>
  </si>
  <si>
    <t>Arjun Sharma</t>
  </si>
  <si>
    <t>arjun.sharma422@example.com</t>
  </si>
  <si>
    <t>karankumar423@testmail.com</t>
  </si>
  <si>
    <t>Isha Chandra</t>
  </si>
  <si>
    <t>ishachandra424@testmail.com</t>
  </si>
  <si>
    <t>Maya Kumar</t>
  </si>
  <si>
    <t>mkumar425@mail.com</t>
  </si>
  <si>
    <t>Meera Khatri</t>
  </si>
  <si>
    <t>meera.khatri426@example.com</t>
  </si>
  <si>
    <t>mayachandra427@testmail.com</t>
  </si>
  <si>
    <t>Maya Iyer</t>
  </si>
  <si>
    <t>maya83@example.com</t>
  </si>
  <si>
    <t>Aditya Sharma</t>
  </si>
  <si>
    <t>aditya.sharma429@example.com</t>
  </si>
  <si>
    <t>ishaan77@example.com</t>
  </si>
  <si>
    <t>Varun Mishra</t>
  </si>
  <si>
    <t>varun45@example.com</t>
  </si>
  <si>
    <t>Maya Das</t>
  </si>
  <si>
    <t>mayadas432@testmail.com</t>
  </si>
  <si>
    <t>nehadas433@testmail.com</t>
  </si>
  <si>
    <t>varunreddy434@testmail.com</t>
  </si>
  <si>
    <t>Sahiti Mishra</t>
  </si>
  <si>
    <t>sahitimishra435@testmail.com</t>
  </si>
  <si>
    <t>Meera Sinha</t>
  </si>
  <si>
    <t>meera.sinha436@example.com</t>
  </si>
  <si>
    <t>Ishaan Khatri</t>
  </si>
  <si>
    <t>ishaankhatri437@testmail.com</t>
  </si>
  <si>
    <t>Sai Iyer</t>
  </si>
  <si>
    <t>siyer438@mail.com</t>
  </si>
  <si>
    <t>Karan Chowdhury</t>
  </si>
  <si>
    <t>karan47@example.com</t>
  </si>
  <si>
    <t>dbose440@mail.com</t>
  </si>
  <si>
    <t>neha69@example.com</t>
  </si>
  <si>
    <t>varun.joshi442@example.com</t>
  </si>
  <si>
    <t>dhruv43@example.com</t>
  </si>
  <si>
    <t>sverma444@mail.com</t>
  </si>
  <si>
    <t>anikamenon445@testmail.com</t>
  </si>
  <si>
    <t>ishaan20@example.com</t>
  </si>
  <si>
    <t>akhan447@mail.com</t>
  </si>
  <si>
    <t>Priya Das</t>
  </si>
  <si>
    <t>priyadas448@testmail.com</t>
  </si>
  <si>
    <t>nmehta449@mail.com</t>
  </si>
  <si>
    <t>Karan Khan</t>
  </si>
  <si>
    <t>kkhan450@mail.com</t>
  </si>
  <si>
    <t>pooja.das451@example.com</t>
  </si>
  <si>
    <t>Neha Nair</t>
  </si>
  <si>
    <t>neha79@example.com</t>
  </si>
  <si>
    <t>Ritik Nair</t>
  </si>
  <si>
    <t>rnair453@mail.com</t>
  </si>
  <si>
    <t>Priya Chandra</t>
  </si>
  <si>
    <t>pchandra454@mail.com</t>
  </si>
  <si>
    <t>Ananya Nair</t>
  </si>
  <si>
    <t>ananya.nair455@example.com</t>
  </si>
  <si>
    <t>Pooja Reddy</t>
  </si>
  <si>
    <t>pooja96@example.com</t>
  </si>
  <si>
    <t>devbhandari457@testmail.com</t>
  </si>
  <si>
    <t>rohitsingh458@testmail.com</t>
  </si>
  <si>
    <t>Isha Naik</t>
  </si>
  <si>
    <t>isha40@example.com</t>
  </si>
  <si>
    <t>rohitsingh460@testmail.com</t>
  </si>
  <si>
    <t>aaravchowdhury461@testmail.com</t>
  </si>
  <si>
    <t>aaravmishra462@testmail.com</t>
  </si>
  <si>
    <t>Ananya Joshi</t>
  </si>
  <si>
    <t>ananyajoshi463@testmail.com</t>
  </si>
  <si>
    <t>djoshi464@mail.com</t>
  </si>
  <si>
    <t>Varun Gupta</t>
  </si>
  <si>
    <t>vgupta465@mail.com</t>
  </si>
  <si>
    <t>rreddy466@mail.com</t>
  </si>
  <si>
    <t>maya30@example.com</t>
  </si>
  <si>
    <t>Pooja Kapoor</t>
  </si>
  <si>
    <t>pooja54@example.com</t>
  </si>
  <si>
    <t>Dev Sinha</t>
  </si>
  <si>
    <t>dev.sinha469@example.com</t>
  </si>
  <si>
    <t>isha10@example.com</t>
  </si>
  <si>
    <t>Aditya Ghosh</t>
  </si>
  <si>
    <t>adityaghosh471@testmail.com</t>
  </si>
  <si>
    <t>sneha57@example.com</t>
  </si>
  <si>
    <t>dhruvsingh474@testmail.com</t>
  </si>
  <si>
    <t>Aarav Bose</t>
  </si>
  <si>
    <t>aarav47@example.com</t>
  </si>
  <si>
    <t>smenon476@mail.com</t>
  </si>
  <si>
    <t>Nikki Iyer</t>
  </si>
  <si>
    <t>niyer477@mail.com</t>
  </si>
  <si>
    <t>yash44@example.com</t>
  </si>
  <si>
    <t>Priya Chowdhury</t>
  </si>
  <si>
    <t>priya38@example.com</t>
  </si>
  <si>
    <t>Pooja Patel</t>
  </si>
  <si>
    <t>pooja.patel480@example.com</t>
  </si>
  <si>
    <t>achandra481@mail.com</t>
  </si>
  <si>
    <t>Sai Nair</t>
  </si>
  <si>
    <t>snair482@mail.com</t>
  </si>
  <si>
    <t>ritikbose483@testmail.com</t>
  </si>
  <si>
    <t>Yash Mishra</t>
  </si>
  <si>
    <t>yash.mishra484@example.com</t>
  </si>
  <si>
    <t>Dev Joshi</t>
  </si>
  <si>
    <t>devjoshi485@testmail.com</t>
  </si>
  <si>
    <t>Sneha Khan</t>
  </si>
  <si>
    <t>sneha.khan486@example.com</t>
  </si>
  <si>
    <t>Sahiti Nair</t>
  </si>
  <si>
    <t>sahiti.nair487@example.com</t>
  </si>
  <si>
    <t>aarav.das488@example.com</t>
  </si>
  <si>
    <t>Vivaan Nair</t>
  </si>
  <si>
    <t>anikaverma490@testmail.com</t>
  </si>
  <si>
    <t>vkhatri491@mail.com</t>
  </si>
  <si>
    <t>rkhatri492@mail.com</t>
  </si>
  <si>
    <t>ritikbose493@testmail.com</t>
  </si>
  <si>
    <t>Pooja Iyer</t>
  </si>
  <si>
    <t>pooja47@example.com</t>
  </si>
  <si>
    <t>karangupta495@testmail.com</t>
  </si>
  <si>
    <t>devsinha496@testmail.com</t>
  </si>
  <si>
    <t>imishra497@mail.com</t>
  </si>
  <si>
    <t>Aarav Menon</t>
  </si>
  <si>
    <t>aarav.menon498@example.com</t>
  </si>
  <si>
    <t>Sneha Das</t>
  </si>
  <si>
    <t>sneha10@example.com</t>
  </si>
  <si>
    <t>rkumar500@mail.com</t>
  </si>
  <si>
    <t>Varun Bhandari</t>
  </si>
  <si>
    <t>vbhandari501@mail.com</t>
  </si>
  <si>
    <t>anika.das502@example.com</t>
  </si>
  <si>
    <t>Neha Chowdhury</t>
  </si>
  <si>
    <t>nchowdhury503@mail.com</t>
  </si>
  <si>
    <t>Priya Menon</t>
  </si>
  <si>
    <t>priya56@example.com</t>
  </si>
  <si>
    <t>ndas505@mail.com</t>
  </si>
  <si>
    <t>meera58@example.com</t>
  </si>
  <si>
    <t>isha62@example.com</t>
  </si>
  <si>
    <t>sai.sinha508@example.com</t>
  </si>
  <si>
    <t>Priya Sharma</t>
  </si>
  <si>
    <t>priya.sharma509@example.com</t>
  </si>
  <si>
    <t>mayasinha510@testmail.com</t>
  </si>
  <si>
    <t>Nikki Singh</t>
  </si>
  <si>
    <t>nikki.singh511@example.com</t>
  </si>
  <si>
    <t>Nikki Kapoor</t>
  </si>
  <si>
    <t>nikkikapoor513@testmail.com</t>
  </si>
  <si>
    <t>nikki.joshi514@example.com</t>
  </si>
  <si>
    <t>rohit43@example.com</t>
  </si>
  <si>
    <t>pooja.chandra516@example.com</t>
  </si>
  <si>
    <t>dev.bhandari517@example.com</t>
  </si>
  <si>
    <t>Vivaan Iyer</t>
  </si>
  <si>
    <t>vivaan38@example.com</t>
  </si>
  <si>
    <t>meeranair519@testmail.com</t>
  </si>
  <si>
    <t>Sahiti Naik</t>
  </si>
  <si>
    <t>snaik520@mail.com</t>
  </si>
  <si>
    <t>rohit87@example.com</t>
  </si>
  <si>
    <t>Sai Kapoor</t>
  </si>
  <si>
    <t>sai.kapoor522@example.com</t>
  </si>
  <si>
    <t>pkapoor523@mail.com</t>
  </si>
  <si>
    <t>Anika Reddy</t>
  </si>
  <si>
    <t>areddy524@mail.com</t>
  </si>
  <si>
    <t>Nikki Mehta</t>
  </si>
  <si>
    <t>nikki70@example.com</t>
  </si>
  <si>
    <t>Sneha Ghosh</t>
  </si>
  <si>
    <t>snehaghosh526@testmail.com</t>
  </si>
  <si>
    <t>Neha Bhandari</t>
  </si>
  <si>
    <t>nbhandari527@mail.com</t>
  </si>
  <si>
    <t>Meera Singh</t>
  </si>
  <si>
    <t>meera77@example.com</t>
  </si>
  <si>
    <t>rohitdas529@testmail.com</t>
  </si>
  <si>
    <t>pjoshi530@mail.com</t>
  </si>
  <si>
    <t>arjun16@example.com</t>
  </si>
  <si>
    <t>ritikreddy532@testmail.com</t>
  </si>
  <si>
    <t>arjun80@example.com</t>
  </si>
  <si>
    <t>Ritik Das</t>
  </si>
  <si>
    <t>ritik.das534@example.com</t>
  </si>
  <si>
    <t>msingh535@mail.com</t>
  </si>
  <si>
    <t>Arjun Ghosh</t>
  </si>
  <si>
    <t>arjunghosh536@testmail.com</t>
  </si>
  <si>
    <t>ichandra537@mail.com</t>
  </si>
  <si>
    <t>aghosh538@mail.com</t>
  </si>
  <si>
    <t>ishaangupta539@testmail.com</t>
  </si>
  <si>
    <t>varunkhatri540@testmail.com</t>
  </si>
  <si>
    <t>Karan Chandra</t>
  </si>
  <si>
    <t>karan.chandra541@example.com</t>
  </si>
  <si>
    <t>yashnair542@testmail.com</t>
  </si>
  <si>
    <t>neha27@example.com</t>
  </si>
  <si>
    <t>Maya Reddy</t>
  </si>
  <si>
    <t>maya.reddy544@example.com</t>
  </si>
  <si>
    <t>sahitibhandari545@testmail.com</t>
  </si>
  <si>
    <t>aaravmenon546@testmail.com</t>
  </si>
  <si>
    <t>neha11@example.com</t>
  </si>
  <si>
    <t>Aarav Singh</t>
  </si>
  <si>
    <t>asingh548@mail.com</t>
  </si>
  <si>
    <t>Nikki Bose</t>
  </si>
  <si>
    <t>priyasinha550@testmail.com</t>
  </si>
  <si>
    <t>anikaverma551@testmail.com</t>
  </si>
  <si>
    <t>ritik.sharma553@example.com</t>
  </si>
  <si>
    <t>Neha Khan</t>
  </si>
  <si>
    <t>neha.khan554@example.com</t>
  </si>
  <si>
    <t>aditya.mehta555@example.com</t>
  </si>
  <si>
    <t>Varun Sharma</t>
  </si>
  <si>
    <t>vsharma556@mail.com</t>
  </si>
  <si>
    <t>yash.sharma557@example.com</t>
  </si>
  <si>
    <t>Yash Naik</t>
  </si>
  <si>
    <t>yashnaik558@testmail.com</t>
  </si>
  <si>
    <t>Pooja Nair</t>
  </si>
  <si>
    <t>pooja53@example.com</t>
  </si>
  <si>
    <t>vmehta560@mail.com</t>
  </si>
  <si>
    <t>dhruvrao561@testmail.com</t>
  </si>
  <si>
    <t>dev64@example.com</t>
  </si>
  <si>
    <t>Maya Mehta</t>
  </si>
  <si>
    <t>maya.mehta563@example.com</t>
  </si>
  <si>
    <t>Ananya Rao</t>
  </si>
  <si>
    <t>arao564@mail.com</t>
  </si>
  <si>
    <t>sneha55@example.com</t>
  </si>
  <si>
    <t>sahitimishra566@testmail.com</t>
  </si>
  <si>
    <t>nikki.kapoor567@example.com</t>
  </si>
  <si>
    <t>Vivaan Sharma</t>
  </si>
  <si>
    <t>vivaan.sharma568@example.com</t>
  </si>
  <si>
    <t>Yash Khan</t>
  </si>
  <si>
    <t>yash88@example.com</t>
  </si>
  <si>
    <t>Sahiti Khan</t>
  </si>
  <si>
    <t>sahiti.khan570@example.com</t>
  </si>
  <si>
    <t>Arjun Naik</t>
  </si>
  <si>
    <t>arjun.naik571@example.com</t>
  </si>
  <si>
    <t>Rohit Bhandari</t>
  </si>
  <si>
    <t>rohit.bhandari572@example.com</t>
  </si>
  <si>
    <t>Arjun Khan</t>
  </si>
  <si>
    <t>arjunkhan573@testmail.com</t>
  </si>
  <si>
    <t>Karan Nair</t>
  </si>
  <si>
    <t>karan.nair574@example.com</t>
  </si>
  <si>
    <t>isha.gupta575@example.com</t>
  </si>
  <si>
    <t>ishaan.ghosh576@example.com</t>
  </si>
  <si>
    <t>pjoshi577@mail.com</t>
  </si>
  <si>
    <t>Ananya Kumar</t>
  </si>
  <si>
    <t>ananya43@example.com</t>
  </si>
  <si>
    <t>nbhandari579@mail.com</t>
  </si>
  <si>
    <t>nikkidas580@testmail.com</t>
  </si>
  <si>
    <t>maya84@example.com</t>
  </si>
  <si>
    <t>Pooja Mehta</t>
  </si>
  <si>
    <t>pooja.mehta582@example.com</t>
  </si>
  <si>
    <t>Sneha Kumar</t>
  </si>
  <si>
    <t>sneha.kumar583@example.com</t>
  </si>
  <si>
    <t>aaravmishra584@testmail.com</t>
  </si>
  <si>
    <t>apatel585@mail.com</t>
  </si>
  <si>
    <t>mayanaik586@testmail.com</t>
  </si>
  <si>
    <t>sneha61@example.com</t>
  </si>
  <si>
    <t>Varun Ghosh</t>
  </si>
  <si>
    <t>varun16@example.com</t>
  </si>
  <si>
    <t>priyagupta589@testmail.com</t>
  </si>
  <si>
    <t>ritik90@example.com</t>
  </si>
  <si>
    <t>nikki.gupta591@example.com</t>
  </si>
  <si>
    <t>Aditya Bhandari</t>
  </si>
  <si>
    <t>aditya98@example.com</t>
  </si>
  <si>
    <t>Aditya Reddy</t>
  </si>
  <si>
    <t>areddy593@mail.com</t>
  </si>
  <si>
    <t>aditya54@example.com</t>
  </si>
  <si>
    <t>dev39@example.com</t>
  </si>
  <si>
    <t>Dev Verma</t>
  </si>
  <si>
    <t>dev.verma596@example.com</t>
  </si>
  <si>
    <t>sneha.rao597@example.com</t>
  </si>
  <si>
    <t>neha60@example.com</t>
  </si>
  <si>
    <t>Priya Kapoor</t>
  </si>
  <si>
    <t>priya29@example.com</t>
  </si>
  <si>
    <t>Riya Chowdhury</t>
  </si>
  <si>
    <t>rchowdhury600@mail.com</t>
  </si>
  <si>
    <t>priyasinha601@testmail.com</t>
  </si>
  <si>
    <t>akhan602@mail.com</t>
  </si>
  <si>
    <t>preddy603@mail.com</t>
  </si>
  <si>
    <t>anika.menon604@example.com</t>
  </si>
  <si>
    <t>priya.bose605@example.com</t>
  </si>
  <si>
    <t>arjun.joshi606@example.com</t>
  </si>
  <si>
    <t>rmenon607@mail.com</t>
  </si>
  <si>
    <t>karan53@example.com</t>
  </si>
  <si>
    <t>neha.mehta609@example.com</t>
  </si>
  <si>
    <t>ananya.verma610@example.com</t>
  </si>
  <si>
    <t>Riya Mehta</t>
  </si>
  <si>
    <t>riya.mehta611@example.com</t>
  </si>
  <si>
    <t>inair612@mail.com</t>
  </si>
  <si>
    <t>nikkighosh613@testmail.com</t>
  </si>
  <si>
    <t>Ritik Chowdhury</t>
  </si>
  <si>
    <t>ritikchowdhury614@testmail.com</t>
  </si>
  <si>
    <t>ishaan21@example.com</t>
  </si>
  <si>
    <t>dev.kumar617@example.com</t>
  </si>
  <si>
    <t>varun.khatri618@example.com</t>
  </si>
  <si>
    <t>aditya.mishra619@example.com</t>
  </si>
  <si>
    <t>Vivaan Ghosh</t>
  </si>
  <si>
    <t>vivaan.ghosh620@example.com</t>
  </si>
  <si>
    <t>Dev Bose</t>
  </si>
  <si>
    <t>dev.bose621@example.com</t>
  </si>
  <si>
    <t>rkhatri622@mail.com</t>
  </si>
  <si>
    <t>sjoshi623@mail.com</t>
  </si>
  <si>
    <t>mverma624@mail.com</t>
  </si>
  <si>
    <t>rohitdas625@testmail.com</t>
  </si>
  <si>
    <t>ishaangupta626@testmail.com</t>
  </si>
  <si>
    <t>aaravkhatri627@testmail.com</t>
  </si>
  <si>
    <t>meera70@example.com</t>
  </si>
  <si>
    <t>pooja85@example.com</t>
  </si>
  <si>
    <t>Arjun Mishra</t>
  </si>
  <si>
    <t>arjun59@example.com</t>
  </si>
  <si>
    <t>ymenon631@mail.com</t>
  </si>
  <si>
    <t>yiyer632@mail.com</t>
  </si>
  <si>
    <t>anika.reddy633@example.com</t>
  </si>
  <si>
    <t>Sneha Reddy</t>
  </si>
  <si>
    <t>sreddy634@mail.com</t>
  </si>
  <si>
    <t>Arjun Singh</t>
  </si>
  <si>
    <t>arjunsingh635@testmail.com</t>
  </si>
  <si>
    <t>Ananya Kapoor</t>
  </si>
  <si>
    <t>ananyakapoor636@testmail.com</t>
  </si>
  <si>
    <t>Vivaan Mehta</t>
  </si>
  <si>
    <t>vmehta637@mail.com</t>
  </si>
  <si>
    <t>Dhruv Patel</t>
  </si>
  <si>
    <t>dpatel638@mail.com</t>
  </si>
  <si>
    <t>priya.joshi639@example.com</t>
  </si>
  <si>
    <t>dhruv90@example.com</t>
  </si>
  <si>
    <t>mayaiyer641@testmail.com</t>
  </si>
  <si>
    <t>Arjun Iyer</t>
  </si>
  <si>
    <t>arjun36@example.com</t>
  </si>
  <si>
    <t>Maya Gupta</t>
  </si>
  <si>
    <t>mgupta643@mail.com</t>
  </si>
  <si>
    <t>aarav14@example.com</t>
  </si>
  <si>
    <t>Ishaan Menon</t>
  </si>
  <si>
    <t>ishaanmenon645@testmail.com</t>
  </si>
  <si>
    <t>riya92@example.com</t>
  </si>
  <si>
    <t>ananya27@example.com</t>
  </si>
  <si>
    <t>ananyaverma648@testmail.com</t>
  </si>
  <si>
    <t>mdas649@mail.com</t>
  </si>
  <si>
    <t>Priya Mehta</t>
  </si>
  <si>
    <t>pmehta650@mail.com</t>
  </si>
  <si>
    <t>varun.patel651@example.com</t>
  </si>
  <si>
    <t>riyer652@mail.com</t>
  </si>
  <si>
    <t>sneha75@example.com</t>
  </si>
  <si>
    <t>nmehta654@mail.com</t>
  </si>
  <si>
    <t>Sahiti Iyer</t>
  </si>
  <si>
    <t>sahiti37@example.com</t>
  </si>
  <si>
    <t>Dev Menon</t>
  </si>
  <si>
    <t>devmenon656@testmail.com</t>
  </si>
  <si>
    <t>Yash Sinha</t>
  </si>
  <si>
    <t>yashsinha657@testmail.com</t>
  </si>
  <si>
    <t>Karan Sharma</t>
  </si>
  <si>
    <t>karan.sharma658@example.com</t>
  </si>
  <si>
    <t>skumar659@mail.com</t>
  </si>
  <si>
    <t>varun.kapoor660@example.com</t>
  </si>
  <si>
    <t>aarav.menon661@example.com</t>
  </si>
  <si>
    <t>dgupta662@mail.com</t>
  </si>
  <si>
    <t>riya.gupta663@example.com</t>
  </si>
  <si>
    <t>Pooja Khan</t>
  </si>
  <si>
    <t>pooja13@example.com</t>
  </si>
  <si>
    <t>ananya.kumar665@example.com</t>
  </si>
  <si>
    <t>Pooja Verma</t>
  </si>
  <si>
    <t>pooja.verma666@example.com</t>
  </si>
  <si>
    <t>Riya Khan</t>
  </si>
  <si>
    <t>rkhan667@mail.com</t>
  </si>
  <si>
    <t>mghosh668@mail.com</t>
  </si>
  <si>
    <t>Vivaan Sinha</t>
  </si>
  <si>
    <t>vivaan.sinha669@example.com</t>
  </si>
  <si>
    <t>Yash Verma</t>
  </si>
  <si>
    <t>yverma670@mail.com</t>
  </si>
  <si>
    <t>Yash Joshi</t>
  </si>
  <si>
    <t>yash.joshi671@example.com</t>
  </si>
  <si>
    <t>yash.chowdhury672@example.com</t>
  </si>
  <si>
    <t>mayakapoor673@testmail.com</t>
  </si>
  <si>
    <t>varunreddy674@testmail.com</t>
  </si>
  <si>
    <t>varunmehta675@testmail.com</t>
  </si>
  <si>
    <t>yash.joshi676@example.com</t>
  </si>
  <si>
    <t>ajoshi677@mail.com</t>
  </si>
  <si>
    <t>rohit64@example.com</t>
  </si>
  <si>
    <t>Nikki Patel</t>
  </si>
  <si>
    <t>npatel679@mail.com</t>
  </si>
  <si>
    <t>sbhandari680@mail.com</t>
  </si>
  <si>
    <t>Ananya Reddy</t>
  </si>
  <si>
    <t>ananya.reddy681@example.com</t>
  </si>
  <si>
    <t>ananyabose682@testmail.com</t>
  </si>
  <si>
    <t>Riya Patel</t>
  </si>
  <si>
    <t>riya39@example.com</t>
  </si>
  <si>
    <t>pooja.iyer684@example.com</t>
  </si>
  <si>
    <t>Varun Rao</t>
  </si>
  <si>
    <t>vrao685@mail.com</t>
  </si>
  <si>
    <t>Aditya Kapoor</t>
  </si>
  <si>
    <t>adityakapoor686@testmail.com</t>
  </si>
  <si>
    <t>ikumar687@mail.com</t>
  </si>
  <si>
    <t>nehamehta688@testmail.com</t>
  </si>
  <si>
    <t>dev71@example.com</t>
  </si>
  <si>
    <t>isha61@example.com</t>
  </si>
  <si>
    <t>dhruv.bose691@example.com</t>
  </si>
  <si>
    <t>Arjun Patel</t>
  </si>
  <si>
    <t>apatel692@mail.com</t>
  </si>
  <si>
    <t>aditya25@example.com</t>
  </si>
  <si>
    <t>yash34@example.com</t>
  </si>
  <si>
    <t>varun40@example.com</t>
  </si>
  <si>
    <t>meera16@example.com</t>
  </si>
  <si>
    <t>maya.khan697@example.com</t>
  </si>
  <si>
    <t>skapoor698@mail.com</t>
  </si>
  <si>
    <t>priya.naik699@example.com</t>
  </si>
  <si>
    <t>Priya Reddy</t>
  </si>
  <si>
    <t>priyareddy700@testmail.com</t>
  </si>
  <si>
    <t>rchowdhury701@mail.com</t>
  </si>
  <si>
    <t>isha48@example.com</t>
  </si>
  <si>
    <t>nikki25@example.com</t>
  </si>
  <si>
    <t>sainaik704@testmail.com</t>
  </si>
  <si>
    <t>Rohit Menon</t>
  </si>
  <si>
    <t>rohitmenon705@testmail.com</t>
  </si>
  <si>
    <t>dbose706@mail.com</t>
  </si>
  <si>
    <t>Meera Khan</t>
  </si>
  <si>
    <t>meerakhan707@testmail.com</t>
  </si>
  <si>
    <t>Sahiti Ghosh</t>
  </si>
  <si>
    <t>sghosh708@mail.com</t>
  </si>
  <si>
    <t>nikki17@example.com</t>
  </si>
  <si>
    <t>sahiti73@example.com</t>
  </si>
  <si>
    <t>Riya Joshi</t>
  </si>
  <si>
    <t>riya81@example.com</t>
  </si>
  <si>
    <t>aditya87@example.com</t>
  </si>
  <si>
    <t>pmishra713@mail.com</t>
  </si>
  <si>
    <t>rohitiyer714@testmail.com</t>
  </si>
  <si>
    <t>anika82@example.com</t>
  </si>
  <si>
    <t>karanchowdhury716@testmail.com</t>
  </si>
  <si>
    <t>Karan Reddy</t>
  </si>
  <si>
    <t>karan.reddy717@example.com</t>
  </si>
  <si>
    <t>riya46@example.com</t>
  </si>
  <si>
    <t>ynair719@mail.com</t>
  </si>
  <si>
    <t>ananya.nair720@example.com</t>
  </si>
  <si>
    <t>varunnaik721@testmail.com</t>
  </si>
  <si>
    <t>Isha Sinha</t>
  </si>
  <si>
    <t>isha.sinha722@example.com</t>
  </si>
  <si>
    <t>rmishra723@mail.com</t>
  </si>
  <si>
    <t>saimenon724@testmail.com</t>
  </si>
  <si>
    <t>Dev Rao</t>
  </si>
  <si>
    <t>dev15@example.com</t>
  </si>
  <si>
    <t>sai.das726@example.com</t>
  </si>
  <si>
    <t>Karan Singh</t>
  </si>
  <si>
    <t>karan26@example.com</t>
  </si>
  <si>
    <t>Pooja Bose</t>
  </si>
  <si>
    <t>pooja64@example.com</t>
  </si>
  <si>
    <t>dev55@example.com</t>
  </si>
  <si>
    <t>Sneha Chowdhury</t>
  </si>
  <si>
    <t>snehachowdhury730@testmail.com</t>
  </si>
  <si>
    <t>ajoshi731@mail.com</t>
  </si>
  <si>
    <t>Nikki Nair</t>
  </si>
  <si>
    <t>nikki12@example.com</t>
  </si>
  <si>
    <t>sdas733@mail.com</t>
  </si>
  <si>
    <t>pchandra734@mail.com</t>
  </si>
  <si>
    <t>sai.das735@example.com</t>
  </si>
  <si>
    <t>nbose736@mail.com</t>
  </si>
  <si>
    <t>Dev Sharma</t>
  </si>
  <si>
    <t>dev69@example.com</t>
  </si>
  <si>
    <t>Riya Verma</t>
  </si>
  <si>
    <t>rverma738@mail.com</t>
  </si>
  <si>
    <t>Dhruv Mishra</t>
  </si>
  <si>
    <t>dhruv.mishra739@example.com</t>
  </si>
  <si>
    <t>nikki.gupta740@example.com</t>
  </si>
  <si>
    <t>sai.khan741@example.com</t>
  </si>
  <si>
    <t>sneha.kumar742@example.com</t>
  </si>
  <si>
    <t>Ritik Ghosh</t>
  </si>
  <si>
    <t>ritik.ghosh744@example.com</t>
  </si>
  <si>
    <t>Sneha Naik</t>
  </si>
  <si>
    <t>snehanaik745@testmail.com</t>
  </si>
  <si>
    <t>adityasharma746@testmail.com</t>
  </si>
  <si>
    <t>arjun.ghosh747@example.com</t>
  </si>
  <si>
    <t>arjun89@example.com</t>
  </si>
  <si>
    <t>aditya.reddy749@example.com</t>
  </si>
  <si>
    <t>devrao750@testmail.com</t>
  </si>
  <si>
    <t>priya.sharma751@example.com</t>
  </si>
  <si>
    <t>sahiti98@example.com</t>
  </si>
  <si>
    <t>Pooja Chowdhury</t>
  </si>
  <si>
    <t>pooja45@example.com</t>
  </si>
  <si>
    <t>Sneha Iyer</t>
  </si>
  <si>
    <t>sneha58@example.com</t>
  </si>
  <si>
    <t>yashmehta755@testmail.com</t>
  </si>
  <si>
    <t>karansingh756@testmail.com</t>
  </si>
  <si>
    <t>Anika Singh</t>
  </si>
  <si>
    <t>anika.singh757@example.com</t>
  </si>
  <si>
    <t>dhruvsingh758@testmail.com</t>
  </si>
  <si>
    <t>karanbose759@testmail.com</t>
  </si>
  <si>
    <t>karan32@example.com</t>
  </si>
  <si>
    <t>aditya.singh761@example.com</t>
  </si>
  <si>
    <t>Ananya Iyer</t>
  </si>
  <si>
    <t>ananya14@example.com</t>
  </si>
  <si>
    <t>dverma763@mail.com</t>
  </si>
  <si>
    <t>aditya.kapoor764@example.com</t>
  </si>
  <si>
    <t>Dev Chandra</t>
  </si>
  <si>
    <t>dchandra765@mail.com</t>
  </si>
  <si>
    <t>vivaan83@example.com</t>
  </si>
  <si>
    <t>karan31@example.com</t>
  </si>
  <si>
    <t>Sneha Patel</t>
  </si>
  <si>
    <t>sneha60@example.com</t>
  </si>
  <si>
    <t>isha.sinha769@example.com</t>
  </si>
  <si>
    <t>sai.ghosh770@example.com</t>
  </si>
  <si>
    <t>smenon771@mail.com</t>
  </si>
  <si>
    <t>Anika Joshi</t>
  </si>
  <si>
    <t>anika.joshi772@example.com</t>
  </si>
  <si>
    <t>isha74@example.com</t>
  </si>
  <si>
    <t>msinha774@mail.com</t>
  </si>
  <si>
    <t>knaik775@mail.com</t>
  </si>
  <si>
    <t>ritik.reddy776@example.com</t>
  </si>
  <si>
    <t>Aditya Chowdhury</t>
  </si>
  <si>
    <t>sahiti85@example.com</t>
  </si>
  <si>
    <t>miyer779@mail.com</t>
  </si>
  <si>
    <t>dhruv.khatri780@example.com</t>
  </si>
  <si>
    <t>priyamenon781@testmail.com</t>
  </si>
  <si>
    <t>anika.das782@example.com</t>
  </si>
  <si>
    <t>priyamishra783@testmail.com</t>
  </si>
  <si>
    <t>ishaan82@example.com</t>
  </si>
  <si>
    <t>ritik.naik785@example.com</t>
  </si>
  <si>
    <t>Priya Verma</t>
  </si>
  <si>
    <t>priya.verma786@example.com</t>
  </si>
  <si>
    <t>priya72@example.com</t>
  </si>
  <si>
    <t>vivaankumar788@testmail.com</t>
  </si>
  <si>
    <t>mayaiyer789@testmail.com</t>
  </si>
  <si>
    <t>Meera Bhandari</t>
  </si>
  <si>
    <t>meera84@example.com</t>
  </si>
  <si>
    <t>snehabose791@testmail.com</t>
  </si>
  <si>
    <t>Nikki Reddy</t>
  </si>
  <si>
    <t>nikki.reddy792@example.com</t>
  </si>
  <si>
    <t>ananya64@example.com</t>
  </si>
  <si>
    <t>Priya Iyer</t>
  </si>
  <si>
    <t>priyaiyer794@testmail.com</t>
  </si>
  <si>
    <t>Riya Bhandari</t>
  </si>
  <si>
    <t>rbhandari795@mail.com</t>
  </si>
  <si>
    <t>ishaanchandra796@testmail.com</t>
  </si>
  <si>
    <t>Riya Sharma</t>
  </si>
  <si>
    <t>riya38@example.com</t>
  </si>
  <si>
    <t>arjun38@example.com</t>
  </si>
  <si>
    <t>Sai Khatri</t>
  </si>
  <si>
    <t>saikhatri799@testmail.com</t>
  </si>
  <si>
    <t>Dhruv Chowdhury</t>
  </si>
  <si>
    <t>dchowdhury800@mail.com</t>
  </si>
  <si>
    <t>vsharma801@mail.com</t>
  </si>
  <si>
    <t>Neha Sinha</t>
  </si>
  <si>
    <t>nehasinha802@testmail.com</t>
  </si>
  <si>
    <t>nikki93@example.com</t>
  </si>
  <si>
    <t>Priya Khatri</t>
  </si>
  <si>
    <t>priya83@example.com</t>
  </si>
  <si>
    <t>dhruv.sharma805@example.com</t>
  </si>
  <si>
    <t>ananyasinha806@testmail.com</t>
  </si>
  <si>
    <t>Riya Singh</t>
  </si>
  <si>
    <t>riyasingh807@testmail.com</t>
  </si>
  <si>
    <t>ritik58@example.com</t>
  </si>
  <si>
    <t>Aarav Mehta</t>
  </si>
  <si>
    <t>amehta809@mail.com</t>
  </si>
  <si>
    <t>dchowdhury810@mail.com</t>
  </si>
  <si>
    <t>Aarav Chandra</t>
  </si>
  <si>
    <t>aarav.chandra811@example.com</t>
  </si>
  <si>
    <t>Maya Chowdhury</t>
  </si>
  <si>
    <t>maya.chowdhury813@example.com</t>
  </si>
  <si>
    <t>vivaan88@example.com</t>
  </si>
  <si>
    <t>dev59@example.com</t>
  </si>
  <si>
    <t>priya52@example.com</t>
  </si>
  <si>
    <t>averma817@mail.com</t>
  </si>
  <si>
    <t>yash.sinha818@example.com</t>
  </si>
  <si>
    <t>ichandra819@mail.com</t>
  </si>
  <si>
    <t>ishagupta820@testmail.com</t>
  </si>
  <si>
    <t>aditya46@example.com</t>
  </si>
  <si>
    <t>Aarav Kapoor</t>
  </si>
  <si>
    <t>akapoor822@mail.com</t>
  </si>
  <si>
    <t>nikkijoshi823@testmail.com</t>
  </si>
  <si>
    <t>dhruv.das824@example.com</t>
  </si>
  <si>
    <t>sneha59@example.com</t>
  </si>
  <si>
    <t>aditya80@example.com</t>
  </si>
  <si>
    <t>Aditya Menon</t>
  </si>
  <si>
    <t>amenon827@mail.com</t>
  </si>
  <si>
    <t>ichandra828@mail.com</t>
  </si>
  <si>
    <t>rnaik829@mail.com</t>
  </si>
  <si>
    <t>rohitsingh830@testmail.com</t>
  </si>
  <si>
    <t>rohitdas831@testmail.com</t>
  </si>
  <si>
    <t>ritik.patel832@example.com</t>
  </si>
  <si>
    <t>sahiti.iyer833@example.com</t>
  </si>
  <si>
    <t>rohit.singh834@example.com</t>
  </si>
  <si>
    <t>aditya.bhandari835@example.com</t>
  </si>
  <si>
    <t>anika20@example.com</t>
  </si>
  <si>
    <t>kjoshi837@mail.com</t>
  </si>
  <si>
    <t>varunreddy838@testmail.com</t>
  </si>
  <si>
    <t>mbhandari839@mail.com</t>
  </si>
  <si>
    <t>meera.sharma840@example.com</t>
  </si>
  <si>
    <t>Arjun Verma</t>
  </si>
  <si>
    <t>arjun17@example.com</t>
  </si>
  <si>
    <t>Aarav Rao</t>
  </si>
  <si>
    <t>aarav90@example.com</t>
  </si>
  <si>
    <t>sreddy843@mail.com</t>
  </si>
  <si>
    <t>nikkijoshi844@testmail.com</t>
  </si>
  <si>
    <t>Ishaan Sinha</t>
  </si>
  <si>
    <t>ishaan60@example.com</t>
  </si>
  <si>
    <t>meera62@example.com</t>
  </si>
  <si>
    <t>Maya Nair</t>
  </si>
  <si>
    <t>maya18@example.com</t>
  </si>
  <si>
    <t>Ritik Singh</t>
  </si>
  <si>
    <t>ritiksingh848@testmail.com</t>
  </si>
  <si>
    <t>sahiti88@example.com</t>
  </si>
  <si>
    <t>Sai Mishra</t>
  </si>
  <si>
    <t>saimishra850@testmail.com</t>
  </si>
  <si>
    <t>Meera Bose</t>
  </si>
  <si>
    <t>meera.bose851@example.com</t>
  </si>
  <si>
    <t>rdas852@mail.com</t>
  </si>
  <si>
    <t>Nikki Verma</t>
  </si>
  <si>
    <t>nikkiverma853@testmail.com</t>
  </si>
  <si>
    <t>varun.naik854@example.com</t>
  </si>
  <si>
    <t>nehadas855@testmail.com</t>
  </si>
  <si>
    <t>riyabose856@testmail.com</t>
  </si>
  <si>
    <t>Maya Sharma</t>
  </si>
  <si>
    <t>msharma857@mail.com</t>
  </si>
  <si>
    <t>varun.ghosh858@example.com</t>
  </si>
  <si>
    <t>yash.sinha859@example.com</t>
  </si>
  <si>
    <t>yiyer860@mail.com</t>
  </si>
  <si>
    <t>maya26@example.com</t>
  </si>
  <si>
    <t>ananyajoshi862@testmail.com</t>
  </si>
  <si>
    <t>ananya.menon863@example.com</t>
  </si>
  <si>
    <t>maya.iyer864@example.com</t>
  </si>
  <si>
    <t>djoshi865@mail.com</t>
  </si>
  <si>
    <t>nikki62@example.com</t>
  </si>
  <si>
    <t>ygupta867@mail.com</t>
  </si>
  <si>
    <t>Aarav Reddy</t>
  </si>
  <si>
    <t>aaravreddy868@testmail.com</t>
  </si>
  <si>
    <t>nikkimehta869@testmail.com</t>
  </si>
  <si>
    <t>priya.bose870@example.com</t>
  </si>
  <si>
    <t>Karan Rao</t>
  </si>
  <si>
    <t>karan80@example.com</t>
  </si>
  <si>
    <t>mayachowdhury872@testmail.com</t>
  </si>
  <si>
    <t>Dev Mishra</t>
  </si>
  <si>
    <t>dev.mishra873@example.com</t>
  </si>
  <si>
    <t>rohit67@example.com</t>
  </si>
  <si>
    <t>dhruv.rao875@example.com</t>
  </si>
  <si>
    <t>riyarao876@testmail.com</t>
  </si>
  <si>
    <t>vghosh877@mail.com</t>
  </si>
  <si>
    <t>areddy878@mail.com</t>
  </si>
  <si>
    <t>skapoor879@mail.com</t>
  </si>
  <si>
    <t>sahiti.sharma880@example.com</t>
  </si>
  <si>
    <t>aaravkhatri881@testmail.com</t>
  </si>
  <si>
    <t>pooja.bose882@example.com</t>
  </si>
  <si>
    <t>saichowdhury883@testmail.com</t>
  </si>
  <si>
    <t>rmishra885@mail.com</t>
  </si>
  <si>
    <t>vpatel886@mail.com</t>
  </si>
  <si>
    <t>riya56@example.com</t>
  </si>
  <si>
    <t>riya.singh888@example.com</t>
  </si>
  <si>
    <t>arjun20@example.com</t>
  </si>
  <si>
    <t>Neha Mishra</t>
  </si>
  <si>
    <t>neha70@example.com</t>
  </si>
  <si>
    <t>Sai Sharma</t>
  </si>
  <si>
    <t>sai27@example.com</t>
  </si>
  <si>
    <t>varun54@example.com</t>
  </si>
  <si>
    <t>Karan Kapoor</t>
  </si>
  <si>
    <t>kkapoor893@mail.com</t>
  </si>
  <si>
    <t>pooja75@example.com</t>
  </si>
  <si>
    <t>aarav74@example.com</t>
  </si>
  <si>
    <t>priyamishra896@testmail.com</t>
  </si>
  <si>
    <t>isha.mishra897@example.com</t>
  </si>
  <si>
    <t>varun90@example.com</t>
  </si>
  <si>
    <t>vivaangupta899@testmail.com</t>
  </si>
  <si>
    <t>priyasharma900@testmail.com</t>
  </si>
  <si>
    <t>sneha.rao901@example.com</t>
  </si>
  <si>
    <t>skhatri902@mail.com</t>
  </si>
  <si>
    <t>rchowdhury903@mail.com</t>
  </si>
  <si>
    <t>Karan Mishra</t>
  </si>
  <si>
    <t>karan94@example.com</t>
  </si>
  <si>
    <t>yash.sharma905@example.com</t>
  </si>
  <si>
    <t>pooja18@example.com</t>
  </si>
  <si>
    <t>aarav.chowdhury907@example.com</t>
  </si>
  <si>
    <t>ananyarao908@testmail.com</t>
  </si>
  <si>
    <t>sai46@example.com</t>
  </si>
  <si>
    <t>mayanair910@testmail.com</t>
  </si>
  <si>
    <t>vivaan16@example.com</t>
  </si>
  <si>
    <t>pkumar912@mail.com</t>
  </si>
  <si>
    <t>neha.nair913@example.com</t>
  </si>
  <si>
    <t>ndas914@mail.com</t>
  </si>
  <si>
    <t>Pooja Menon</t>
  </si>
  <si>
    <t>poojamenon915@testmail.com</t>
  </si>
  <si>
    <t>meerakhan916@testmail.com</t>
  </si>
  <si>
    <t>ishasingh917@testmail.com</t>
  </si>
  <si>
    <t>Karan Menon</t>
  </si>
  <si>
    <t>karan.menon918@example.com</t>
  </si>
  <si>
    <t>aaravmenon919@testmail.com</t>
  </si>
  <si>
    <t>Aarav Ghosh</t>
  </si>
  <si>
    <t>aghosh920@mail.com</t>
  </si>
  <si>
    <t>mbhandari921@mail.com</t>
  </si>
  <si>
    <t>mayasingh922@testmail.com</t>
  </si>
  <si>
    <t>ritik.sharma924@example.com</t>
  </si>
  <si>
    <t>ananyanair925@testmail.com</t>
  </si>
  <si>
    <t>sai.khan926@example.com</t>
  </si>
  <si>
    <t>abhandari927@mail.com</t>
  </si>
  <si>
    <t>sneha41@example.com</t>
  </si>
  <si>
    <t>yash.iyer929@example.com</t>
  </si>
  <si>
    <t>vivaan71@example.com</t>
  </si>
  <si>
    <t>vghosh931@mail.com</t>
  </si>
  <si>
    <t>amenon932@mail.com</t>
  </si>
  <si>
    <t>dsharma933@mail.com</t>
  </si>
  <si>
    <t>pkapoor934@mail.com</t>
  </si>
  <si>
    <t>dhruv86@example.com</t>
  </si>
  <si>
    <t>yashmishra936@testmail.com</t>
  </si>
  <si>
    <t>Dev Kapoor</t>
  </si>
  <si>
    <t>dkapoor937@mail.com</t>
  </si>
  <si>
    <t>dhruv.rao938@example.com</t>
  </si>
  <si>
    <t>ritikiyer939@testmail.com</t>
  </si>
  <si>
    <t>aarav.naik940@example.com</t>
  </si>
  <si>
    <t>devsingh941@testmail.com</t>
  </si>
  <si>
    <t>anikabose942@testmail.com</t>
  </si>
  <si>
    <t>dbose943@mail.com</t>
  </si>
  <si>
    <t>priya37@example.com</t>
  </si>
  <si>
    <t>isha.joshi945@example.com</t>
  </si>
  <si>
    <t>adityakhan946@testmail.com</t>
  </si>
  <si>
    <t>neha89@example.com</t>
  </si>
  <si>
    <t>aarav.menon948@example.com</t>
  </si>
  <si>
    <t>ananya.chowdhury949@example.com</t>
  </si>
  <si>
    <t>rdas950@mail.com</t>
  </si>
  <si>
    <t>devjoshi951@testmail.com</t>
  </si>
  <si>
    <t>Vivaan Mishra</t>
  </si>
  <si>
    <t>vivaanmishra952@testmail.com</t>
  </si>
  <si>
    <t>Sai Rao</t>
  </si>
  <si>
    <t>sairao953@testmail.com</t>
  </si>
  <si>
    <t>aarav.das954@example.com</t>
  </si>
  <si>
    <t>adityadas955@testmail.com</t>
  </si>
  <si>
    <t>poojaverma956@testmail.com</t>
  </si>
  <si>
    <t>pooja.chandra957@example.com</t>
  </si>
  <si>
    <t>Isha Khan</t>
  </si>
  <si>
    <t>ikhan958@mail.com</t>
  </si>
  <si>
    <t>dhruv92@example.com</t>
  </si>
  <si>
    <t>pooja68@example.com</t>
  </si>
  <si>
    <t>Ananya Patel</t>
  </si>
  <si>
    <t>ananya.patel961@example.com</t>
  </si>
  <si>
    <t>maya68@example.com</t>
  </si>
  <si>
    <t>sghosh963@mail.com</t>
  </si>
  <si>
    <t>nikkibhandari964@testmail.com</t>
  </si>
  <si>
    <t>dbose965@mail.com</t>
  </si>
  <si>
    <t>ychandra966@mail.com</t>
  </si>
  <si>
    <t>Sneha Nair</t>
  </si>
  <si>
    <t>snehanair967@testmail.com</t>
  </si>
  <si>
    <t>dev.bose968@example.com</t>
  </si>
  <si>
    <t>Arjun Gupta</t>
  </si>
  <si>
    <t>arjun11@example.com</t>
  </si>
  <si>
    <t>ritikmehta970@testmail.com</t>
  </si>
  <si>
    <t>dev.bhandari971@example.com</t>
  </si>
  <si>
    <t>sneha92@example.com</t>
  </si>
  <si>
    <t>dhruv.chowdhury973@example.com</t>
  </si>
  <si>
    <t>Sai Kumar</t>
  </si>
  <si>
    <t>sai78@example.com</t>
  </si>
  <si>
    <t>aarav.khatri975@example.com</t>
  </si>
  <si>
    <t>pbose976@mail.com</t>
  </si>
  <si>
    <t>maya91@example.com</t>
  </si>
  <si>
    <t>karan58@example.com</t>
  </si>
  <si>
    <t>Ritik Chandra</t>
  </si>
  <si>
    <t>ritik.chandra979@example.com</t>
  </si>
  <si>
    <t>Anika Iyer</t>
  </si>
  <si>
    <t>anikaiyer980@testmail.com</t>
  </si>
  <si>
    <t>riya70@example.com</t>
  </si>
  <si>
    <t>nikkigupta982@testmail.com</t>
  </si>
  <si>
    <t>snair983@mail.com</t>
  </si>
  <si>
    <t>ijoshi984@mail.com</t>
  </si>
  <si>
    <t>isha.khan985@example.com</t>
  </si>
  <si>
    <t>Ishaan Reddy</t>
  </si>
  <si>
    <t>ireddy986@mail.com</t>
  </si>
  <si>
    <t>varunbhandari987@testmail.com</t>
  </si>
  <si>
    <t>Meera Kumar</t>
  </si>
  <si>
    <t>meera.kumar988@example.com</t>
  </si>
  <si>
    <t>karan.mishra989@example.com</t>
  </si>
  <si>
    <t>anair990@mail.com</t>
  </si>
  <si>
    <t>rpatel991@mail.com</t>
  </si>
  <si>
    <t>ishaan.sinha992@example.com</t>
  </si>
  <si>
    <t>poojachandra993@testmail.com</t>
  </si>
  <si>
    <t>sdas994@mail.com</t>
  </si>
  <si>
    <t>mayakhatri995@testmail.com</t>
  </si>
  <si>
    <t>aaravverma996@testmail.com</t>
  </si>
  <si>
    <t>varunreddy997@testmail.com</t>
  </si>
  <si>
    <t>priya.menon998@example.com</t>
  </si>
  <si>
    <t>dhruv87@example.com</t>
  </si>
  <si>
    <t>poojamenon1000@testmail.com</t>
  </si>
  <si>
    <t>anika.singh1001@example.com</t>
  </si>
  <si>
    <t>aditya61@example.com</t>
  </si>
  <si>
    <t>sahiti.khatri1003@example.com</t>
  </si>
  <si>
    <t>Ritik Gupta</t>
  </si>
  <si>
    <t>ritikgupta1004@testmail.com</t>
  </si>
  <si>
    <t>yash.joshi1005@example.com</t>
  </si>
  <si>
    <t>ynaik1006@mail.com</t>
  </si>
  <si>
    <t>neha68@example.com</t>
  </si>
  <si>
    <t>kpatel1008@mail.com</t>
  </si>
  <si>
    <t>nikkijoshi1009@testmail.com</t>
  </si>
  <si>
    <t>asharma1010@mail.com</t>
  </si>
  <si>
    <t>snehakhan1011@testmail.com</t>
  </si>
  <si>
    <t>Ananya Bhandari</t>
  </si>
  <si>
    <t>abhandari1012@mail.com</t>
  </si>
  <si>
    <t>poojadas1013@testmail.com</t>
  </si>
  <si>
    <t>mayakhatri1014@testmail.com</t>
  </si>
  <si>
    <t>sahiti42@example.com</t>
  </si>
  <si>
    <t>smishra1016@mail.com</t>
  </si>
  <si>
    <t>isha.joshi1017@example.com</t>
  </si>
  <si>
    <t>meera.khatri1018@example.com</t>
  </si>
  <si>
    <t>snehachandra1019@testmail.com</t>
  </si>
  <si>
    <t>neha.sinha1020@example.com</t>
  </si>
  <si>
    <t>Dhruv Gupta</t>
  </si>
  <si>
    <t>dhruvgupta1021@testmail.com</t>
  </si>
  <si>
    <t>skumar1022@mail.com</t>
  </si>
  <si>
    <t>areddy1023@mail.com</t>
  </si>
  <si>
    <t>ychandra1024@mail.com</t>
  </si>
  <si>
    <t>nikki.patel1025@example.com</t>
  </si>
  <si>
    <t>ananyanair1026@testmail.com</t>
  </si>
  <si>
    <t>npatel1027@mail.com</t>
  </si>
  <si>
    <t>Nikki Sharma</t>
  </si>
  <si>
    <t>nikkisharma1028@testmail.com</t>
  </si>
  <si>
    <t>poojaghosh1029@testmail.com</t>
  </si>
  <si>
    <t>Ritik Bhandari</t>
  </si>
  <si>
    <t>ritikbhandari1030@testmail.com</t>
  </si>
  <si>
    <t>Dev Ghosh</t>
  </si>
  <si>
    <t>dev.ghosh1031@example.com</t>
  </si>
  <si>
    <t>varun.ghosh1032@example.com</t>
  </si>
  <si>
    <t>karan.nair1033@example.com</t>
  </si>
  <si>
    <t>poojanaik1034@testmail.com</t>
  </si>
  <si>
    <t>knair1035@mail.com</t>
  </si>
  <si>
    <t>sdas1036@mail.com</t>
  </si>
  <si>
    <t>ananya.naik1037@example.com</t>
  </si>
  <si>
    <t>Rohit Joshi</t>
  </si>
  <si>
    <t>rohit.joshi1038@example.com</t>
  </si>
  <si>
    <t>rohit10@example.com</t>
  </si>
  <si>
    <t>karanpatel1040@testmail.com</t>
  </si>
  <si>
    <t>rsinha1041@mail.com</t>
  </si>
  <si>
    <t>vchandra1042@mail.com</t>
  </si>
  <si>
    <t>nehanair1043@testmail.com</t>
  </si>
  <si>
    <t>meerakhatri1044@testmail.com</t>
  </si>
  <si>
    <t>isha.sinha1045@example.com</t>
  </si>
  <si>
    <t>poojachandra1046@testmail.com</t>
  </si>
  <si>
    <t>vivaanmenon1047@testmail.com</t>
  </si>
  <si>
    <t>meera.sinha1048@example.com</t>
  </si>
  <si>
    <t>anika72@example.com</t>
  </si>
  <si>
    <t>riyakumar1050@testmail.com</t>
  </si>
  <si>
    <t>sainair1051@testmail.com</t>
  </si>
  <si>
    <t>varunbose1052@testmail.com</t>
  </si>
  <si>
    <t>ygupta1053@mail.com</t>
  </si>
  <si>
    <t>ishareddy1054@testmail.com</t>
  </si>
  <si>
    <t>Meera Gupta</t>
  </si>
  <si>
    <t>mgupta1055@mail.com</t>
  </si>
  <si>
    <t>ritik99@example.com</t>
  </si>
  <si>
    <t>akhatri1057@mail.com</t>
  </si>
  <si>
    <t>sai.joshi1058@example.com</t>
  </si>
  <si>
    <t>Ritik Sinha</t>
  </si>
  <si>
    <t>ritik.sinha1059@example.com</t>
  </si>
  <si>
    <t>rrao1060@mail.com</t>
  </si>
  <si>
    <t>djoshi1061@mail.com</t>
  </si>
  <si>
    <t>maya16@example.com</t>
  </si>
  <si>
    <t>pooja95@example.com</t>
  </si>
  <si>
    <t>Neha Kumar</t>
  </si>
  <si>
    <t>nkumar1064@mail.com</t>
  </si>
  <si>
    <t>Yash Singh</t>
  </si>
  <si>
    <t>yashsingh1065@testmail.com</t>
  </si>
  <si>
    <t>ritik30@example.com</t>
  </si>
  <si>
    <t>ishamenon1067@testmail.com</t>
  </si>
  <si>
    <t>vivaan61@example.com</t>
  </si>
  <si>
    <t>sbhandari1069@mail.com</t>
  </si>
  <si>
    <t>aarav.singh1070@example.com</t>
  </si>
  <si>
    <t>nehaverma1071@testmail.com</t>
  </si>
  <si>
    <t>saijoshi1072@testmail.com</t>
  </si>
  <si>
    <t>dhruv89@example.com</t>
  </si>
  <si>
    <t>maya.bose1074@example.com</t>
  </si>
  <si>
    <t>mkumar1075@mail.com</t>
  </si>
  <si>
    <t>saighosh1076@testmail.com</t>
  </si>
  <si>
    <t>ishaan44@example.com</t>
  </si>
  <si>
    <t>nikki.bhandari1078@example.com</t>
  </si>
  <si>
    <t>nnaik1079@mail.com</t>
  </si>
  <si>
    <t>arjun85@example.com</t>
  </si>
  <si>
    <t>dhruv25@example.com</t>
  </si>
  <si>
    <t>pnair1082@mail.com</t>
  </si>
  <si>
    <t>Ananya Khatri</t>
  </si>
  <si>
    <t>ananya63@example.com</t>
  </si>
  <si>
    <t>riyachandra1084@testmail.com</t>
  </si>
  <si>
    <t>pooja.sharma1085@example.com</t>
  </si>
  <si>
    <t>maya.reddy1086@example.com</t>
  </si>
  <si>
    <t>pjoshi1087@mail.com</t>
  </si>
  <si>
    <t>nehaiyer1088@testmail.com</t>
  </si>
  <si>
    <t>dhruv79@example.com</t>
  </si>
  <si>
    <t>isha.ghosh1090@example.com</t>
  </si>
  <si>
    <t>njoshi1091@mail.com</t>
  </si>
  <si>
    <t>yrao1092@mail.com</t>
  </si>
  <si>
    <t>Riya Ghosh</t>
  </si>
  <si>
    <t>rghosh1093@mail.com</t>
  </si>
  <si>
    <t>vpatel1094@mail.com</t>
  </si>
  <si>
    <t>Neha Reddy</t>
  </si>
  <si>
    <t>nreddy1095@mail.com</t>
  </si>
  <si>
    <t>priya.reddy1096@example.com</t>
  </si>
  <si>
    <t>aarav.khatri1097@example.com</t>
  </si>
  <si>
    <t>priya.gupta1098@example.com</t>
  </si>
  <si>
    <t>arjunkapoor1099@testmail.com</t>
  </si>
  <si>
    <t>sneha.reddy1100@example.com</t>
  </si>
  <si>
    <t>varun84@example.com</t>
  </si>
  <si>
    <t>nikki.reddy1102@example.com</t>
  </si>
  <si>
    <t>ishakhan1103@testmail.com</t>
  </si>
  <si>
    <t>riya.menon1104@example.com</t>
  </si>
  <si>
    <t>varun88@example.com</t>
  </si>
  <si>
    <t>priya79@example.com</t>
  </si>
  <si>
    <t>ishaan12@example.com</t>
  </si>
  <si>
    <t>Maya Menon</t>
  </si>
  <si>
    <t>mayamenon1108@testmail.com</t>
  </si>
  <si>
    <t>ritik52@example.com</t>
  </si>
  <si>
    <t>sahiti.sharma1110@example.com</t>
  </si>
  <si>
    <t>aditya41@example.com</t>
  </si>
  <si>
    <t>Yash Reddy</t>
  </si>
  <si>
    <t>yashreddy1112@testmail.com</t>
  </si>
  <si>
    <t>dmishra1113@mail.com</t>
  </si>
  <si>
    <t>dhruvbose1114@testmail.com</t>
  </si>
  <si>
    <t>arjun.sinha1115@example.com</t>
  </si>
  <si>
    <t>sahitiverma1116@testmail.com</t>
  </si>
  <si>
    <t>sahiti.patel1117@example.com</t>
  </si>
  <si>
    <t>Ananya Gupta</t>
  </si>
  <si>
    <t>agupta1119@mail.com</t>
  </si>
  <si>
    <t>devnaik1120@testmail.com</t>
  </si>
  <si>
    <t>maya94@example.com</t>
  </si>
  <si>
    <t>ishasharma1122@testmail.com</t>
  </si>
  <si>
    <t>sneha.naik1123@example.com</t>
  </si>
  <si>
    <t>rbose1124@mail.com</t>
  </si>
  <si>
    <t>rohitbose1125@testmail.com</t>
  </si>
  <si>
    <t>Isha Das</t>
  </si>
  <si>
    <t>idas1126@mail.com</t>
  </si>
  <si>
    <t>vivaanreddy1127@testmail.com</t>
  </si>
  <si>
    <t>Rohit Reddy</t>
  </si>
  <si>
    <t>rreddy1128@mail.com</t>
  </si>
  <si>
    <t>Pooja Khatri</t>
  </si>
  <si>
    <t>pkhatri1129@mail.com</t>
  </si>
  <si>
    <t>dbhandari1131@mail.com</t>
  </si>
  <si>
    <t>imenon1132@mail.com</t>
  </si>
  <si>
    <t>knaik1133@mail.com</t>
  </si>
  <si>
    <t>priya64@example.com</t>
  </si>
  <si>
    <t>nehareddy1135@testmail.com</t>
  </si>
  <si>
    <t>dev.kapoor1136@example.com</t>
  </si>
  <si>
    <t>sai.patel1137@example.com</t>
  </si>
  <si>
    <t>yash47@example.com</t>
  </si>
  <si>
    <t>Sahiti Chowdhury</t>
  </si>
  <si>
    <t>sahiti.chowdhury1139@example.com</t>
  </si>
  <si>
    <t>dhruv64@example.com</t>
  </si>
  <si>
    <t>sneha48@example.com</t>
  </si>
  <si>
    <t>rohit79@example.com</t>
  </si>
  <si>
    <t>Ishaan Mehta</t>
  </si>
  <si>
    <t>ishaan.mehta1145@example.com</t>
  </si>
  <si>
    <t>isha59@example.com</t>
  </si>
  <si>
    <t>riya.iyer1147@example.com</t>
  </si>
  <si>
    <t>vivaanmehta1148@testmail.com</t>
  </si>
  <si>
    <t>dhruv.joshi1149@example.com</t>
  </si>
  <si>
    <t>psingh1150@mail.com</t>
  </si>
  <si>
    <t>Anika Nair</t>
  </si>
  <si>
    <t>anikanair1151@testmail.com</t>
  </si>
  <si>
    <t>Dhruv Iyer</t>
  </si>
  <si>
    <t>diyer1152@mail.com</t>
  </si>
  <si>
    <t>mkumar1153@mail.com</t>
  </si>
  <si>
    <t>meeragupta1154@testmail.com</t>
  </si>
  <si>
    <t>ishamehta1155@testmail.com</t>
  </si>
  <si>
    <t>dhruv.khan1156@example.com</t>
  </si>
  <si>
    <t>areddy1157@mail.com</t>
  </si>
  <si>
    <t>maya.patel1158@example.com</t>
  </si>
  <si>
    <t>Nikki Chowdhury</t>
  </si>
  <si>
    <t>nikki.chowdhury1159@example.com</t>
  </si>
  <si>
    <t>Sneha Bhandari</t>
  </si>
  <si>
    <t>sneha62@example.com</t>
  </si>
  <si>
    <t>npatel1161@mail.com</t>
  </si>
  <si>
    <t>Riya Reddy</t>
  </si>
  <si>
    <t>rreddy1162@mail.com</t>
  </si>
  <si>
    <t>rohitmenon1163@testmail.com</t>
  </si>
  <si>
    <t>yash.reddy1164@example.com</t>
  </si>
  <si>
    <t>Aarav Iyer</t>
  </si>
  <si>
    <t>aaraviyer1165@testmail.com</t>
  </si>
  <si>
    <t>Dev Mehta</t>
  </si>
  <si>
    <t>devmehta1166@testmail.com</t>
  </si>
  <si>
    <t>pdas1167@mail.com</t>
  </si>
  <si>
    <t>Karan Mehta</t>
  </si>
  <si>
    <t>karan71@example.com</t>
  </si>
  <si>
    <t>Rohit Gupta</t>
  </si>
  <si>
    <t>rgupta1169@mail.com</t>
  </si>
  <si>
    <t>isha.ghosh1170@example.com</t>
  </si>
  <si>
    <t>sdas1171@mail.com</t>
  </si>
  <si>
    <t>nkhan1172@mail.com</t>
  </si>
  <si>
    <t>varun57@example.com</t>
  </si>
  <si>
    <t>ananya37@example.com</t>
  </si>
  <si>
    <t>priyasinha1175@testmail.com</t>
  </si>
  <si>
    <t>iverma1176@mail.com</t>
  </si>
  <si>
    <t>nikki98@example.com</t>
  </si>
  <si>
    <t>Aditya Verma</t>
  </si>
  <si>
    <t>Sai Singh</t>
  </si>
  <si>
    <t>saisingh1179@testmail.com</t>
  </si>
  <si>
    <t>akhatri1180@mail.com</t>
  </si>
  <si>
    <t>smehta1181@mail.com</t>
  </si>
  <si>
    <t>pooja52@example.com</t>
  </si>
  <si>
    <t>Neha Menon</t>
  </si>
  <si>
    <t>neha20@example.com</t>
  </si>
  <si>
    <t>dev66@example.com</t>
  </si>
  <si>
    <t>karan95@example.com</t>
  </si>
  <si>
    <t>Anika Mishra</t>
  </si>
  <si>
    <t>anika.mishra1186@example.com</t>
  </si>
  <si>
    <t>vivaan.khatri1187@example.com</t>
  </si>
  <si>
    <t>ishaan19@example.com</t>
  </si>
  <si>
    <t>mayabhandari1189@testmail.com</t>
  </si>
  <si>
    <t>sainaik1190@testmail.com</t>
  </si>
  <si>
    <t>varun98@example.com</t>
  </si>
  <si>
    <t>riya.khan1192@example.com</t>
  </si>
  <si>
    <t>karaniyer1193@testmail.com</t>
  </si>
  <si>
    <t>Aditya Patel</t>
  </si>
  <si>
    <t>adityapatel1194@testmail.com</t>
  </si>
  <si>
    <t>neha44@example.com</t>
  </si>
  <si>
    <t>Sai Chandra</t>
  </si>
  <si>
    <t>sai73@example.com</t>
  </si>
  <si>
    <t>rjoshi1197@mail.com</t>
  </si>
  <si>
    <t>sneha.verma1198@example.com</t>
  </si>
  <si>
    <t>sai.chandra1199@example.com</t>
  </si>
  <si>
    <t>maya.chowdhury1200@example.com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</si>
</sst>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Dashboard!$A$1:$A$6</c:f>
            </c:strRef>
          </c:cat>
          <c:val>
            <c:numRef>
              <c:f>Dashboard!$B$1:$B$6</c:f>
              <c:numCache/>
            </c:numRef>
          </c:val>
        </c:ser>
        <c:axId val="2007529285"/>
        <c:axId val="1171058076"/>
      </c:barChart>
      <c:catAx>
        <c:axId val="20075292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1058076"/>
      </c:catAx>
      <c:valAx>
        <c:axId val="1171058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5292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</v>
      </c>
      <c r="B2" s="1" t="s">
        <v>8</v>
      </c>
      <c r="C2" s="1">
        <v>6.3328715E9</v>
      </c>
      <c r="D2" s="1" t="s">
        <v>9</v>
      </c>
      <c r="E2" s="2">
        <v>45743.0</v>
      </c>
      <c r="F2" s="1" t="s">
        <v>10</v>
      </c>
    </row>
    <row r="3">
      <c r="A3" s="1" t="s">
        <v>11</v>
      </c>
      <c r="B3" s="1" t="s">
        <v>12</v>
      </c>
      <c r="C3" s="1">
        <v>6.321217317E9</v>
      </c>
      <c r="D3" s="1" t="s">
        <v>13</v>
      </c>
      <c r="E3" s="2">
        <v>45695.0</v>
      </c>
      <c r="F3" s="1" t="s">
        <v>5</v>
      </c>
      <c r="G3" s="1" t="s">
        <v>14</v>
      </c>
    </row>
    <row r="4">
      <c r="A4" s="1" t="s">
        <v>15</v>
      </c>
      <c r="B4" s="1" t="s">
        <v>16</v>
      </c>
      <c r="C4" s="1">
        <v>7.270180006E9</v>
      </c>
      <c r="D4" s="1" t="s">
        <v>9</v>
      </c>
      <c r="E4" s="2">
        <v>45608.0</v>
      </c>
      <c r="F4" s="1" t="s">
        <v>5</v>
      </c>
      <c r="G4" s="1" t="s">
        <v>17</v>
      </c>
    </row>
    <row r="5">
      <c r="A5" s="1" t="s">
        <v>18</v>
      </c>
      <c r="B5" s="1" t="s">
        <v>19</v>
      </c>
      <c r="C5" s="1">
        <v>6.588216367E9</v>
      </c>
      <c r="D5" s="1" t="s">
        <v>20</v>
      </c>
      <c r="E5" s="2">
        <v>45933.0</v>
      </c>
      <c r="F5" s="1" t="s">
        <v>10</v>
      </c>
    </row>
    <row r="6">
      <c r="A6" s="1" t="s">
        <v>21</v>
      </c>
      <c r="B6" s="1" t="s">
        <v>22</v>
      </c>
      <c r="C6" s="1">
        <v>6.440741833E9</v>
      </c>
      <c r="D6" s="1" t="s">
        <v>23</v>
      </c>
      <c r="E6" s="2">
        <v>45549.0</v>
      </c>
      <c r="F6" s="1" t="s">
        <v>5</v>
      </c>
      <c r="G6" s="1" t="s">
        <v>14</v>
      </c>
    </row>
    <row r="7">
      <c r="A7" s="1" t="s">
        <v>24</v>
      </c>
      <c r="B7" s="1" t="s">
        <v>25</v>
      </c>
      <c r="C7" s="1">
        <v>8.853313056E9</v>
      </c>
      <c r="D7" s="1" t="s">
        <v>26</v>
      </c>
      <c r="E7" s="2">
        <v>45691.0</v>
      </c>
      <c r="F7" s="1" t="s">
        <v>10</v>
      </c>
    </row>
    <row r="8">
      <c r="A8" s="1" t="s">
        <v>27</v>
      </c>
      <c r="B8" s="1" t="s">
        <v>28</v>
      </c>
      <c r="C8" s="1">
        <v>8.811652838E9</v>
      </c>
      <c r="D8" s="1" t="s">
        <v>29</v>
      </c>
      <c r="E8" s="2">
        <v>45617.0</v>
      </c>
      <c r="F8" s="1" t="s">
        <v>5</v>
      </c>
      <c r="G8" s="1" t="s">
        <v>30</v>
      </c>
    </row>
    <row r="9">
      <c r="A9" s="1" t="s">
        <v>31</v>
      </c>
      <c r="B9" s="1" t="s">
        <v>32</v>
      </c>
      <c r="C9" s="1">
        <v>6.181346212E9</v>
      </c>
      <c r="D9" s="1" t="s">
        <v>33</v>
      </c>
      <c r="E9" s="2">
        <v>45345.0</v>
      </c>
      <c r="F9" s="1" t="s">
        <v>34</v>
      </c>
      <c r="G9" s="1" t="s">
        <v>17</v>
      </c>
    </row>
    <row r="10">
      <c r="A10" s="1" t="s">
        <v>35</v>
      </c>
      <c r="B10" s="1" t="s">
        <v>36</v>
      </c>
      <c r="C10" s="1">
        <v>6.737085803E9</v>
      </c>
      <c r="D10" s="1" t="s">
        <v>23</v>
      </c>
      <c r="E10" s="2">
        <v>45753.0</v>
      </c>
      <c r="F10" s="1" t="s">
        <v>10</v>
      </c>
    </row>
    <row r="11">
      <c r="A11" s="1" t="s">
        <v>37</v>
      </c>
      <c r="B11" s="1" t="s">
        <v>38</v>
      </c>
      <c r="C11" s="1">
        <v>6.548643731E9</v>
      </c>
      <c r="D11" s="1" t="s">
        <v>39</v>
      </c>
      <c r="E11" s="2">
        <v>45385.0</v>
      </c>
      <c r="F11" s="1" t="s">
        <v>34</v>
      </c>
      <c r="G11" s="1" t="s">
        <v>17</v>
      </c>
    </row>
    <row r="12">
      <c r="A12" s="1" t="s">
        <v>40</v>
      </c>
      <c r="B12" s="1" t="s">
        <v>41</v>
      </c>
      <c r="C12" s="1">
        <v>9.029788685E9</v>
      </c>
      <c r="D12" s="1" t="s">
        <v>9</v>
      </c>
      <c r="E12" s="2">
        <v>45642.0</v>
      </c>
      <c r="F12" s="1" t="s">
        <v>34</v>
      </c>
      <c r="G12" s="1" t="s">
        <v>42</v>
      </c>
    </row>
    <row r="13">
      <c r="A13" s="1" t="s">
        <v>43</v>
      </c>
      <c r="B13" s="1" t="s">
        <v>44</v>
      </c>
      <c r="C13" s="1">
        <v>8.10279241E9</v>
      </c>
      <c r="D13" s="1" t="s">
        <v>39</v>
      </c>
      <c r="E13" s="2">
        <v>45563.0</v>
      </c>
      <c r="F13" s="1" t="s">
        <v>5</v>
      </c>
      <c r="G13" s="1" t="s">
        <v>42</v>
      </c>
    </row>
    <row r="14">
      <c r="A14" s="1" t="s">
        <v>45</v>
      </c>
      <c r="B14" s="1" t="s">
        <v>46</v>
      </c>
      <c r="C14" s="1">
        <v>7.226520221E9</v>
      </c>
      <c r="D14" s="1" t="s">
        <v>9</v>
      </c>
      <c r="E14" s="2">
        <v>45748.0</v>
      </c>
      <c r="F14" s="1" t="s">
        <v>5</v>
      </c>
      <c r="G14" s="1" t="s">
        <v>47</v>
      </c>
    </row>
    <row r="15">
      <c r="A15" s="1" t="s">
        <v>48</v>
      </c>
      <c r="B15" s="1" t="s">
        <v>49</v>
      </c>
      <c r="C15" s="1">
        <v>6.745895231E9</v>
      </c>
      <c r="D15" s="1" t="s">
        <v>20</v>
      </c>
      <c r="E15" s="2">
        <v>45849.0</v>
      </c>
      <c r="F15" s="1" t="s">
        <v>5</v>
      </c>
      <c r="G15" s="1" t="s">
        <v>47</v>
      </c>
    </row>
    <row r="16">
      <c r="A16" s="1" t="s">
        <v>50</v>
      </c>
      <c r="B16" s="1" t="s">
        <v>51</v>
      </c>
      <c r="C16" s="1">
        <v>7.635723837E9</v>
      </c>
      <c r="D16" s="1" t="s">
        <v>13</v>
      </c>
      <c r="E16" s="2">
        <v>45721.0</v>
      </c>
      <c r="F16" s="1" t="s">
        <v>34</v>
      </c>
      <c r="G16" s="1" t="s">
        <v>47</v>
      </c>
    </row>
    <row r="17">
      <c r="A17" s="1" t="s">
        <v>52</v>
      </c>
      <c r="B17" s="1" t="s">
        <v>53</v>
      </c>
      <c r="C17" s="1">
        <v>9.470922752E9</v>
      </c>
      <c r="D17" s="1" t="s">
        <v>54</v>
      </c>
      <c r="E17" s="2">
        <v>45376.0</v>
      </c>
      <c r="F17" s="1" t="s">
        <v>5</v>
      </c>
      <c r="G17" s="1" t="s">
        <v>47</v>
      </c>
    </row>
    <row r="18">
      <c r="A18" s="1" t="s">
        <v>55</v>
      </c>
      <c r="B18" s="1" t="s">
        <v>56</v>
      </c>
      <c r="C18" s="1">
        <v>7.459701222E9</v>
      </c>
      <c r="D18" s="1" t="s">
        <v>33</v>
      </c>
      <c r="E18" s="2">
        <v>45956.0</v>
      </c>
      <c r="F18" s="1" t="s">
        <v>5</v>
      </c>
      <c r="G18" s="1" t="s">
        <v>47</v>
      </c>
    </row>
    <row r="19">
      <c r="A19" s="1" t="s">
        <v>57</v>
      </c>
      <c r="B19" s="1" t="s">
        <v>58</v>
      </c>
      <c r="C19" s="1">
        <v>9.222839327E9</v>
      </c>
      <c r="D19" s="1" t="s">
        <v>26</v>
      </c>
      <c r="E19" s="2">
        <v>45684.0</v>
      </c>
      <c r="F19" s="1" t="s">
        <v>10</v>
      </c>
    </row>
    <row r="20">
      <c r="A20" s="1" t="s">
        <v>59</v>
      </c>
      <c r="B20" s="1" t="s">
        <v>60</v>
      </c>
      <c r="C20" s="1">
        <v>6.15233652E9</v>
      </c>
      <c r="D20" s="1" t="s">
        <v>29</v>
      </c>
      <c r="E20" s="2">
        <v>45791.0</v>
      </c>
      <c r="F20" s="1" t="s">
        <v>10</v>
      </c>
    </row>
    <row r="21">
      <c r="A21" s="1" t="s">
        <v>61</v>
      </c>
      <c r="B21" s="1" t="s">
        <v>62</v>
      </c>
      <c r="C21" s="1">
        <v>7.24589848E9</v>
      </c>
      <c r="D21" s="1" t="s">
        <v>20</v>
      </c>
      <c r="E21" s="2">
        <v>45299.0</v>
      </c>
      <c r="F21" s="1" t="s">
        <v>63</v>
      </c>
      <c r="G21" s="1" t="s">
        <v>64</v>
      </c>
    </row>
    <row r="22">
      <c r="A22" s="1" t="s">
        <v>65</v>
      </c>
      <c r="B22" s="1" t="s">
        <v>66</v>
      </c>
      <c r="C22" s="1">
        <v>6.807163758E9</v>
      </c>
      <c r="D22" s="1" t="s">
        <v>26</v>
      </c>
      <c r="E22" s="2">
        <v>45363.0</v>
      </c>
      <c r="F22" s="1" t="s">
        <v>5</v>
      </c>
      <c r="G22" s="1" t="s">
        <v>67</v>
      </c>
    </row>
    <row r="23">
      <c r="A23" s="1" t="s">
        <v>68</v>
      </c>
      <c r="B23" s="1" t="s">
        <v>69</v>
      </c>
      <c r="C23" s="1">
        <v>9.162107858E9</v>
      </c>
      <c r="D23" s="1" t="s">
        <v>23</v>
      </c>
      <c r="E23" s="2">
        <v>45950.0</v>
      </c>
      <c r="F23" s="1" t="s">
        <v>70</v>
      </c>
      <c r="G23" s="1" t="s">
        <v>67</v>
      </c>
    </row>
    <row r="24">
      <c r="A24" s="1" t="s">
        <v>71</v>
      </c>
      <c r="B24" s="1" t="s">
        <v>72</v>
      </c>
      <c r="C24" s="1">
        <v>7.582202244E9</v>
      </c>
      <c r="D24" s="1" t="s">
        <v>9</v>
      </c>
      <c r="E24" s="2">
        <v>45959.0</v>
      </c>
      <c r="F24" s="1" t="s">
        <v>34</v>
      </c>
      <c r="G24" s="1" t="s">
        <v>14</v>
      </c>
    </row>
    <row r="25">
      <c r="A25" s="1" t="s">
        <v>73</v>
      </c>
      <c r="B25" s="1" t="s">
        <v>74</v>
      </c>
      <c r="C25" s="1">
        <v>8.602237996E9</v>
      </c>
      <c r="D25" s="1" t="s">
        <v>23</v>
      </c>
      <c r="E25" s="2">
        <v>45309.0</v>
      </c>
      <c r="F25" s="1" t="s">
        <v>5</v>
      </c>
      <c r="G25" s="1" t="s">
        <v>67</v>
      </c>
    </row>
    <row r="26">
      <c r="A26" s="1" t="s">
        <v>75</v>
      </c>
      <c r="B26" s="1" t="s">
        <v>76</v>
      </c>
      <c r="C26" s="1">
        <v>8.463875345E9</v>
      </c>
      <c r="D26" s="1" t="s">
        <v>23</v>
      </c>
      <c r="E26" s="2">
        <v>45342.0</v>
      </c>
      <c r="F26" s="1" t="s">
        <v>10</v>
      </c>
    </row>
    <row r="27">
      <c r="A27" s="1" t="s">
        <v>77</v>
      </c>
      <c r="B27" s="1" t="s">
        <v>78</v>
      </c>
      <c r="C27" s="1">
        <v>8.846225447E9</v>
      </c>
      <c r="D27" s="1" t="s">
        <v>79</v>
      </c>
      <c r="E27" s="2">
        <v>45544.0</v>
      </c>
      <c r="F27" s="1" t="s">
        <v>70</v>
      </c>
      <c r="G27" s="1" t="s">
        <v>80</v>
      </c>
    </row>
    <row r="28">
      <c r="A28" s="1" t="s">
        <v>81</v>
      </c>
      <c r="B28" s="1" t="s">
        <v>82</v>
      </c>
      <c r="C28" s="1">
        <v>6.247351214E9</v>
      </c>
      <c r="D28" s="1" t="s">
        <v>13</v>
      </c>
      <c r="E28" s="2">
        <v>45812.0</v>
      </c>
      <c r="F28" s="1" t="s">
        <v>83</v>
      </c>
    </row>
    <row r="29">
      <c r="A29" s="1" t="s">
        <v>84</v>
      </c>
      <c r="B29" s="1" t="s">
        <v>85</v>
      </c>
      <c r="C29" s="1">
        <v>8.279459249E9</v>
      </c>
      <c r="D29" s="1" t="s">
        <v>54</v>
      </c>
      <c r="E29" s="2">
        <v>45336.0</v>
      </c>
      <c r="F29" s="1" t="s">
        <v>10</v>
      </c>
    </row>
    <row r="30">
      <c r="A30" s="1" t="s">
        <v>86</v>
      </c>
      <c r="B30" s="1" t="s">
        <v>87</v>
      </c>
      <c r="C30" s="1">
        <v>6.176720291E9</v>
      </c>
      <c r="D30" s="1" t="s">
        <v>9</v>
      </c>
      <c r="E30" s="2">
        <v>45874.0</v>
      </c>
      <c r="F30" s="1" t="s">
        <v>5</v>
      </c>
      <c r="G30" s="1" t="s">
        <v>42</v>
      </c>
    </row>
    <row r="31">
      <c r="A31" s="1" t="s">
        <v>88</v>
      </c>
      <c r="B31" s="1" t="s">
        <v>89</v>
      </c>
      <c r="C31" s="1">
        <v>7.79277919E9</v>
      </c>
      <c r="D31" s="1" t="s">
        <v>39</v>
      </c>
      <c r="E31" s="2">
        <v>45452.0</v>
      </c>
      <c r="F31" s="1" t="s">
        <v>63</v>
      </c>
      <c r="G31" s="1" t="s">
        <v>67</v>
      </c>
    </row>
    <row r="32">
      <c r="A32" s="1" t="s">
        <v>90</v>
      </c>
      <c r="B32" s="1" t="s">
        <v>91</v>
      </c>
      <c r="C32" s="1">
        <v>6.422597953E9</v>
      </c>
      <c r="D32" s="1" t="s">
        <v>33</v>
      </c>
      <c r="E32" s="2">
        <v>45325.0</v>
      </c>
      <c r="F32" s="1" t="s">
        <v>5</v>
      </c>
      <c r="G32" s="1" t="s">
        <v>67</v>
      </c>
    </row>
    <row r="33">
      <c r="A33" s="1" t="s">
        <v>92</v>
      </c>
      <c r="B33" s="1" t="s">
        <v>93</v>
      </c>
      <c r="C33" s="1">
        <v>7.529744998E9</v>
      </c>
      <c r="D33" s="1" t="s">
        <v>39</v>
      </c>
      <c r="E33" s="2">
        <v>45391.0</v>
      </c>
      <c r="F33" s="1" t="s">
        <v>10</v>
      </c>
    </row>
    <row r="34">
      <c r="A34" s="1" t="s">
        <v>94</v>
      </c>
      <c r="B34" s="1" t="s">
        <v>95</v>
      </c>
      <c r="C34" s="1">
        <v>7.982674856E9</v>
      </c>
      <c r="D34" s="1" t="s">
        <v>13</v>
      </c>
      <c r="E34" s="2">
        <v>45591.0</v>
      </c>
      <c r="F34" s="1" t="s">
        <v>5</v>
      </c>
      <c r="G34" s="1" t="s">
        <v>67</v>
      </c>
    </row>
    <row r="35">
      <c r="A35" s="1" t="s">
        <v>96</v>
      </c>
      <c r="B35" s="1" t="s">
        <v>97</v>
      </c>
      <c r="C35" s="1">
        <v>7.043814964E9</v>
      </c>
      <c r="D35" s="1" t="s">
        <v>13</v>
      </c>
      <c r="E35" s="2">
        <v>45662.0</v>
      </c>
      <c r="F35" s="1" t="s">
        <v>63</v>
      </c>
      <c r="G35" s="1" t="s">
        <v>98</v>
      </c>
    </row>
    <row r="36">
      <c r="A36" s="1" t="s">
        <v>99</v>
      </c>
      <c r="B36" s="1" t="s">
        <v>100</v>
      </c>
      <c r="C36" s="1">
        <v>6.929278215E9</v>
      </c>
      <c r="D36" s="1" t="s">
        <v>23</v>
      </c>
      <c r="E36" s="2">
        <v>45813.0</v>
      </c>
      <c r="F36" s="1" t="s">
        <v>10</v>
      </c>
    </row>
    <row r="37">
      <c r="A37" s="1" t="s">
        <v>101</v>
      </c>
      <c r="B37" s="1" t="s">
        <v>102</v>
      </c>
      <c r="C37" s="1">
        <v>8.988018918E9</v>
      </c>
      <c r="D37" s="1" t="s">
        <v>9</v>
      </c>
      <c r="E37" s="2">
        <v>45856.0</v>
      </c>
      <c r="F37" s="1" t="s">
        <v>10</v>
      </c>
    </row>
    <row r="38">
      <c r="A38" s="1" t="s">
        <v>103</v>
      </c>
      <c r="B38" s="1" t="s">
        <v>104</v>
      </c>
      <c r="C38" s="1">
        <v>6.475204934E9</v>
      </c>
      <c r="D38" s="1" t="s">
        <v>29</v>
      </c>
      <c r="E38" s="2">
        <v>45841.0</v>
      </c>
      <c r="F38" s="1" t="s">
        <v>5</v>
      </c>
      <c r="G38" s="1" t="s">
        <v>80</v>
      </c>
    </row>
    <row r="39">
      <c r="A39" s="1" t="s">
        <v>105</v>
      </c>
      <c r="B39" s="1" t="s">
        <v>106</v>
      </c>
      <c r="C39" s="1">
        <v>6.571111766E9</v>
      </c>
      <c r="D39" s="1" t="s">
        <v>79</v>
      </c>
      <c r="E39" s="2">
        <v>45407.0</v>
      </c>
      <c r="F39" s="1" t="s">
        <v>63</v>
      </c>
      <c r="G39" s="1" t="s">
        <v>42</v>
      </c>
    </row>
    <row r="40">
      <c r="A40" s="1" t="s">
        <v>107</v>
      </c>
      <c r="B40" s="1" t="s">
        <v>108</v>
      </c>
      <c r="C40" s="1">
        <v>8.769318E9</v>
      </c>
      <c r="D40" s="1" t="s">
        <v>39</v>
      </c>
      <c r="E40" s="2">
        <v>45565.0</v>
      </c>
      <c r="F40" s="1" t="s">
        <v>34</v>
      </c>
      <c r="G40" s="1" t="s">
        <v>42</v>
      </c>
    </row>
    <row r="41">
      <c r="A41" s="1" t="s">
        <v>109</v>
      </c>
      <c r="B41" s="1" t="s">
        <v>110</v>
      </c>
      <c r="C41" s="1">
        <v>6.320486914E9</v>
      </c>
      <c r="D41" s="1" t="s">
        <v>39</v>
      </c>
      <c r="E41" s="2">
        <v>45573.0</v>
      </c>
      <c r="F41" s="1" t="s">
        <v>5</v>
      </c>
      <c r="G41" s="1" t="s">
        <v>17</v>
      </c>
    </row>
    <row r="42">
      <c r="A42" s="1" t="s">
        <v>111</v>
      </c>
      <c r="B42" s="1" t="s">
        <v>112</v>
      </c>
      <c r="C42" s="1">
        <v>6.798822568E9</v>
      </c>
      <c r="D42" s="1" t="s">
        <v>23</v>
      </c>
      <c r="E42" s="2">
        <v>45422.0</v>
      </c>
      <c r="F42" s="1" t="s">
        <v>10</v>
      </c>
    </row>
    <row r="43">
      <c r="A43" s="1" t="s">
        <v>113</v>
      </c>
      <c r="B43" s="1" t="s">
        <v>114</v>
      </c>
      <c r="C43" s="1">
        <v>7.223435471E9</v>
      </c>
      <c r="D43" s="1" t="s">
        <v>23</v>
      </c>
      <c r="E43" s="2">
        <v>45437.0</v>
      </c>
      <c r="F43" s="1" t="s">
        <v>5</v>
      </c>
      <c r="G43" s="1" t="s">
        <v>80</v>
      </c>
    </row>
    <row r="44">
      <c r="A44" s="1" t="s">
        <v>115</v>
      </c>
      <c r="B44" s="1" t="s">
        <v>116</v>
      </c>
      <c r="C44" s="1">
        <v>6.401418224E9</v>
      </c>
      <c r="D44" s="1" t="s">
        <v>20</v>
      </c>
      <c r="E44" s="2">
        <v>45511.0</v>
      </c>
      <c r="F44" s="1" t="s">
        <v>34</v>
      </c>
      <c r="G44" s="1" t="s">
        <v>64</v>
      </c>
    </row>
    <row r="45">
      <c r="A45" s="1" t="s">
        <v>117</v>
      </c>
      <c r="B45" s="1" t="s">
        <v>118</v>
      </c>
      <c r="C45" s="1">
        <v>8.807845151E9</v>
      </c>
      <c r="D45" s="1" t="s">
        <v>13</v>
      </c>
      <c r="E45" s="2">
        <v>45553.0</v>
      </c>
      <c r="F45" s="1" t="s">
        <v>34</v>
      </c>
      <c r="G45" s="1" t="s">
        <v>14</v>
      </c>
    </row>
    <row r="46">
      <c r="A46" s="1" t="s">
        <v>119</v>
      </c>
      <c r="B46" s="1" t="s">
        <v>120</v>
      </c>
      <c r="C46" s="1">
        <v>6.756686948E9</v>
      </c>
      <c r="D46" s="1" t="s">
        <v>13</v>
      </c>
      <c r="E46" s="2">
        <v>45902.0</v>
      </c>
      <c r="F46" s="1" t="s">
        <v>5</v>
      </c>
      <c r="G46" s="1" t="s">
        <v>42</v>
      </c>
    </row>
    <row r="47">
      <c r="A47" s="1" t="s">
        <v>121</v>
      </c>
      <c r="B47" s="1" t="s">
        <v>122</v>
      </c>
      <c r="C47" s="1">
        <v>9.208795882E9</v>
      </c>
      <c r="D47" s="1" t="s">
        <v>33</v>
      </c>
      <c r="E47" s="2">
        <v>45689.0</v>
      </c>
      <c r="F47" s="1" t="s">
        <v>5</v>
      </c>
      <c r="G47" s="1" t="s">
        <v>14</v>
      </c>
    </row>
    <row r="48">
      <c r="A48" s="1" t="s">
        <v>123</v>
      </c>
      <c r="B48" s="1" t="s">
        <v>124</v>
      </c>
      <c r="C48" s="1">
        <v>6.770805342E9</v>
      </c>
      <c r="D48" s="1" t="s">
        <v>79</v>
      </c>
      <c r="E48" s="2">
        <v>45458.0</v>
      </c>
      <c r="F48" s="1" t="s">
        <v>34</v>
      </c>
      <c r="G48" s="1" t="s">
        <v>42</v>
      </c>
    </row>
    <row r="49">
      <c r="A49" s="1" t="s">
        <v>125</v>
      </c>
      <c r="B49" s="1" t="s">
        <v>126</v>
      </c>
      <c r="C49" s="1">
        <v>6.80339654E9</v>
      </c>
      <c r="D49" s="1" t="s">
        <v>54</v>
      </c>
      <c r="E49" s="2">
        <v>45970.0</v>
      </c>
      <c r="F49" s="1" t="s">
        <v>70</v>
      </c>
      <c r="G49" s="1" t="s">
        <v>30</v>
      </c>
    </row>
    <row r="50">
      <c r="A50" s="1" t="s">
        <v>68</v>
      </c>
      <c r="B50" s="1" t="s">
        <v>127</v>
      </c>
      <c r="C50" s="1">
        <v>6.400570691E9</v>
      </c>
      <c r="D50" s="1" t="s">
        <v>54</v>
      </c>
      <c r="E50" s="2">
        <v>45929.0</v>
      </c>
      <c r="F50" s="1" t="s">
        <v>70</v>
      </c>
      <c r="G50" s="1" t="s">
        <v>64</v>
      </c>
    </row>
    <row r="51">
      <c r="A51" s="1" t="s">
        <v>128</v>
      </c>
      <c r="B51" s="1" t="s">
        <v>129</v>
      </c>
      <c r="C51" s="1">
        <v>6.593088963E9</v>
      </c>
      <c r="D51" s="1" t="s">
        <v>23</v>
      </c>
      <c r="E51" s="2">
        <v>45542.0</v>
      </c>
      <c r="F51" s="1" t="s">
        <v>5</v>
      </c>
      <c r="G51" s="1" t="s">
        <v>17</v>
      </c>
    </row>
    <row r="52">
      <c r="A52" s="1" t="s">
        <v>130</v>
      </c>
      <c r="B52" s="1" t="s">
        <v>131</v>
      </c>
      <c r="C52" s="1">
        <v>9.201753332E9</v>
      </c>
      <c r="D52" s="1" t="s">
        <v>9</v>
      </c>
      <c r="E52" s="2">
        <v>45638.0</v>
      </c>
      <c r="F52" s="1" t="s">
        <v>5</v>
      </c>
      <c r="G52" s="1" t="s">
        <v>14</v>
      </c>
    </row>
    <row r="53">
      <c r="A53" s="1" t="s">
        <v>132</v>
      </c>
      <c r="B53" s="1" t="s">
        <v>133</v>
      </c>
      <c r="C53" s="1">
        <v>6.730895488E9</v>
      </c>
      <c r="D53" s="1" t="s">
        <v>23</v>
      </c>
      <c r="E53" s="2">
        <v>45308.0</v>
      </c>
      <c r="F53" s="1" t="s">
        <v>5</v>
      </c>
      <c r="G53" s="1" t="s">
        <v>64</v>
      </c>
    </row>
    <row r="54">
      <c r="A54" s="1" t="s">
        <v>134</v>
      </c>
      <c r="B54" s="1" t="s">
        <v>135</v>
      </c>
      <c r="C54" s="1">
        <v>6.355955101E9</v>
      </c>
      <c r="D54" s="1" t="s">
        <v>79</v>
      </c>
      <c r="E54" s="2">
        <v>45784.0</v>
      </c>
      <c r="F54" s="1" t="s">
        <v>5</v>
      </c>
      <c r="G54" s="1" t="s">
        <v>64</v>
      </c>
    </row>
    <row r="55">
      <c r="A55" s="1" t="s">
        <v>136</v>
      </c>
      <c r="B55" s="1" t="s">
        <v>137</v>
      </c>
      <c r="C55" s="1">
        <v>7.722713529E9</v>
      </c>
      <c r="D55" s="1" t="s">
        <v>33</v>
      </c>
      <c r="E55" s="2">
        <v>45823.0</v>
      </c>
      <c r="F55" s="1" t="s">
        <v>83</v>
      </c>
    </row>
    <row r="56">
      <c r="A56" s="1" t="s">
        <v>138</v>
      </c>
      <c r="B56" s="1" t="s">
        <v>139</v>
      </c>
      <c r="C56" s="1">
        <v>7.282888497E9</v>
      </c>
      <c r="D56" s="1" t="s">
        <v>23</v>
      </c>
      <c r="E56" s="2">
        <v>45305.0</v>
      </c>
      <c r="F56" s="1" t="s">
        <v>5</v>
      </c>
      <c r="G56" s="1" t="s">
        <v>42</v>
      </c>
    </row>
    <row r="57">
      <c r="A57" s="1" t="s">
        <v>140</v>
      </c>
      <c r="B57" s="1" t="s">
        <v>141</v>
      </c>
      <c r="C57" s="1">
        <v>6.400149104E9</v>
      </c>
      <c r="D57" s="1" t="s">
        <v>9</v>
      </c>
      <c r="E57" s="2">
        <v>45564.0</v>
      </c>
      <c r="F57" s="1" t="s">
        <v>10</v>
      </c>
    </row>
    <row r="58">
      <c r="A58" s="1" t="s">
        <v>142</v>
      </c>
      <c r="B58" s="1" t="s">
        <v>143</v>
      </c>
      <c r="C58" s="1">
        <v>7.862625338E9</v>
      </c>
      <c r="D58" s="1" t="s">
        <v>20</v>
      </c>
      <c r="E58" s="2">
        <v>45821.0</v>
      </c>
      <c r="F58" s="1" t="s">
        <v>10</v>
      </c>
    </row>
    <row r="59">
      <c r="A59" s="1" t="s">
        <v>45</v>
      </c>
      <c r="B59" s="1" t="s">
        <v>144</v>
      </c>
      <c r="C59" s="1">
        <v>8.853767319E9</v>
      </c>
      <c r="D59" s="1" t="s">
        <v>33</v>
      </c>
      <c r="E59" s="2">
        <v>45648.0</v>
      </c>
      <c r="F59" s="1" t="s">
        <v>10</v>
      </c>
    </row>
    <row r="60">
      <c r="A60" s="1" t="s">
        <v>145</v>
      </c>
      <c r="B60" s="1" t="s">
        <v>146</v>
      </c>
      <c r="C60" s="1">
        <v>6.076017704E9</v>
      </c>
      <c r="D60" s="1" t="s">
        <v>9</v>
      </c>
      <c r="E60" s="2">
        <v>45597.0</v>
      </c>
      <c r="F60" s="1" t="s">
        <v>5</v>
      </c>
      <c r="G60" s="1" t="s">
        <v>147</v>
      </c>
    </row>
    <row r="61">
      <c r="A61" s="1" t="s">
        <v>148</v>
      </c>
      <c r="B61" s="1" t="s">
        <v>149</v>
      </c>
      <c r="C61" s="1">
        <v>7.664741411E9</v>
      </c>
      <c r="D61" s="1" t="s">
        <v>20</v>
      </c>
      <c r="E61" s="2">
        <v>45377.0</v>
      </c>
      <c r="F61" s="1" t="s">
        <v>5</v>
      </c>
      <c r="G61" s="1" t="s">
        <v>80</v>
      </c>
    </row>
    <row r="62">
      <c r="A62" s="1" t="s">
        <v>150</v>
      </c>
      <c r="B62" s="1" t="s">
        <v>151</v>
      </c>
      <c r="C62" s="1">
        <v>7.220241704E9</v>
      </c>
      <c r="D62" s="1" t="s">
        <v>20</v>
      </c>
      <c r="E62" s="2">
        <v>45643.0</v>
      </c>
      <c r="F62" s="1" t="s">
        <v>5</v>
      </c>
      <c r="G62" s="1" t="s">
        <v>67</v>
      </c>
    </row>
    <row r="63">
      <c r="A63" s="1" t="s">
        <v>152</v>
      </c>
      <c r="B63" s="1" t="s">
        <v>153</v>
      </c>
      <c r="C63" s="1">
        <v>7.687234515E9</v>
      </c>
      <c r="D63" s="1" t="s">
        <v>23</v>
      </c>
      <c r="E63" s="2">
        <v>45681.0</v>
      </c>
      <c r="F63" s="1" t="s">
        <v>5</v>
      </c>
      <c r="G63" s="1" t="s">
        <v>47</v>
      </c>
    </row>
    <row r="64">
      <c r="A64" s="1" t="s">
        <v>103</v>
      </c>
      <c r="B64" s="1" t="s">
        <v>154</v>
      </c>
      <c r="C64" s="1">
        <v>7.958592699E9</v>
      </c>
      <c r="D64" s="1" t="s">
        <v>54</v>
      </c>
      <c r="E64" s="2">
        <v>45869.0</v>
      </c>
      <c r="F64" s="1" t="s">
        <v>10</v>
      </c>
    </row>
    <row r="65">
      <c r="A65" s="1" t="s">
        <v>155</v>
      </c>
      <c r="B65" s="1" t="s">
        <v>156</v>
      </c>
      <c r="C65" s="1">
        <v>9.691407246E9</v>
      </c>
      <c r="D65" s="1" t="s">
        <v>54</v>
      </c>
      <c r="E65" s="2">
        <v>46006.0</v>
      </c>
      <c r="F65" s="1" t="s">
        <v>5</v>
      </c>
      <c r="G65" s="1" t="s">
        <v>80</v>
      </c>
    </row>
    <row r="66">
      <c r="A66" s="1" t="s">
        <v>157</v>
      </c>
      <c r="B66" s="1" t="s">
        <v>158</v>
      </c>
      <c r="C66" s="1">
        <v>8.540753382E9</v>
      </c>
      <c r="D66" s="1" t="s">
        <v>54</v>
      </c>
      <c r="E66" s="2">
        <v>45959.0</v>
      </c>
      <c r="F66" s="1" t="s">
        <v>63</v>
      </c>
      <c r="G66" s="1" t="s">
        <v>98</v>
      </c>
    </row>
    <row r="67">
      <c r="A67" s="1" t="s">
        <v>159</v>
      </c>
      <c r="B67" s="1" t="s">
        <v>160</v>
      </c>
      <c r="C67" s="1">
        <v>6.283730378E9</v>
      </c>
      <c r="D67" s="1" t="s">
        <v>23</v>
      </c>
      <c r="E67" s="2">
        <v>45600.0</v>
      </c>
      <c r="F67" s="1" t="s">
        <v>5</v>
      </c>
      <c r="G67" s="1" t="s">
        <v>30</v>
      </c>
    </row>
    <row r="68">
      <c r="A68" s="1" t="s">
        <v>136</v>
      </c>
      <c r="B68" s="1" t="s">
        <v>161</v>
      </c>
      <c r="C68" s="1">
        <v>7.054255888E9</v>
      </c>
      <c r="D68" s="1" t="s">
        <v>26</v>
      </c>
      <c r="E68" s="2">
        <v>45594.0</v>
      </c>
      <c r="F68" s="1" t="s">
        <v>34</v>
      </c>
      <c r="G68" s="1" t="s">
        <v>64</v>
      </c>
    </row>
    <row r="69">
      <c r="A69" s="1" t="s">
        <v>162</v>
      </c>
      <c r="B69" s="1" t="s">
        <v>163</v>
      </c>
      <c r="C69" s="1">
        <v>9.115055183E9</v>
      </c>
      <c r="D69" s="1" t="s">
        <v>29</v>
      </c>
      <c r="E69" s="2">
        <v>45462.0</v>
      </c>
      <c r="F69" s="1" t="s">
        <v>5</v>
      </c>
      <c r="G69" s="1" t="s">
        <v>98</v>
      </c>
    </row>
    <row r="70">
      <c r="A70" s="1" t="s">
        <v>164</v>
      </c>
      <c r="B70" s="1" t="s">
        <v>165</v>
      </c>
      <c r="C70" s="1">
        <v>6.357962434E9</v>
      </c>
      <c r="D70" s="1" t="s">
        <v>54</v>
      </c>
      <c r="E70" s="2">
        <v>45302.0</v>
      </c>
      <c r="F70" s="1" t="s">
        <v>83</v>
      </c>
    </row>
    <row r="71">
      <c r="A71" s="1" t="s">
        <v>166</v>
      </c>
      <c r="B71" s="1" t="s">
        <v>167</v>
      </c>
      <c r="C71" s="1">
        <v>9.674912063E9</v>
      </c>
      <c r="D71" s="1" t="s">
        <v>33</v>
      </c>
      <c r="E71" s="2">
        <v>45323.0</v>
      </c>
      <c r="F71" s="1" t="s">
        <v>70</v>
      </c>
      <c r="G71" s="1" t="s">
        <v>64</v>
      </c>
    </row>
    <row r="72">
      <c r="A72" s="1" t="s">
        <v>168</v>
      </c>
      <c r="B72" s="1" t="s">
        <v>169</v>
      </c>
      <c r="C72" s="1">
        <v>6.268690424E9</v>
      </c>
      <c r="D72" s="1" t="s">
        <v>39</v>
      </c>
      <c r="E72" s="2">
        <v>45933.0</v>
      </c>
      <c r="F72" s="1" t="s">
        <v>5</v>
      </c>
      <c r="G72" s="1" t="s">
        <v>80</v>
      </c>
    </row>
    <row r="73">
      <c r="A73" s="1" t="s">
        <v>170</v>
      </c>
      <c r="B73" s="1" t="s">
        <v>171</v>
      </c>
      <c r="C73" s="1">
        <v>9.683693062E9</v>
      </c>
      <c r="D73" s="1" t="s">
        <v>20</v>
      </c>
      <c r="E73" s="2">
        <v>45375.0</v>
      </c>
      <c r="F73" s="1" t="s">
        <v>34</v>
      </c>
      <c r="G73" s="1" t="s">
        <v>47</v>
      </c>
    </row>
    <row r="74">
      <c r="A74" s="1" t="s">
        <v>172</v>
      </c>
      <c r="B74" s="1" t="s">
        <v>173</v>
      </c>
      <c r="C74" s="1">
        <v>6.618339482E9</v>
      </c>
      <c r="D74" s="1" t="s">
        <v>79</v>
      </c>
      <c r="E74" s="2">
        <v>45335.0</v>
      </c>
      <c r="F74" s="1" t="s">
        <v>5</v>
      </c>
      <c r="G74" s="1" t="s">
        <v>17</v>
      </c>
    </row>
    <row r="75">
      <c r="A75" s="1" t="s">
        <v>174</v>
      </c>
      <c r="B75" s="1" t="s">
        <v>175</v>
      </c>
      <c r="C75" s="1">
        <v>7.15114682E9</v>
      </c>
      <c r="D75" s="1" t="s">
        <v>20</v>
      </c>
      <c r="E75" s="2">
        <v>45515.0</v>
      </c>
      <c r="F75" s="1" t="s">
        <v>34</v>
      </c>
      <c r="G75" s="1" t="s">
        <v>47</v>
      </c>
    </row>
    <row r="76">
      <c r="A76" s="1" t="s">
        <v>176</v>
      </c>
      <c r="B76" s="1" t="s">
        <v>177</v>
      </c>
      <c r="C76" s="1">
        <v>8.649864596E9</v>
      </c>
      <c r="D76" s="1" t="s">
        <v>13</v>
      </c>
      <c r="E76" s="2">
        <v>45366.0</v>
      </c>
      <c r="F76" s="1" t="s">
        <v>34</v>
      </c>
      <c r="G76" s="1" t="s">
        <v>67</v>
      </c>
    </row>
    <row r="77">
      <c r="A77" s="1" t="s">
        <v>178</v>
      </c>
      <c r="B77" s="1" t="s">
        <v>179</v>
      </c>
      <c r="C77" s="1">
        <v>6.691606845E9</v>
      </c>
      <c r="D77" s="1" t="s">
        <v>26</v>
      </c>
      <c r="E77" s="2">
        <v>45410.0</v>
      </c>
      <c r="F77" s="1" t="s">
        <v>70</v>
      </c>
      <c r="G77" s="1" t="s">
        <v>67</v>
      </c>
    </row>
    <row r="78">
      <c r="A78" s="1" t="s">
        <v>180</v>
      </c>
      <c r="B78" s="1" t="s">
        <v>181</v>
      </c>
      <c r="C78" s="1">
        <v>9.393754836E9</v>
      </c>
      <c r="D78" s="1" t="s">
        <v>23</v>
      </c>
      <c r="E78" s="2">
        <v>45543.0</v>
      </c>
      <c r="F78" s="1" t="s">
        <v>10</v>
      </c>
    </row>
    <row r="79">
      <c r="A79" s="1" t="s">
        <v>182</v>
      </c>
      <c r="B79" s="1" t="s">
        <v>183</v>
      </c>
      <c r="C79" s="1">
        <v>8.045740656E9</v>
      </c>
      <c r="D79" s="1" t="s">
        <v>9</v>
      </c>
      <c r="E79" s="2">
        <v>45693.0</v>
      </c>
      <c r="F79" s="1" t="s">
        <v>5</v>
      </c>
      <c r="G79" s="1" t="s">
        <v>67</v>
      </c>
    </row>
    <row r="80">
      <c r="A80" s="1" t="s">
        <v>184</v>
      </c>
      <c r="B80" s="1" t="s">
        <v>185</v>
      </c>
      <c r="C80" s="1">
        <v>9.789796609E9</v>
      </c>
      <c r="D80" s="1" t="s">
        <v>13</v>
      </c>
      <c r="E80" s="2">
        <v>45657.0</v>
      </c>
      <c r="F80" s="1" t="s">
        <v>5</v>
      </c>
      <c r="G80" s="1" t="s">
        <v>147</v>
      </c>
    </row>
    <row r="81">
      <c r="A81" s="1" t="s">
        <v>186</v>
      </c>
      <c r="B81" s="1" t="s">
        <v>187</v>
      </c>
      <c r="C81" s="1">
        <v>8.224655762E9</v>
      </c>
      <c r="D81" s="1" t="s">
        <v>9</v>
      </c>
      <c r="E81" s="2">
        <v>45760.0</v>
      </c>
      <c r="F81" s="1" t="s">
        <v>5</v>
      </c>
      <c r="G81" s="1" t="s">
        <v>80</v>
      </c>
    </row>
    <row r="82">
      <c r="A82" s="1" t="s">
        <v>188</v>
      </c>
      <c r="B82" s="1" t="s">
        <v>189</v>
      </c>
      <c r="C82" s="1">
        <v>9.072393289E9</v>
      </c>
      <c r="D82" s="1" t="s">
        <v>33</v>
      </c>
      <c r="E82" s="2">
        <v>45484.0</v>
      </c>
      <c r="F82" s="1" t="s">
        <v>10</v>
      </c>
    </row>
    <row r="83">
      <c r="A83" s="1" t="s">
        <v>190</v>
      </c>
      <c r="B83" s="1" t="s">
        <v>191</v>
      </c>
      <c r="C83" s="1">
        <v>7.174962874E9</v>
      </c>
      <c r="D83" s="1" t="s">
        <v>20</v>
      </c>
      <c r="E83" s="2">
        <v>45740.0</v>
      </c>
      <c r="F83" s="1" t="s">
        <v>83</v>
      </c>
    </row>
    <row r="84">
      <c r="A84" s="1" t="s">
        <v>192</v>
      </c>
      <c r="B84" s="1" t="s">
        <v>193</v>
      </c>
      <c r="C84" s="1">
        <v>7.256848257E9</v>
      </c>
      <c r="D84" s="1" t="s">
        <v>54</v>
      </c>
      <c r="E84" s="2">
        <v>45321.0</v>
      </c>
      <c r="F84" s="1" t="s">
        <v>10</v>
      </c>
    </row>
    <row r="85">
      <c r="A85" s="1" t="s">
        <v>194</v>
      </c>
      <c r="B85" s="1" t="s">
        <v>195</v>
      </c>
      <c r="C85" s="1">
        <v>9.009262553E9</v>
      </c>
      <c r="D85" s="1" t="s">
        <v>23</v>
      </c>
      <c r="E85" s="2">
        <v>45940.0</v>
      </c>
      <c r="F85" s="1" t="s">
        <v>5</v>
      </c>
      <c r="G85" s="1" t="s">
        <v>98</v>
      </c>
    </row>
    <row r="86">
      <c r="A86" s="1" t="s">
        <v>196</v>
      </c>
      <c r="B86" s="1" t="s">
        <v>197</v>
      </c>
      <c r="C86" s="1">
        <v>6.456575058E9</v>
      </c>
      <c r="D86" s="1" t="s">
        <v>26</v>
      </c>
      <c r="E86" s="2">
        <v>45875.0</v>
      </c>
      <c r="F86" s="1" t="s">
        <v>63</v>
      </c>
      <c r="G86" s="1" t="s">
        <v>30</v>
      </c>
    </row>
    <row r="87">
      <c r="A87" s="1" t="s">
        <v>198</v>
      </c>
      <c r="B87" s="1" t="s">
        <v>199</v>
      </c>
      <c r="C87" s="1">
        <v>6.891570619E9</v>
      </c>
      <c r="D87" s="1" t="s">
        <v>79</v>
      </c>
      <c r="E87" s="2">
        <v>45724.0</v>
      </c>
      <c r="F87" s="1" t="s">
        <v>5</v>
      </c>
      <c r="G87" s="1" t="s">
        <v>67</v>
      </c>
    </row>
    <row r="88">
      <c r="A88" s="1" t="s">
        <v>200</v>
      </c>
      <c r="B88" s="1" t="s">
        <v>201</v>
      </c>
      <c r="C88" s="1">
        <v>7.146158121E9</v>
      </c>
      <c r="D88" s="1" t="s">
        <v>54</v>
      </c>
      <c r="E88" s="2">
        <v>45637.0</v>
      </c>
      <c r="F88" s="1" t="s">
        <v>5</v>
      </c>
      <c r="G88" s="1" t="s">
        <v>67</v>
      </c>
    </row>
    <row r="89">
      <c r="A89" s="1" t="s">
        <v>202</v>
      </c>
      <c r="B89" s="1" t="s">
        <v>203</v>
      </c>
      <c r="C89" s="1">
        <v>9.85343752E9</v>
      </c>
      <c r="D89" s="1" t="s">
        <v>54</v>
      </c>
      <c r="E89" s="2">
        <v>45792.0</v>
      </c>
      <c r="F89" s="1" t="s">
        <v>10</v>
      </c>
    </row>
    <row r="90">
      <c r="A90" s="1" t="s">
        <v>204</v>
      </c>
      <c r="B90" s="1" t="s">
        <v>205</v>
      </c>
      <c r="C90" s="1">
        <v>6.299665456E9</v>
      </c>
      <c r="D90" s="1" t="s">
        <v>54</v>
      </c>
      <c r="E90" s="2">
        <v>45345.0</v>
      </c>
      <c r="F90" s="1" t="s">
        <v>5</v>
      </c>
      <c r="G90" s="1" t="s">
        <v>67</v>
      </c>
    </row>
    <row r="91">
      <c r="A91" s="1" t="s">
        <v>206</v>
      </c>
      <c r="B91" s="1" t="s">
        <v>207</v>
      </c>
      <c r="C91" s="1">
        <v>7.010374912E9</v>
      </c>
      <c r="D91" s="1" t="s">
        <v>39</v>
      </c>
      <c r="E91" s="2">
        <v>45350.0</v>
      </c>
      <c r="F91" s="1" t="s">
        <v>10</v>
      </c>
    </row>
    <row r="92">
      <c r="A92" s="1" t="s">
        <v>208</v>
      </c>
      <c r="B92" s="1" t="s">
        <v>209</v>
      </c>
      <c r="C92" s="1">
        <v>7.885550272E9</v>
      </c>
      <c r="D92" s="1" t="s">
        <v>20</v>
      </c>
      <c r="E92" s="2">
        <v>45302.0</v>
      </c>
      <c r="F92" s="1" t="s">
        <v>70</v>
      </c>
      <c r="G92" s="1" t="s">
        <v>98</v>
      </c>
    </row>
    <row r="93">
      <c r="A93" s="1" t="s">
        <v>210</v>
      </c>
      <c r="B93" s="1" t="s">
        <v>211</v>
      </c>
      <c r="C93" s="1">
        <v>8.413399492E9</v>
      </c>
      <c r="D93" s="1" t="s">
        <v>20</v>
      </c>
      <c r="E93" s="2">
        <v>45626.0</v>
      </c>
      <c r="F93" s="1" t="s">
        <v>10</v>
      </c>
    </row>
    <row r="94">
      <c r="A94" s="1" t="s">
        <v>212</v>
      </c>
      <c r="B94" s="1" t="s">
        <v>213</v>
      </c>
      <c r="C94" s="1">
        <v>7.716991979E9</v>
      </c>
      <c r="D94" s="1" t="s">
        <v>23</v>
      </c>
      <c r="E94" s="2">
        <v>45998.0</v>
      </c>
      <c r="F94" s="1" t="s">
        <v>10</v>
      </c>
    </row>
    <row r="95">
      <c r="A95" s="1" t="s">
        <v>214</v>
      </c>
      <c r="B95" s="1" t="s">
        <v>215</v>
      </c>
      <c r="C95" s="1">
        <v>6.566367929E9</v>
      </c>
      <c r="D95" s="1" t="s">
        <v>54</v>
      </c>
      <c r="E95" s="2">
        <v>45660.0</v>
      </c>
      <c r="F95" s="1" t="s">
        <v>63</v>
      </c>
      <c r="G95" s="1" t="s">
        <v>64</v>
      </c>
    </row>
    <row r="96">
      <c r="A96" s="1" t="s">
        <v>142</v>
      </c>
      <c r="B96" s="1" t="s">
        <v>216</v>
      </c>
      <c r="C96" s="1">
        <v>6.932557565E9</v>
      </c>
      <c r="D96" s="1" t="s">
        <v>33</v>
      </c>
      <c r="E96" s="2">
        <v>45391.0</v>
      </c>
      <c r="F96" s="1" t="s">
        <v>5</v>
      </c>
      <c r="G96" s="1" t="s">
        <v>30</v>
      </c>
    </row>
    <row r="97">
      <c r="A97" s="1" t="s">
        <v>96</v>
      </c>
      <c r="B97" s="1" t="s">
        <v>217</v>
      </c>
      <c r="C97" s="1">
        <v>7.424038016E9</v>
      </c>
      <c r="D97" s="1" t="s">
        <v>54</v>
      </c>
      <c r="E97" s="2">
        <v>45918.0</v>
      </c>
      <c r="F97" s="1" t="s">
        <v>10</v>
      </c>
    </row>
    <row r="98">
      <c r="A98" s="1" t="s">
        <v>218</v>
      </c>
      <c r="B98" s="1" t="s">
        <v>219</v>
      </c>
      <c r="C98" s="1">
        <v>7.969852311E9</v>
      </c>
      <c r="D98" s="1" t="s">
        <v>23</v>
      </c>
      <c r="E98" s="2">
        <v>45497.0</v>
      </c>
      <c r="F98" s="1" t="s">
        <v>5</v>
      </c>
      <c r="G98" s="1" t="s">
        <v>47</v>
      </c>
    </row>
    <row r="99">
      <c r="A99" s="1" t="s">
        <v>48</v>
      </c>
      <c r="B99" s="1" t="s">
        <v>220</v>
      </c>
      <c r="C99" s="1">
        <v>6.006939874E9</v>
      </c>
      <c r="D99" s="1" t="s">
        <v>54</v>
      </c>
      <c r="E99" s="2">
        <v>45828.0</v>
      </c>
      <c r="F99" s="1" t="s">
        <v>34</v>
      </c>
      <c r="G99" s="1" t="s">
        <v>42</v>
      </c>
    </row>
    <row r="100">
      <c r="A100" s="1" t="s">
        <v>221</v>
      </c>
      <c r="B100" s="1" t="s">
        <v>222</v>
      </c>
      <c r="C100" s="1">
        <v>8.503158022E9</v>
      </c>
      <c r="D100" s="1" t="s">
        <v>23</v>
      </c>
      <c r="E100" s="2">
        <v>45899.0</v>
      </c>
      <c r="F100" s="1" t="s">
        <v>70</v>
      </c>
      <c r="G100" s="1" t="s">
        <v>47</v>
      </c>
    </row>
    <row r="101">
      <c r="A101" s="1" t="s">
        <v>223</v>
      </c>
      <c r="B101" s="1" t="s">
        <v>224</v>
      </c>
      <c r="C101" s="1">
        <v>7.671703357E9</v>
      </c>
      <c r="D101" s="1" t="s">
        <v>9</v>
      </c>
      <c r="E101" s="2">
        <v>45786.0</v>
      </c>
      <c r="F101" s="1" t="s">
        <v>5</v>
      </c>
      <c r="G101" s="1" t="s">
        <v>64</v>
      </c>
    </row>
    <row r="102">
      <c r="A102" s="1" t="s">
        <v>225</v>
      </c>
      <c r="B102" s="1" t="s">
        <v>226</v>
      </c>
      <c r="C102" s="1">
        <v>9.199984524E9</v>
      </c>
      <c r="D102" s="1" t="s">
        <v>79</v>
      </c>
      <c r="E102" s="2">
        <v>45575.0</v>
      </c>
      <c r="F102" s="1" t="s">
        <v>34</v>
      </c>
      <c r="G102" s="1" t="s">
        <v>14</v>
      </c>
    </row>
    <row r="103">
      <c r="A103" s="1" t="s">
        <v>227</v>
      </c>
      <c r="B103" s="1" t="s">
        <v>228</v>
      </c>
      <c r="C103" s="1">
        <v>8.073030471E9</v>
      </c>
      <c r="D103" s="1" t="s">
        <v>29</v>
      </c>
      <c r="E103" s="2">
        <v>45556.0</v>
      </c>
      <c r="F103" s="1" t="s">
        <v>5</v>
      </c>
      <c r="G103" s="1" t="s">
        <v>98</v>
      </c>
    </row>
    <row r="104">
      <c r="A104" s="1" t="s">
        <v>229</v>
      </c>
      <c r="B104" s="1" t="s">
        <v>230</v>
      </c>
      <c r="C104" s="1">
        <v>6.175364629E9</v>
      </c>
      <c r="D104" s="1" t="s">
        <v>9</v>
      </c>
      <c r="E104" s="2">
        <v>45532.0</v>
      </c>
      <c r="F104" s="1" t="s">
        <v>83</v>
      </c>
    </row>
    <row r="105">
      <c r="A105" s="1" t="s">
        <v>231</v>
      </c>
      <c r="B105" s="1" t="s">
        <v>232</v>
      </c>
      <c r="C105" s="1">
        <v>7.378080785E9</v>
      </c>
      <c r="D105" s="1" t="s">
        <v>23</v>
      </c>
      <c r="E105" s="2">
        <v>45430.0</v>
      </c>
      <c r="F105" s="1" t="s">
        <v>5</v>
      </c>
      <c r="G105" s="1" t="s">
        <v>42</v>
      </c>
    </row>
    <row r="106">
      <c r="A106" s="1" t="s">
        <v>174</v>
      </c>
      <c r="B106" s="1" t="s">
        <v>233</v>
      </c>
      <c r="C106" s="1">
        <v>7.132061076E9</v>
      </c>
      <c r="D106" s="1" t="s">
        <v>13</v>
      </c>
      <c r="E106" s="2">
        <v>45624.0</v>
      </c>
      <c r="F106" s="1" t="s">
        <v>34</v>
      </c>
      <c r="G106" s="1" t="s">
        <v>42</v>
      </c>
    </row>
    <row r="107">
      <c r="A107" s="1" t="s">
        <v>234</v>
      </c>
      <c r="B107" s="1" t="s">
        <v>235</v>
      </c>
      <c r="C107" s="1">
        <v>8.822863489E9</v>
      </c>
      <c r="D107" s="1" t="s">
        <v>13</v>
      </c>
      <c r="E107" s="2">
        <v>45881.0</v>
      </c>
      <c r="F107" s="1" t="s">
        <v>10</v>
      </c>
    </row>
    <row r="108">
      <c r="A108" s="1" t="s">
        <v>59</v>
      </c>
      <c r="B108" s="1" t="s">
        <v>236</v>
      </c>
      <c r="C108" s="1">
        <v>8.660803714E9</v>
      </c>
      <c r="D108" s="1" t="s">
        <v>13</v>
      </c>
      <c r="E108" s="2">
        <v>45980.0</v>
      </c>
      <c r="F108" s="1" t="s">
        <v>5</v>
      </c>
      <c r="G108" s="1" t="s">
        <v>98</v>
      </c>
    </row>
    <row r="109">
      <c r="A109" s="1" t="s">
        <v>237</v>
      </c>
      <c r="B109" s="1" t="s">
        <v>238</v>
      </c>
      <c r="C109" s="1">
        <v>6.598254339E9</v>
      </c>
      <c r="D109" s="1" t="s">
        <v>29</v>
      </c>
      <c r="E109" s="2">
        <v>45618.0</v>
      </c>
      <c r="F109" s="1" t="s">
        <v>5</v>
      </c>
      <c r="G109" s="1" t="s">
        <v>147</v>
      </c>
    </row>
    <row r="110">
      <c r="A110" s="1" t="s">
        <v>239</v>
      </c>
      <c r="B110" s="1" t="s">
        <v>240</v>
      </c>
      <c r="C110" s="1">
        <v>9.532749112E9</v>
      </c>
      <c r="D110" s="1" t="s">
        <v>26</v>
      </c>
      <c r="E110" s="2">
        <v>45420.0</v>
      </c>
      <c r="F110" s="1" t="s">
        <v>34</v>
      </c>
      <c r="G110" s="1" t="s">
        <v>17</v>
      </c>
    </row>
    <row r="111">
      <c r="A111" s="1" t="s">
        <v>241</v>
      </c>
      <c r="B111" s="1" t="s">
        <v>242</v>
      </c>
      <c r="C111" s="1">
        <v>7.895506495E9</v>
      </c>
      <c r="D111" s="1" t="s">
        <v>29</v>
      </c>
      <c r="E111" s="2">
        <v>45493.0</v>
      </c>
      <c r="F111" s="1" t="s">
        <v>5</v>
      </c>
      <c r="G111" s="1" t="s">
        <v>17</v>
      </c>
    </row>
    <row r="112">
      <c r="A112" s="1" t="s">
        <v>50</v>
      </c>
      <c r="B112" s="1" t="s">
        <v>243</v>
      </c>
      <c r="C112" s="1">
        <v>9.433698177E9</v>
      </c>
      <c r="D112" s="1" t="s">
        <v>33</v>
      </c>
      <c r="E112" s="2">
        <v>45996.0</v>
      </c>
      <c r="F112" s="1" t="s">
        <v>10</v>
      </c>
    </row>
    <row r="113">
      <c r="A113" s="1" t="s">
        <v>244</v>
      </c>
      <c r="B113" s="1" t="s">
        <v>245</v>
      </c>
      <c r="C113" s="1">
        <v>9.981735376E9</v>
      </c>
      <c r="D113" s="1" t="s">
        <v>54</v>
      </c>
      <c r="E113" s="2">
        <v>45723.0</v>
      </c>
      <c r="F113" s="1" t="s">
        <v>83</v>
      </c>
    </row>
    <row r="114">
      <c r="A114" s="1" t="s">
        <v>246</v>
      </c>
      <c r="B114" s="1" t="s">
        <v>247</v>
      </c>
      <c r="C114" s="1">
        <v>7.072211008E9</v>
      </c>
      <c r="D114" s="1" t="s">
        <v>29</v>
      </c>
      <c r="E114" s="2">
        <v>45873.0</v>
      </c>
      <c r="F114" s="1" t="s">
        <v>5</v>
      </c>
      <c r="G114" s="1" t="s">
        <v>80</v>
      </c>
    </row>
    <row r="115">
      <c r="A115" s="1" t="s">
        <v>248</v>
      </c>
      <c r="B115" s="1" t="s">
        <v>249</v>
      </c>
      <c r="C115" s="1">
        <v>9.89060906E9</v>
      </c>
      <c r="D115" s="1" t="s">
        <v>33</v>
      </c>
      <c r="E115" s="2">
        <v>45335.0</v>
      </c>
      <c r="F115" s="1" t="s">
        <v>34</v>
      </c>
      <c r="G115" s="1" t="s">
        <v>80</v>
      </c>
    </row>
    <row r="116">
      <c r="A116" s="1" t="s">
        <v>174</v>
      </c>
      <c r="B116" s="1" t="s">
        <v>250</v>
      </c>
      <c r="C116" s="1">
        <v>9.458184366E9</v>
      </c>
      <c r="D116" s="1" t="s">
        <v>13</v>
      </c>
      <c r="E116" s="2">
        <v>45646.0</v>
      </c>
      <c r="F116" s="1" t="s">
        <v>5</v>
      </c>
      <c r="G116" s="1" t="s">
        <v>42</v>
      </c>
    </row>
    <row r="117">
      <c r="A117" s="1" t="s">
        <v>251</v>
      </c>
      <c r="B117" s="1" t="s">
        <v>252</v>
      </c>
      <c r="C117" s="1">
        <v>8.123456641E9</v>
      </c>
      <c r="D117" s="1" t="s">
        <v>79</v>
      </c>
      <c r="E117" s="2">
        <v>45519.0</v>
      </c>
      <c r="F117" s="1" t="s">
        <v>70</v>
      </c>
      <c r="G117" s="1" t="s">
        <v>147</v>
      </c>
    </row>
    <row r="118">
      <c r="A118" s="1" t="s">
        <v>86</v>
      </c>
      <c r="B118" s="1" t="s">
        <v>253</v>
      </c>
      <c r="C118" s="1">
        <v>7.322907912E9</v>
      </c>
      <c r="D118" s="1" t="s">
        <v>54</v>
      </c>
      <c r="E118" s="2">
        <v>45593.0</v>
      </c>
      <c r="F118" s="1" t="s">
        <v>10</v>
      </c>
    </row>
    <row r="119">
      <c r="A119" s="1" t="s">
        <v>254</v>
      </c>
      <c r="B119" s="1" t="s">
        <v>255</v>
      </c>
      <c r="C119" s="1">
        <v>8.754665949E9</v>
      </c>
      <c r="D119" s="1" t="s">
        <v>13</v>
      </c>
      <c r="E119" s="2">
        <v>45400.0</v>
      </c>
      <c r="F119" s="1" t="s">
        <v>70</v>
      </c>
      <c r="G119" s="1" t="s">
        <v>14</v>
      </c>
    </row>
    <row r="120">
      <c r="A120" s="1" t="s">
        <v>256</v>
      </c>
      <c r="B120" s="1" t="s">
        <v>257</v>
      </c>
      <c r="C120" s="1">
        <v>9.973204038E9</v>
      </c>
      <c r="D120" s="1" t="s">
        <v>20</v>
      </c>
      <c r="E120" s="2">
        <v>45680.0</v>
      </c>
      <c r="F120" s="1" t="s">
        <v>70</v>
      </c>
      <c r="G120" s="1" t="s">
        <v>42</v>
      </c>
    </row>
    <row r="121">
      <c r="A121" s="1" t="s">
        <v>55</v>
      </c>
      <c r="B121" s="1" t="s">
        <v>258</v>
      </c>
      <c r="C121" s="1">
        <v>9.209224314E9</v>
      </c>
      <c r="D121" s="1" t="s">
        <v>39</v>
      </c>
      <c r="E121" s="2">
        <v>45576.0</v>
      </c>
      <c r="F121" s="1" t="s">
        <v>10</v>
      </c>
    </row>
    <row r="122">
      <c r="A122" s="1" t="s">
        <v>259</v>
      </c>
      <c r="B122" s="1" t="s">
        <v>260</v>
      </c>
      <c r="C122" s="1">
        <v>8.596709424E9</v>
      </c>
      <c r="D122" s="1" t="s">
        <v>13</v>
      </c>
      <c r="E122" s="2">
        <v>45580.0</v>
      </c>
      <c r="F122" s="1" t="s">
        <v>5</v>
      </c>
      <c r="G122" s="1" t="s">
        <v>98</v>
      </c>
    </row>
    <row r="123">
      <c r="A123" s="1" t="s">
        <v>261</v>
      </c>
      <c r="B123" s="1" t="s">
        <v>262</v>
      </c>
      <c r="C123" s="1">
        <v>8.07326338E9</v>
      </c>
      <c r="D123" s="1" t="s">
        <v>79</v>
      </c>
      <c r="E123" s="2">
        <v>45568.0</v>
      </c>
      <c r="F123" s="1" t="s">
        <v>10</v>
      </c>
    </row>
    <row r="124">
      <c r="A124" s="1" t="s">
        <v>263</v>
      </c>
      <c r="B124" s="1" t="s">
        <v>264</v>
      </c>
      <c r="C124" s="1">
        <v>6.972437751E9</v>
      </c>
      <c r="D124" s="1" t="s">
        <v>26</v>
      </c>
      <c r="E124" s="2">
        <v>45949.0</v>
      </c>
      <c r="F124" s="1" t="s">
        <v>63</v>
      </c>
      <c r="G124" s="1" t="s">
        <v>147</v>
      </c>
    </row>
    <row r="125">
      <c r="A125" s="1" t="s">
        <v>265</v>
      </c>
      <c r="B125" s="1" t="s">
        <v>266</v>
      </c>
      <c r="C125" s="1">
        <v>6.895426034E9</v>
      </c>
      <c r="D125" s="1" t="s">
        <v>9</v>
      </c>
      <c r="E125" s="2">
        <v>45498.0</v>
      </c>
      <c r="F125" s="1" t="s">
        <v>83</v>
      </c>
    </row>
    <row r="126">
      <c r="A126" s="1" t="s">
        <v>267</v>
      </c>
      <c r="B126" s="1" t="s">
        <v>268</v>
      </c>
      <c r="C126" s="1">
        <v>7.434166732E9</v>
      </c>
      <c r="D126" s="1" t="s">
        <v>39</v>
      </c>
      <c r="E126" s="2">
        <v>45382.0</v>
      </c>
      <c r="F126" s="1" t="s">
        <v>34</v>
      </c>
      <c r="G126" s="1" t="s">
        <v>147</v>
      </c>
    </row>
    <row r="127">
      <c r="A127" s="1" t="s">
        <v>269</v>
      </c>
      <c r="B127" s="1" t="s">
        <v>270</v>
      </c>
      <c r="C127" s="1">
        <v>7.18135957E9</v>
      </c>
      <c r="D127" s="1" t="s">
        <v>39</v>
      </c>
      <c r="E127" s="2">
        <v>45896.0</v>
      </c>
      <c r="F127" s="1" t="s">
        <v>34</v>
      </c>
      <c r="G127" s="1" t="s">
        <v>64</v>
      </c>
    </row>
    <row r="128">
      <c r="A128" s="1" t="s">
        <v>271</v>
      </c>
      <c r="B128" s="1" t="s">
        <v>272</v>
      </c>
      <c r="C128" s="1">
        <v>8.953567571E9</v>
      </c>
      <c r="D128" s="1" t="s">
        <v>29</v>
      </c>
      <c r="E128" s="2">
        <v>45890.0</v>
      </c>
      <c r="F128" s="1" t="s">
        <v>10</v>
      </c>
    </row>
    <row r="129">
      <c r="A129" s="1" t="s">
        <v>273</v>
      </c>
      <c r="B129" s="1" t="s">
        <v>274</v>
      </c>
      <c r="C129" s="1">
        <v>9.853760483E9</v>
      </c>
      <c r="D129" s="1" t="s">
        <v>39</v>
      </c>
      <c r="E129" s="2">
        <v>45916.0</v>
      </c>
      <c r="F129" s="1" t="s">
        <v>5</v>
      </c>
      <c r="G129" s="1" t="s">
        <v>80</v>
      </c>
    </row>
    <row r="130">
      <c r="A130" s="1" t="s">
        <v>275</v>
      </c>
      <c r="B130" s="1" t="s">
        <v>276</v>
      </c>
      <c r="C130" s="1">
        <v>6.946229122E9</v>
      </c>
      <c r="D130" s="1" t="s">
        <v>29</v>
      </c>
      <c r="E130" s="2">
        <v>45985.0</v>
      </c>
      <c r="F130" s="1" t="s">
        <v>34</v>
      </c>
      <c r="G130" s="1" t="s">
        <v>80</v>
      </c>
    </row>
    <row r="131">
      <c r="A131" s="1" t="s">
        <v>277</v>
      </c>
      <c r="B131" s="1" t="s">
        <v>278</v>
      </c>
      <c r="C131" s="1">
        <v>8.760569581E9</v>
      </c>
      <c r="D131" s="1" t="s">
        <v>54</v>
      </c>
      <c r="E131" s="2">
        <v>45856.0</v>
      </c>
      <c r="F131" s="1" t="s">
        <v>10</v>
      </c>
    </row>
    <row r="132">
      <c r="A132" s="1" t="s">
        <v>279</v>
      </c>
      <c r="B132" s="1" t="s">
        <v>280</v>
      </c>
      <c r="C132" s="1">
        <v>6.66601969E9</v>
      </c>
      <c r="D132" s="1" t="s">
        <v>20</v>
      </c>
      <c r="E132" s="2">
        <v>45541.0</v>
      </c>
      <c r="F132" s="1" t="s">
        <v>10</v>
      </c>
    </row>
    <row r="133">
      <c r="A133" s="1" t="s">
        <v>281</v>
      </c>
      <c r="B133" s="1" t="s">
        <v>282</v>
      </c>
      <c r="C133" s="1">
        <v>8.294995129E9</v>
      </c>
      <c r="D133" s="1" t="s">
        <v>39</v>
      </c>
      <c r="E133" s="2">
        <v>45623.0</v>
      </c>
      <c r="F133" s="1" t="s">
        <v>34</v>
      </c>
      <c r="G133" s="1" t="s">
        <v>30</v>
      </c>
    </row>
    <row r="134">
      <c r="A134" s="1" t="s">
        <v>283</v>
      </c>
      <c r="B134" s="1" t="s">
        <v>284</v>
      </c>
      <c r="C134" s="1">
        <v>6.178149539E9</v>
      </c>
      <c r="D134" s="1" t="s">
        <v>20</v>
      </c>
      <c r="E134" s="2">
        <v>45397.0</v>
      </c>
      <c r="F134" s="1" t="s">
        <v>5</v>
      </c>
      <c r="G134" s="1" t="s">
        <v>64</v>
      </c>
    </row>
    <row r="135">
      <c r="A135" s="1" t="s">
        <v>50</v>
      </c>
      <c r="B135" s="1" t="s">
        <v>285</v>
      </c>
      <c r="C135" s="1">
        <v>6.037170606E9</v>
      </c>
      <c r="D135" s="1" t="s">
        <v>26</v>
      </c>
      <c r="E135" s="2">
        <v>45299.0</v>
      </c>
      <c r="F135" s="1" t="s">
        <v>63</v>
      </c>
      <c r="G135" s="1" t="s">
        <v>14</v>
      </c>
    </row>
    <row r="136">
      <c r="A136" s="1" t="s">
        <v>286</v>
      </c>
      <c r="B136" s="1" t="s">
        <v>287</v>
      </c>
      <c r="C136" s="1">
        <v>7.875877167E9</v>
      </c>
      <c r="D136" s="1" t="s">
        <v>33</v>
      </c>
      <c r="E136" s="2">
        <v>45295.0</v>
      </c>
      <c r="F136" s="1" t="s">
        <v>10</v>
      </c>
    </row>
    <row r="137">
      <c r="A137" s="1" t="s">
        <v>288</v>
      </c>
      <c r="B137" s="1" t="s">
        <v>289</v>
      </c>
      <c r="C137" s="1">
        <v>7.303677749E9</v>
      </c>
      <c r="D137" s="1" t="s">
        <v>9</v>
      </c>
      <c r="E137" s="2">
        <v>45712.0</v>
      </c>
      <c r="F137" s="1" t="s">
        <v>34</v>
      </c>
      <c r="G137" s="1" t="s">
        <v>98</v>
      </c>
    </row>
    <row r="138">
      <c r="A138" s="1" t="s">
        <v>132</v>
      </c>
      <c r="B138" s="1" t="s">
        <v>290</v>
      </c>
      <c r="C138" s="1">
        <v>9.244000753E9</v>
      </c>
      <c r="D138" s="1" t="s">
        <v>13</v>
      </c>
      <c r="E138" s="2">
        <v>45770.0</v>
      </c>
      <c r="F138" s="1" t="s">
        <v>10</v>
      </c>
    </row>
    <row r="139">
      <c r="A139" s="1" t="s">
        <v>239</v>
      </c>
      <c r="B139" s="1" t="s">
        <v>291</v>
      </c>
      <c r="C139" s="1">
        <v>8.215958415E9</v>
      </c>
      <c r="D139" s="1" t="s">
        <v>26</v>
      </c>
      <c r="E139" s="2">
        <v>45720.0</v>
      </c>
      <c r="F139" s="1" t="s">
        <v>34</v>
      </c>
      <c r="G139" s="1" t="s">
        <v>17</v>
      </c>
    </row>
    <row r="140">
      <c r="A140" s="1" t="s">
        <v>292</v>
      </c>
      <c r="B140" s="1" t="s">
        <v>293</v>
      </c>
      <c r="C140" s="1">
        <v>6.787070902E9</v>
      </c>
      <c r="D140" s="1" t="s">
        <v>23</v>
      </c>
      <c r="E140" s="2">
        <v>45341.0</v>
      </c>
      <c r="F140" s="1" t="s">
        <v>10</v>
      </c>
    </row>
    <row r="141">
      <c r="A141" s="1" t="s">
        <v>294</v>
      </c>
      <c r="B141" s="1" t="s">
        <v>295</v>
      </c>
      <c r="C141" s="1">
        <v>6.672670054E9</v>
      </c>
      <c r="D141" s="1" t="s">
        <v>33</v>
      </c>
      <c r="E141" s="2">
        <v>45852.0</v>
      </c>
      <c r="F141" s="1" t="s">
        <v>10</v>
      </c>
    </row>
    <row r="142">
      <c r="A142" s="1" t="s">
        <v>296</v>
      </c>
      <c r="B142" s="1" t="s">
        <v>297</v>
      </c>
      <c r="C142" s="1">
        <v>7.792684406E9</v>
      </c>
      <c r="D142" s="1" t="s">
        <v>26</v>
      </c>
      <c r="E142" s="2">
        <v>45669.0</v>
      </c>
      <c r="F142" s="1" t="s">
        <v>34</v>
      </c>
      <c r="G142" s="1" t="s">
        <v>47</v>
      </c>
    </row>
    <row r="143">
      <c r="A143" s="1" t="s">
        <v>159</v>
      </c>
      <c r="B143" s="1" t="s">
        <v>298</v>
      </c>
      <c r="C143" s="1">
        <v>7.123582719E9</v>
      </c>
      <c r="D143" s="1" t="s">
        <v>39</v>
      </c>
      <c r="E143" s="2">
        <v>45586.0</v>
      </c>
      <c r="F143" s="1" t="s">
        <v>10</v>
      </c>
    </row>
    <row r="144">
      <c r="A144" s="1" t="s">
        <v>299</v>
      </c>
      <c r="B144" s="1" t="s">
        <v>300</v>
      </c>
      <c r="C144" s="1">
        <v>7.308443524E9</v>
      </c>
      <c r="D144" s="1" t="s">
        <v>20</v>
      </c>
      <c r="E144" s="2">
        <v>45294.0</v>
      </c>
      <c r="F144" s="1" t="s">
        <v>34</v>
      </c>
      <c r="G144" s="1" t="s">
        <v>67</v>
      </c>
    </row>
    <row r="145">
      <c r="A145" s="1" t="s">
        <v>301</v>
      </c>
      <c r="B145" s="1" t="s">
        <v>302</v>
      </c>
      <c r="C145" s="1">
        <v>9.204155668E9</v>
      </c>
      <c r="D145" s="1" t="s">
        <v>29</v>
      </c>
      <c r="E145" s="2">
        <v>45475.0</v>
      </c>
      <c r="F145" s="1" t="s">
        <v>10</v>
      </c>
    </row>
    <row r="146">
      <c r="A146" s="1" t="s">
        <v>303</v>
      </c>
      <c r="B146" s="1" t="s">
        <v>304</v>
      </c>
      <c r="C146" s="1">
        <v>7.400694352E9</v>
      </c>
      <c r="D146" s="1" t="s">
        <v>9</v>
      </c>
      <c r="E146" s="2">
        <v>45718.0</v>
      </c>
      <c r="F146" s="1" t="s">
        <v>5</v>
      </c>
      <c r="G146" s="1" t="s">
        <v>30</v>
      </c>
    </row>
    <row r="147">
      <c r="A147" s="1" t="s">
        <v>305</v>
      </c>
      <c r="B147" s="1" t="s">
        <v>306</v>
      </c>
      <c r="C147" s="1">
        <v>6.799776138E9</v>
      </c>
      <c r="D147" s="1" t="s">
        <v>26</v>
      </c>
      <c r="E147" s="2">
        <v>45599.0</v>
      </c>
      <c r="F147" s="1" t="s">
        <v>34</v>
      </c>
      <c r="G147" s="1" t="s">
        <v>47</v>
      </c>
    </row>
    <row r="148">
      <c r="A148" s="1" t="s">
        <v>307</v>
      </c>
      <c r="B148" s="1" t="s">
        <v>308</v>
      </c>
      <c r="C148" s="1">
        <v>8.475991476E9</v>
      </c>
      <c r="D148" s="1" t="s">
        <v>13</v>
      </c>
      <c r="E148" s="2">
        <v>45324.0</v>
      </c>
      <c r="F148" s="1" t="s">
        <v>83</v>
      </c>
    </row>
    <row r="149">
      <c r="A149" s="1" t="s">
        <v>309</v>
      </c>
      <c r="B149" s="1" t="s">
        <v>310</v>
      </c>
      <c r="C149" s="1">
        <v>6.267888565E9</v>
      </c>
      <c r="D149" s="1" t="s">
        <v>23</v>
      </c>
      <c r="E149" s="2">
        <v>46007.0</v>
      </c>
      <c r="F149" s="1" t="s">
        <v>5</v>
      </c>
      <c r="G149" s="1" t="s">
        <v>47</v>
      </c>
    </row>
    <row r="150">
      <c r="A150" s="1" t="s">
        <v>311</v>
      </c>
      <c r="B150" s="1" t="s">
        <v>312</v>
      </c>
      <c r="C150" s="1">
        <v>9.108070724E9</v>
      </c>
      <c r="D150" s="1" t="s">
        <v>39</v>
      </c>
      <c r="E150" s="2">
        <v>45992.0</v>
      </c>
      <c r="F150" s="1" t="s">
        <v>10</v>
      </c>
    </row>
    <row r="151">
      <c r="A151" s="1" t="s">
        <v>313</v>
      </c>
      <c r="B151" s="1" t="s">
        <v>314</v>
      </c>
      <c r="C151" s="1">
        <v>6.429990885E9</v>
      </c>
      <c r="D151" s="1" t="s">
        <v>29</v>
      </c>
      <c r="E151" s="2">
        <v>45599.0</v>
      </c>
      <c r="F151" s="1" t="s">
        <v>83</v>
      </c>
    </row>
    <row r="152">
      <c r="A152" s="1" t="s">
        <v>157</v>
      </c>
      <c r="B152" s="1" t="s">
        <v>315</v>
      </c>
      <c r="C152" s="1">
        <v>8.310941814E9</v>
      </c>
      <c r="D152" s="1" t="s">
        <v>20</v>
      </c>
      <c r="E152" s="2">
        <v>45899.0</v>
      </c>
      <c r="F152" s="1" t="s">
        <v>83</v>
      </c>
    </row>
    <row r="153">
      <c r="A153" s="1" t="s">
        <v>316</v>
      </c>
      <c r="B153" s="1" t="s">
        <v>317</v>
      </c>
      <c r="C153" s="1">
        <v>8.870010918E9</v>
      </c>
      <c r="D153" s="1" t="s">
        <v>79</v>
      </c>
      <c r="E153" s="2">
        <v>45862.0</v>
      </c>
      <c r="F153" s="1" t="s">
        <v>10</v>
      </c>
    </row>
    <row r="154">
      <c r="A154" s="1" t="s">
        <v>318</v>
      </c>
      <c r="B154" s="1" t="s">
        <v>319</v>
      </c>
      <c r="C154" s="1">
        <v>9.614847002E9</v>
      </c>
      <c r="D154" s="1" t="s">
        <v>26</v>
      </c>
      <c r="E154" s="2">
        <v>45683.0</v>
      </c>
      <c r="F154" s="1" t="s">
        <v>10</v>
      </c>
    </row>
    <row r="155">
      <c r="A155" s="1" t="s">
        <v>320</v>
      </c>
      <c r="B155" s="1" t="s">
        <v>321</v>
      </c>
      <c r="C155" s="1">
        <v>6.820006716E9</v>
      </c>
      <c r="D155" s="1" t="s">
        <v>9</v>
      </c>
      <c r="E155" s="2">
        <v>45639.0</v>
      </c>
      <c r="F155" s="1" t="s">
        <v>5</v>
      </c>
      <c r="G155" s="1" t="s">
        <v>80</v>
      </c>
    </row>
    <row r="156">
      <c r="A156" s="1" t="s">
        <v>322</v>
      </c>
      <c r="B156" s="1" t="s">
        <v>323</v>
      </c>
      <c r="C156" s="1">
        <v>6.50488194E9</v>
      </c>
      <c r="D156" s="1" t="s">
        <v>79</v>
      </c>
      <c r="E156" s="2">
        <v>45707.0</v>
      </c>
      <c r="F156" s="1" t="s">
        <v>5</v>
      </c>
      <c r="G156" s="1" t="s">
        <v>47</v>
      </c>
    </row>
    <row r="157">
      <c r="A157" s="1" t="s">
        <v>324</v>
      </c>
      <c r="B157" s="1" t="s">
        <v>325</v>
      </c>
      <c r="C157" s="1">
        <v>9.20912211E9</v>
      </c>
      <c r="D157" s="1" t="s">
        <v>9</v>
      </c>
      <c r="E157" s="2">
        <v>45717.0</v>
      </c>
      <c r="F157" s="1" t="s">
        <v>10</v>
      </c>
    </row>
    <row r="158">
      <c r="A158" s="1" t="s">
        <v>326</v>
      </c>
      <c r="B158" s="1" t="s">
        <v>327</v>
      </c>
      <c r="C158" s="1">
        <v>9.732796168E9</v>
      </c>
      <c r="D158" s="1" t="s">
        <v>29</v>
      </c>
      <c r="E158" s="2">
        <v>45816.0</v>
      </c>
      <c r="F158" s="1" t="s">
        <v>10</v>
      </c>
    </row>
    <row r="159">
      <c r="A159" s="1" t="s">
        <v>328</v>
      </c>
      <c r="B159" s="1" t="s">
        <v>329</v>
      </c>
      <c r="C159" s="1">
        <v>9.580933238E9</v>
      </c>
      <c r="D159" s="1" t="s">
        <v>9</v>
      </c>
      <c r="E159" s="2">
        <v>45445.0</v>
      </c>
      <c r="F159" s="1" t="s">
        <v>70</v>
      </c>
      <c r="G159" s="1" t="s">
        <v>147</v>
      </c>
    </row>
    <row r="160">
      <c r="A160" s="1" t="s">
        <v>330</v>
      </c>
      <c r="B160" s="1" t="s">
        <v>331</v>
      </c>
      <c r="C160" s="1">
        <v>9.0600239E9</v>
      </c>
      <c r="D160" s="1" t="s">
        <v>39</v>
      </c>
      <c r="E160" s="2">
        <v>45697.0</v>
      </c>
      <c r="F160" s="1" t="s">
        <v>10</v>
      </c>
    </row>
    <row r="161">
      <c r="A161" s="1" t="s">
        <v>332</v>
      </c>
      <c r="B161" s="1" t="s">
        <v>333</v>
      </c>
      <c r="C161" s="1">
        <v>9.395637722E9</v>
      </c>
      <c r="D161" s="1" t="s">
        <v>9</v>
      </c>
      <c r="E161" s="2">
        <v>45407.0</v>
      </c>
      <c r="F161" s="1" t="s">
        <v>10</v>
      </c>
    </row>
    <row r="162">
      <c r="A162" s="1" t="s">
        <v>273</v>
      </c>
      <c r="B162" s="1" t="s">
        <v>334</v>
      </c>
      <c r="C162" s="1">
        <v>7.974694922E9</v>
      </c>
      <c r="D162" s="1" t="s">
        <v>33</v>
      </c>
      <c r="E162" s="2">
        <v>45724.0</v>
      </c>
      <c r="F162" s="1" t="s">
        <v>70</v>
      </c>
      <c r="G162" s="1" t="s">
        <v>47</v>
      </c>
    </row>
    <row r="163">
      <c r="A163" s="1" t="s">
        <v>335</v>
      </c>
      <c r="B163" s="1" t="s">
        <v>336</v>
      </c>
      <c r="C163" s="1">
        <v>9.591145532E9</v>
      </c>
      <c r="D163" s="1" t="s">
        <v>23</v>
      </c>
      <c r="E163" s="2">
        <v>45991.0</v>
      </c>
      <c r="F163" s="1" t="s">
        <v>10</v>
      </c>
    </row>
    <row r="164">
      <c r="A164" s="1" t="s">
        <v>337</v>
      </c>
      <c r="B164" s="1" t="s">
        <v>338</v>
      </c>
      <c r="C164" s="1">
        <v>7.917632954E9</v>
      </c>
      <c r="D164" s="1" t="s">
        <v>13</v>
      </c>
      <c r="E164" s="2">
        <v>45456.0</v>
      </c>
      <c r="F164" s="1" t="s">
        <v>5</v>
      </c>
      <c r="G164" s="1" t="s">
        <v>42</v>
      </c>
    </row>
    <row r="165">
      <c r="A165" s="1" t="s">
        <v>339</v>
      </c>
      <c r="B165" s="1" t="s">
        <v>340</v>
      </c>
      <c r="C165" s="1">
        <v>8.321185801E9</v>
      </c>
      <c r="D165" s="1" t="s">
        <v>26</v>
      </c>
      <c r="E165" s="2">
        <v>45695.0</v>
      </c>
      <c r="F165" s="1" t="s">
        <v>34</v>
      </c>
      <c r="G165" s="1" t="s">
        <v>47</v>
      </c>
    </row>
    <row r="166">
      <c r="A166" s="1" t="s">
        <v>341</v>
      </c>
      <c r="B166" s="1" t="s">
        <v>342</v>
      </c>
      <c r="C166" s="1">
        <v>8.38039672E9</v>
      </c>
      <c r="D166" s="1" t="s">
        <v>39</v>
      </c>
      <c r="E166" s="2">
        <v>46013.0</v>
      </c>
      <c r="F166" s="1" t="s">
        <v>10</v>
      </c>
    </row>
    <row r="167">
      <c r="A167" s="1" t="s">
        <v>343</v>
      </c>
      <c r="B167" s="1" t="s">
        <v>344</v>
      </c>
      <c r="C167" s="1">
        <v>7.431647093E9</v>
      </c>
      <c r="D167" s="1" t="s">
        <v>13</v>
      </c>
      <c r="E167" s="2">
        <v>45711.0</v>
      </c>
      <c r="F167" s="1" t="s">
        <v>5</v>
      </c>
      <c r="G167" s="1" t="s">
        <v>30</v>
      </c>
    </row>
    <row r="168">
      <c r="A168" s="1" t="s">
        <v>345</v>
      </c>
      <c r="B168" s="1" t="s">
        <v>346</v>
      </c>
      <c r="C168" s="1">
        <v>7.322639949E9</v>
      </c>
      <c r="D168" s="1" t="s">
        <v>33</v>
      </c>
      <c r="E168" s="2">
        <v>45368.0</v>
      </c>
      <c r="F168" s="1" t="s">
        <v>34</v>
      </c>
      <c r="G168" s="1" t="s">
        <v>64</v>
      </c>
    </row>
    <row r="169">
      <c r="A169" s="1" t="s">
        <v>347</v>
      </c>
      <c r="B169" s="1" t="s">
        <v>348</v>
      </c>
      <c r="C169" s="1">
        <v>6.472354464E9</v>
      </c>
      <c r="D169" s="1" t="s">
        <v>39</v>
      </c>
      <c r="E169" s="2">
        <v>45368.0</v>
      </c>
      <c r="F169" s="1" t="s">
        <v>5</v>
      </c>
      <c r="G169" s="1" t="s">
        <v>42</v>
      </c>
    </row>
    <row r="170">
      <c r="A170" s="1" t="s">
        <v>349</v>
      </c>
      <c r="B170" s="1" t="s">
        <v>350</v>
      </c>
      <c r="C170" s="1">
        <v>6.208261818E9</v>
      </c>
      <c r="D170" s="1" t="s">
        <v>33</v>
      </c>
      <c r="E170" s="2">
        <v>45929.0</v>
      </c>
      <c r="F170" s="1" t="s">
        <v>5</v>
      </c>
      <c r="G170" s="1" t="s">
        <v>67</v>
      </c>
    </row>
    <row r="171">
      <c r="A171" s="1" t="s">
        <v>221</v>
      </c>
      <c r="B171" s="1" t="s">
        <v>351</v>
      </c>
      <c r="C171" s="1">
        <v>7.143515638E9</v>
      </c>
      <c r="D171" s="1" t="s">
        <v>13</v>
      </c>
      <c r="E171" s="2">
        <v>45335.0</v>
      </c>
      <c r="F171" s="1" t="s">
        <v>5</v>
      </c>
      <c r="G171" s="1" t="s">
        <v>17</v>
      </c>
    </row>
    <row r="172">
      <c r="A172" s="1" t="s">
        <v>352</v>
      </c>
      <c r="B172" s="1" t="s">
        <v>353</v>
      </c>
      <c r="C172" s="1">
        <v>8.218498118E9</v>
      </c>
      <c r="D172" s="1" t="s">
        <v>13</v>
      </c>
      <c r="E172" s="2">
        <v>45566.0</v>
      </c>
      <c r="F172" s="1" t="s">
        <v>34</v>
      </c>
      <c r="G172" s="1" t="s">
        <v>67</v>
      </c>
    </row>
    <row r="173">
      <c r="A173" s="1" t="s">
        <v>354</v>
      </c>
      <c r="B173" s="1" t="s">
        <v>355</v>
      </c>
      <c r="C173" s="1">
        <v>7.314145563E9</v>
      </c>
      <c r="D173" s="1" t="s">
        <v>29</v>
      </c>
      <c r="E173" s="2">
        <v>45809.0</v>
      </c>
      <c r="F173" s="1" t="s">
        <v>83</v>
      </c>
    </row>
    <row r="174">
      <c r="A174" s="1" t="s">
        <v>356</v>
      </c>
      <c r="B174" s="1" t="s">
        <v>357</v>
      </c>
      <c r="C174" s="1">
        <v>8.178026216E9</v>
      </c>
      <c r="D174" s="1" t="s">
        <v>79</v>
      </c>
      <c r="E174" s="2">
        <v>46007.0</v>
      </c>
      <c r="F174" s="1" t="s">
        <v>10</v>
      </c>
    </row>
    <row r="175">
      <c r="A175" s="1" t="s">
        <v>358</v>
      </c>
      <c r="B175" s="1" t="s">
        <v>359</v>
      </c>
      <c r="C175" s="1">
        <v>6.732212218E9</v>
      </c>
      <c r="D175" s="1" t="s">
        <v>9</v>
      </c>
      <c r="E175" s="2">
        <v>45975.0</v>
      </c>
      <c r="F175" s="1" t="s">
        <v>5</v>
      </c>
      <c r="G175" s="1" t="s">
        <v>80</v>
      </c>
    </row>
    <row r="176">
      <c r="A176" s="1" t="s">
        <v>68</v>
      </c>
      <c r="B176" s="1" t="s">
        <v>360</v>
      </c>
      <c r="C176" s="1">
        <v>6.662046935E9</v>
      </c>
      <c r="D176" s="1" t="s">
        <v>26</v>
      </c>
      <c r="E176" s="2">
        <v>45295.0</v>
      </c>
      <c r="F176" s="1" t="s">
        <v>5</v>
      </c>
      <c r="G176" s="1" t="s">
        <v>98</v>
      </c>
    </row>
    <row r="177">
      <c r="A177" s="1" t="s">
        <v>361</v>
      </c>
      <c r="B177" s="1" t="s">
        <v>362</v>
      </c>
      <c r="C177" s="1">
        <v>6.285981295E9</v>
      </c>
      <c r="D177" s="1" t="s">
        <v>39</v>
      </c>
      <c r="E177" s="2">
        <v>45308.0</v>
      </c>
      <c r="F177" s="1" t="s">
        <v>63</v>
      </c>
      <c r="G177" s="1" t="s">
        <v>67</v>
      </c>
    </row>
    <row r="178">
      <c r="A178" s="1" t="s">
        <v>363</v>
      </c>
      <c r="B178" s="1" t="s">
        <v>364</v>
      </c>
      <c r="C178" s="1">
        <v>7.24581896E9</v>
      </c>
      <c r="D178" s="1" t="s">
        <v>39</v>
      </c>
      <c r="E178" s="2">
        <v>45911.0</v>
      </c>
      <c r="F178" s="1" t="s">
        <v>70</v>
      </c>
      <c r="G178" s="1" t="s">
        <v>67</v>
      </c>
    </row>
    <row r="179">
      <c r="A179" s="1" t="s">
        <v>365</v>
      </c>
      <c r="B179" s="1" t="s">
        <v>366</v>
      </c>
      <c r="C179" s="1">
        <v>7.992115991E9</v>
      </c>
      <c r="D179" s="1" t="s">
        <v>29</v>
      </c>
      <c r="E179" s="2">
        <v>45929.0</v>
      </c>
      <c r="F179" s="1" t="s">
        <v>70</v>
      </c>
      <c r="G179" s="1" t="s">
        <v>80</v>
      </c>
    </row>
    <row r="180">
      <c r="A180" s="1" t="s">
        <v>367</v>
      </c>
      <c r="B180" s="1" t="s">
        <v>368</v>
      </c>
      <c r="C180" s="1">
        <v>6.076825774E9</v>
      </c>
      <c r="D180" s="1" t="s">
        <v>29</v>
      </c>
      <c r="E180" s="2">
        <v>45881.0</v>
      </c>
      <c r="F180" s="1" t="s">
        <v>5</v>
      </c>
      <c r="G180" s="1" t="s">
        <v>17</v>
      </c>
    </row>
    <row r="181">
      <c r="A181" s="1" t="s">
        <v>101</v>
      </c>
      <c r="B181" s="1" t="s">
        <v>369</v>
      </c>
      <c r="C181" s="1">
        <v>6.059107761E9</v>
      </c>
      <c r="D181" s="1" t="s">
        <v>9</v>
      </c>
      <c r="E181" s="2">
        <v>45803.0</v>
      </c>
      <c r="F181" s="1" t="s">
        <v>10</v>
      </c>
    </row>
    <row r="182">
      <c r="A182" s="1" t="s">
        <v>370</v>
      </c>
      <c r="B182" s="1" t="s">
        <v>371</v>
      </c>
      <c r="C182" s="1">
        <v>8.362472485E9</v>
      </c>
      <c r="D182" s="1" t="s">
        <v>29</v>
      </c>
      <c r="E182" s="2">
        <v>45729.0</v>
      </c>
      <c r="F182" s="1" t="s">
        <v>5</v>
      </c>
      <c r="G182" s="1" t="s">
        <v>47</v>
      </c>
    </row>
    <row r="183">
      <c r="A183" s="1" t="s">
        <v>178</v>
      </c>
      <c r="B183" s="1" t="s">
        <v>372</v>
      </c>
      <c r="C183" s="1">
        <v>6.902619492E9</v>
      </c>
      <c r="D183" s="1" t="s">
        <v>54</v>
      </c>
      <c r="E183" s="2">
        <v>45309.0</v>
      </c>
      <c r="F183" s="1" t="s">
        <v>10</v>
      </c>
    </row>
    <row r="184">
      <c r="A184" s="1" t="s">
        <v>373</v>
      </c>
      <c r="B184" s="1" t="s">
        <v>374</v>
      </c>
      <c r="C184" s="1">
        <v>9.015942238E9</v>
      </c>
      <c r="D184" s="1" t="s">
        <v>13</v>
      </c>
      <c r="E184" s="2">
        <v>45825.0</v>
      </c>
      <c r="F184" s="1" t="s">
        <v>34</v>
      </c>
      <c r="G184" s="1" t="s">
        <v>14</v>
      </c>
    </row>
    <row r="185">
      <c r="A185" s="1" t="s">
        <v>375</v>
      </c>
      <c r="B185" s="1" t="s">
        <v>376</v>
      </c>
      <c r="C185" s="1">
        <v>6.223918215E9</v>
      </c>
      <c r="D185" s="1" t="s">
        <v>23</v>
      </c>
      <c r="E185" s="2">
        <v>45752.0</v>
      </c>
      <c r="F185" s="1" t="s">
        <v>70</v>
      </c>
      <c r="G185" s="1" t="s">
        <v>80</v>
      </c>
    </row>
    <row r="186">
      <c r="A186" s="1" t="s">
        <v>65</v>
      </c>
      <c r="B186" s="1" t="s">
        <v>377</v>
      </c>
      <c r="C186" s="1">
        <v>6.840892743E9</v>
      </c>
      <c r="D186" s="1" t="s">
        <v>26</v>
      </c>
      <c r="E186" s="2">
        <v>45439.0</v>
      </c>
      <c r="F186" s="1" t="s">
        <v>10</v>
      </c>
    </row>
    <row r="187">
      <c r="A187" s="1" t="s">
        <v>378</v>
      </c>
      <c r="B187" s="1" t="s">
        <v>379</v>
      </c>
      <c r="C187" s="1">
        <v>9.001893675E9</v>
      </c>
      <c r="D187" s="1" t="s">
        <v>33</v>
      </c>
      <c r="E187" s="2">
        <v>46015.0</v>
      </c>
      <c r="F187" s="1" t="s">
        <v>5</v>
      </c>
      <c r="G187" s="1" t="s">
        <v>80</v>
      </c>
    </row>
    <row r="188">
      <c r="A188" s="1" t="s">
        <v>194</v>
      </c>
      <c r="B188" s="1" t="s">
        <v>380</v>
      </c>
      <c r="C188" s="1">
        <v>9.161100987E9</v>
      </c>
      <c r="D188" s="1" t="s">
        <v>20</v>
      </c>
      <c r="E188" s="2">
        <v>45315.0</v>
      </c>
      <c r="F188" s="1" t="s">
        <v>63</v>
      </c>
      <c r="G188" s="1" t="s">
        <v>80</v>
      </c>
    </row>
    <row r="189">
      <c r="A189" s="1" t="s">
        <v>381</v>
      </c>
      <c r="B189" s="1" t="s">
        <v>382</v>
      </c>
      <c r="C189" s="1">
        <v>7.248408528E9</v>
      </c>
      <c r="D189" s="1" t="s">
        <v>33</v>
      </c>
      <c r="E189" s="2">
        <v>45369.0</v>
      </c>
      <c r="F189" s="1" t="s">
        <v>34</v>
      </c>
      <c r="G189" s="1" t="s">
        <v>14</v>
      </c>
    </row>
    <row r="190">
      <c r="A190" s="1" t="s">
        <v>383</v>
      </c>
      <c r="B190" s="1" t="s">
        <v>384</v>
      </c>
      <c r="C190" s="1">
        <v>8.204102685E9</v>
      </c>
      <c r="D190" s="1" t="s">
        <v>20</v>
      </c>
      <c r="E190" s="2">
        <v>45616.0</v>
      </c>
      <c r="F190" s="1" t="s">
        <v>5</v>
      </c>
      <c r="G190" s="1" t="s">
        <v>47</v>
      </c>
    </row>
    <row r="191">
      <c r="A191" s="1" t="s">
        <v>94</v>
      </c>
      <c r="B191" s="1" t="s">
        <v>385</v>
      </c>
      <c r="C191" s="1">
        <v>7.956270688E9</v>
      </c>
      <c r="D191" s="1" t="s">
        <v>20</v>
      </c>
      <c r="E191" s="2">
        <v>46020.0</v>
      </c>
      <c r="F191" s="1" t="s">
        <v>10</v>
      </c>
    </row>
    <row r="192">
      <c r="A192" s="1" t="s">
        <v>386</v>
      </c>
      <c r="B192" s="1" t="s">
        <v>387</v>
      </c>
      <c r="C192" s="1">
        <v>9.894961516E9</v>
      </c>
      <c r="D192" s="1" t="s">
        <v>39</v>
      </c>
      <c r="E192" s="2">
        <v>45433.0</v>
      </c>
      <c r="F192" s="1" t="s">
        <v>10</v>
      </c>
    </row>
    <row r="193">
      <c r="A193" s="1" t="s">
        <v>388</v>
      </c>
      <c r="B193" s="1" t="s">
        <v>389</v>
      </c>
      <c r="C193" s="1">
        <v>9.229534525E9</v>
      </c>
      <c r="D193" s="1" t="s">
        <v>39</v>
      </c>
      <c r="E193" s="2">
        <v>45342.0</v>
      </c>
      <c r="F193" s="1" t="s">
        <v>63</v>
      </c>
      <c r="G193" s="1" t="s">
        <v>147</v>
      </c>
    </row>
    <row r="194">
      <c r="A194" s="1" t="s">
        <v>229</v>
      </c>
      <c r="B194" s="1" t="s">
        <v>390</v>
      </c>
      <c r="C194" s="1">
        <v>8.701899515E9</v>
      </c>
      <c r="D194" s="1" t="s">
        <v>13</v>
      </c>
      <c r="E194" s="2">
        <v>45662.0</v>
      </c>
      <c r="F194" s="1" t="s">
        <v>34</v>
      </c>
      <c r="G194" s="1" t="s">
        <v>80</v>
      </c>
    </row>
    <row r="195">
      <c r="A195" s="1" t="s">
        <v>391</v>
      </c>
      <c r="B195" s="1" t="s">
        <v>392</v>
      </c>
      <c r="C195" s="1">
        <v>7.953144194E9</v>
      </c>
      <c r="D195" s="1" t="s">
        <v>26</v>
      </c>
      <c r="E195" s="2">
        <v>45961.0</v>
      </c>
      <c r="F195" s="1" t="s">
        <v>5</v>
      </c>
      <c r="G195" s="1" t="s">
        <v>30</v>
      </c>
    </row>
    <row r="196">
      <c r="A196" s="1" t="s">
        <v>117</v>
      </c>
      <c r="B196" s="1" t="s">
        <v>393</v>
      </c>
      <c r="C196" s="1">
        <v>8.603739612E9</v>
      </c>
      <c r="D196" s="1" t="s">
        <v>54</v>
      </c>
      <c r="E196" s="2">
        <v>45645.0</v>
      </c>
      <c r="F196" s="1" t="s">
        <v>34</v>
      </c>
      <c r="G196" s="1" t="s">
        <v>17</v>
      </c>
    </row>
    <row r="197">
      <c r="A197" s="1" t="s">
        <v>394</v>
      </c>
      <c r="B197" s="1" t="s">
        <v>395</v>
      </c>
      <c r="C197" s="1">
        <v>7.527017849E9</v>
      </c>
      <c r="D197" s="1" t="s">
        <v>54</v>
      </c>
      <c r="E197" s="2">
        <v>45832.0</v>
      </c>
      <c r="F197" s="1" t="s">
        <v>5</v>
      </c>
      <c r="G197" s="1" t="s">
        <v>147</v>
      </c>
    </row>
    <row r="198">
      <c r="A198" s="1" t="s">
        <v>396</v>
      </c>
      <c r="B198" s="1" t="s">
        <v>397</v>
      </c>
      <c r="C198" s="1">
        <v>8.183048775E9</v>
      </c>
      <c r="D198" s="1" t="s">
        <v>54</v>
      </c>
      <c r="E198" s="2">
        <v>45364.0</v>
      </c>
      <c r="F198" s="1" t="s">
        <v>83</v>
      </c>
    </row>
    <row r="199">
      <c r="A199" s="1" t="s">
        <v>398</v>
      </c>
      <c r="B199" s="1" t="s">
        <v>399</v>
      </c>
      <c r="C199" s="1">
        <v>6.720970963E9</v>
      </c>
      <c r="D199" s="1" t="s">
        <v>39</v>
      </c>
      <c r="E199" s="2">
        <v>45530.0</v>
      </c>
      <c r="F199" s="1" t="s">
        <v>10</v>
      </c>
    </row>
    <row r="200">
      <c r="A200" s="1" t="s">
        <v>86</v>
      </c>
      <c r="B200" s="1" t="s">
        <v>400</v>
      </c>
      <c r="C200" s="1">
        <v>9.523788044E9</v>
      </c>
      <c r="D200" s="1" t="s">
        <v>13</v>
      </c>
      <c r="E200" s="2">
        <v>45727.0</v>
      </c>
      <c r="F200" s="1" t="s">
        <v>34</v>
      </c>
      <c r="G200" s="1" t="s">
        <v>30</v>
      </c>
    </row>
    <row r="201">
      <c r="A201" s="1" t="s">
        <v>401</v>
      </c>
      <c r="B201" s="1" t="s">
        <v>402</v>
      </c>
      <c r="C201" s="1">
        <v>8.209055663E9</v>
      </c>
      <c r="D201" s="1" t="s">
        <v>26</v>
      </c>
      <c r="E201" s="2">
        <v>45652.0</v>
      </c>
      <c r="F201" s="1" t="s">
        <v>5</v>
      </c>
      <c r="G201" s="1" t="s">
        <v>17</v>
      </c>
    </row>
    <row r="202">
      <c r="A202" s="1" t="s">
        <v>403</v>
      </c>
      <c r="B202" s="1" t="s">
        <v>404</v>
      </c>
      <c r="C202" s="1">
        <v>7.3517011E9</v>
      </c>
      <c r="D202" s="1" t="s">
        <v>9</v>
      </c>
      <c r="E202" s="2">
        <v>45515.0</v>
      </c>
      <c r="F202" s="1" t="s">
        <v>34</v>
      </c>
      <c r="G202" s="1" t="s">
        <v>47</v>
      </c>
    </row>
    <row r="203">
      <c r="A203" s="1" t="s">
        <v>324</v>
      </c>
      <c r="B203" s="1" t="s">
        <v>405</v>
      </c>
      <c r="C203" s="1">
        <v>9.454341799E9</v>
      </c>
      <c r="D203" s="1" t="s">
        <v>79</v>
      </c>
      <c r="E203" s="2">
        <v>45997.0</v>
      </c>
      <c r="F203" s="1" t="s">
        <v>63</v>
      </c>
      <c r="G203" s="1" t="s">
        <v>80</v>
      </c>
    </row>
    <row r="204">
      <c r="A204" s="1" t="s">
        <v>406</v>
      </c>
      <c r="B204" s="1" t="s">
        <v>407</v>
      </c>
      <c r="C204" s="1">
        <v>8.384226377E9</v>
      </c>
      <c r="D204" s="1" t="s">
        <v>9</v>
      </c>
      <c r="E204" s="2">
        <v>45931.0</v>
      </c>
      <c r="F204" s="1" t="s">
        <v>10</v>
      </c>
    </row>
    <row r="205">
      <c r="A205" s="1" t="s">
        <v>223</v>
      </c>
      <c r="B205" s="1" t="s">
        <v>408</v>
      </c>
      <c r="C205" s="1">
        <v>9.977842075E9</v>
      </c>
      <c r="D205" s="1" t="s">
        <v>54</v>
      </c>
      <c r="E205" s="2">
        <v>45938.0</v>
      </c>
      <c r="F205" s="1" t="s">
        <v>70</v>
      </c>
      <c r="G205" s="1" t="s">
        <v>42</v>
      </c>
    </row>
    <row r="206">
      <c r="A206" s="1" t="s">
        <v>198</v>
      </c>
      <c r="B206" s="1" t="s">
        <v>409</v>
      </c>
      <c r="C206" s="1">
        <v>7.549527259E9</v>
      </c>
      <c r="D206" s="1" t="s">
        <v>23</v>
      </c>
      <c r="E206" s="2">
        <v>45965.0</v>
      </c>
      <c r="F206" s="1" t="s">
        <v>83</v>
      </c>
    </row>
    <row r="207">
      <c r="A207" s="1" t="s">
        <v>265</v>
      </c>
      <c r="B207" s="1" t="s">
        <v>410</v>
      </c>
      <c r="C207" s="1">
        <v>8.766898688E9</v>
      </c>
      <c r="D207" s="1" t="s">
        <v>39</v>
      </c>
      <c r="E207" s="2">
        <v>45606.0</v>
      </c>
      <c r="F207" s="1" t="s">
        <v>83</v>
      </c>
    </row>
    <row r="208">
      <c r="A208" s="1" t="s">
        <v>411</v>
      </c>
      <c r="B208" s="1" t="s">
        <v>412</v>
      </c>
      <c r="C208" s="1">
        <v>7.502903313E9</v>
      </c>
      <c r="D208" s="1" t="s">
        <v>23</v>
      </c>
      <c r="E208" s="2">
        <v>45654.0</v>
      </c>
      <c r="F208" s="1" t="s">
        <v>5</v>
      </c>
      <c r="G208" s="1" t="s">
        <v>64</v>
      </c>
    </row>
    <row r="209">
      <c r="A209" s="1" t="s">
        <v>413</v>
      </c>
      <c r="B209" s="1" t="s">
        <v>414</v>
      </c>
      <c r="C209" s="1">
        <v>7.489180135E9</v>
      </c>
      <c r="D209" s="1" t="s">
        <v>79</v>
      </c>
      <c r="E209" s="2">
        <v>46010.0</v>
      </c>
      <c r="F209" s="1" t="s">
        <v>83</v>
      </c>
    </row>
    <row r="210">
      <c r="A210" s="1" t="s">
        <v>415</v>
      </c>
      <c r="B210" s="1" t="s">
        <v>416</v>
      </c>
      <c r="C210" s="1">
        <v>9.406823018E9</v>
      </c>
      <c r="D210" s="1" t="s">
        <v>33</v>
      </c>
      <c r="E210" s="2">
        <v>45634.0</v>
      </c>
      <c r="F210" s="1" t="s">
        <v>5</v>
      </c>
      <c r="G210" s="1" t="s">
        <v>30</v>
      </c>
    </row>
    <row r="211">
      <c r="A211" s="1" t="s">
        <v>417</v>
      </c>
      <c r="B211" s="1" t="s">
        <v>418</v>
      </c>
      <c r="C211" s="1">
        <v>6.178092564E9</v>
      </c>
      <c r="D211" s="1" t="s">
        <v>54</v>
      </c>
      <c r="E211" s="2">
        <v>45786.0</v>
      </c>
      <c r="F211" s="1" t="s">
        <v>5</v>
      </c>
      <c r="G211" s="1" t="s">
        <v>47</v>
      </c>
    </row>
    <row r="212">
      <c r="A212" s="1" t="s">
        <v>188</v>
      </c>
      <c r="B212" s="1" t="s">
        <v>419</v>
      </c>
      <c r="C212" s="1">
        <v>6.035487048E9</v>
      </c>
      <c r="D212" s="1" t="s">
        <v>39</v>
      </c>
      <c r="E212" s="2">
        <v>46018.0</v>
      </c>
      <c r="F212" s="1" t="s">
        <v>10</v>
      </c>
    </row>
    <row r="213">
      <c r="A213" s="1" t="s">
        <v>420</v>
      </c>
      <c r="B213" s="1" t="s">
        <v>421</v>
      </c>
      <c r="C213" s="1">
        <v>7.126674484E9</v>
      </c>
      <c r="D213" s="1" t="s">
        <v>20</v>
      </c>
      <c r="E213" s="2">
        <v>45563.0</v>
      </c>
      <c r="F213" s="1" t="s">
        <v>10</v>
      </c>
    </row>
    <row r="214">
      <c r="A214" s="1" t="s">
        <v>394</v>
      </c>
      <c r="B214" s="1" t="s">
        <v>422</v>
      </c>
      <c r="C214" s="1">
        <v>6.695883491E9</v>
      </c>
      <c r="D214" s="1" t="s">
        <v>20</v>
      </c>
      <c r="E214" s="2">
        <v>45860.0</v>
      </c>
      <c r="F214" s="1" t="s">
        <v>70</v>
      </c>
      <c r="G214" s="1" t="s">
        <v>17</v>
      </c>
    </row>
    <row r="215">
      <c r="A215" s="1" t="s">
        <v>423</v>
      </c>
      <c r="B215" s="1" t="s">
        <v>424</v>
      </c>
      <c r="C215" s="1">
        <v>7.671865573E9</v>
      </c>
      <c r="D215" s="1" t="s">
        <v>9</v>
      </c>
      <c r="E215" s="2">
        <v>45464.0</v>
      </c>
      <c r="F215" s="1" t="s">
        <v>5</v>
      </c>
      <c r="G215" s="1" t="s">
        <v>98</v>
      </c>
    </row>
    <row r="216">
      <c r="A216" s="1" t="s">
        <v>425</v>
      </c>
      <c r="B216" s="1" t="s">
        <v>426</v>
      </c>
      <c r="C216" s="1">
        <v>6.717272591E9</v>
      </c>
      <c r="D216" s="1" t="s">
        <v>13</v>
      </c>
      <c r="E216" s="2">
        <v>45380.0</v>
      </c>
      <c r="F216" s="1" t="s">
        <v>70</v>
      </c>
      <c r="G216" s="1" t="s">
        <v>47</v>
      </c>
    </row>
    <row r="217">
      <c r="A217" s="1" t="s">
        <v>427</v>
      </c>
      <c r="B217" s="1" t="s">
        <v>428</v>
      </c>
      <c r="C217" s="1">
        <v>8.073081732E9</v>
      </c>
      <c r="D217" s="1" t="s">
        <v>26</v>
      </c>
      <c r="E217" s="2">
        <v>45658.0</v>
      </c>
      <c r="F217" s="1" t="s">
        <v>10</v>
      </c>
    </row>
    <row r="218">
      <c r="A218" s="1" t="s">
        <v>429</v>
      </c>
      <c r="B218" s="1" t="s">
        <v>430</v>
      </c>
      <c r="C218" s="1">
        <v>6.633154092E9</v>
      </c>
      <c r="D218" s="1" t="s">
        <v>23</v>
      </c>
      <c r="E218" s="2">
        <v>46021.0</v>
      </c>
      <c r="F218" s="1" t="s">
        <v>34</v>
      </c>
      <c r="G218" s="1" t="s">
        <v>47</v>
      </c>
    </row>
    <row r="219">
      <c r="A219" s="1" t="s">
        <v>192</v>
      </c>
      <c r="B219" s="1" t="s">
        <v>431</v>
      </c>
      <c r="C219" s="1">
        <v>8.701556851E9</v>
      </c>
      <c r="D219" s="1" t="s">
        <v>33</v>
      </c>
      <c r="E219" s="2">
        <v>45575.0</v>
      </c>
      <c r="F219" s="1" t="s">
        <v>34</v>
      </c>
      <c r="G219" s="1" t="s">
        <v>80</v>
      </c>
    </row>
    <row r="220">
      <c r="A220" s="1" t="s">
        <v>432</v>
      </c>
      <c r="B220" s="1" t="s">
        <v>433</v>
      </c>
      <c r="C220" s="1">
        <v>9.908433945E9</v>
      </c>
      <c r="D220" s="1" t="s">
        <v>54</v>
      </c>
      <c r="E220" s="2">
        <v>45808.0</v>
      </c>
      <c r="F220" s="1" t="s">
        <v>5</v>
      </c>
      <c r="G220" s="1" t="s">
        <v>147</v>
      </c>
    </row>
    <row r="221">
      <c r="A221" s="1" t="s">
        <v>239</v>
      </c>
      <c r="B221" s="1" t="s">
        <v>434</v>
      </c>
      <c r="C221" s="1">
        <v>9.175888052E9</v>
      </c>
      <c r="D221" s="1" t="s">
        <v>26</v>
      </c>
      <c r="E221" s="2">
        <v>45888.0</v>
      </c>
      <c r="F221" s="1" t="s">
        <v>83</v>
      </c>
    </row>
    <row r="222">
      <c r="A222" s="1" t="s">
        <v>435</v>
      </c>
      <c r="B222" s="1" t="s">
        <v>436</v>
      </c>
      <c r="C222" s="1">
        <v>6.834045075E9</v>
      </c>
      <c r="D222" s="1" t="s">
        <v>23</v>
      </c>
      <c r="E222" s="2">
        <v>45547.0</v>
      </c>
      <c r="F222" s="1" t="s">
        <v>5</v>
      </c>
      <c r="G222" s="1" t="s">
        <v>17</v>
      </c>
    </row>
    <row r="223">
      <c r="A223" s="1" t="s">
        <v>437</v>
      </c>
      <c r="B223" s="1" t="s">
        <v>438</v>
      </c>
      <c r="C223" s="1">
        <v>9.497341456E9</v>
      </c>
      <c r="D223" s="1" t="s">
        <v>20</v>
      </c>
      <c r="E223" s="2">
        <v>45895.0</v>
      </c>
      <c r="F223" s="1" t="s">
        <v>10</v>
      </c>
    </row>
    <row r="224">
      <c r="A224" s="1" t="s">
        <v>391</v>
      </c>
      <c r="B224" s="1" t="s">
        <v>439</v>
      </c>
      <c r="C224" s="1">
        <v>6.370156865E9</v>
      </c>
      <c r="D224" s="1" t="s">
        <v>79</v>
      </c>
      <c r="E224" s="2">
        <v>45756.0</v>
      </c>
      <c r="F224" s="1" t="s">
        <v>10</v>
      </c>
    </row>
    <row r="225">
      <c r="A225" s="1" t="s">
        <v>286</v>
      </c>
      <c r="B225" s="1" t="s">
        <v>440</v>
      </c>
      <c r="C225" s="1">
        <v>8.254111945E9</v>
      </c>
      <c r="D225" s="1" t="s">
        <v>20</v>
      </c>
      <c r="E225" s="2">
        <v>45820.0</v>
      </c>
      <c r="F225" s="1" t="s">
        <v>10</v>
      </c>
    </row>
    <row r="226">
      <c r="A226" s="1" t="s">
        <v>176</v>
      </c>
      <c r="B226" s="1" t="s">
        <v>441</v>
      </c>
      <c r="C226" s="1">
        <v>7.099763734E9</v>
      </c>
      <c r="D226" s="1" t="s">
        <v>20</v>
      </c>
      <c r="E226" s="2">
        <v>45980.0</v>
      </c>
      <c r="F226" s="1" t="s">
        <v>5</v>
      </c>
      <c r="G226" s="1" t="s">
        <v>147</v>
      </c>
    </row>
    <row r="227">
      <c r="A227" s="1" t="s">
        <v>442</v>
      </c>
      <c r="B227" s="1" t="s">
        <v>443</v>
      </c>
      <c r="C227" s="1">
        <v>6.764298639E9</v>
      </c>
      <c r="D227" s="1" t="s">
        <v>33</v>
      </c>
      <c r="E227" s="2">
        <v>45855.0</v>
      </c>
      <c r="F227" s="1" t="s">
        <v>10</v>
      </c>
    </row>
    <row r="228">
      <c r="A228" s="1" t="s">
        <v>444</v>
      </c>
      <c r="B228" s="1" t="s">
        <v>445</v>
      </c>
      <c r="C228" s="1">
        <v>6.442839776E9</v>
      </c>
      <c r="D228" s="1" t="s">
        <v>20</v>
      </c>
      <c r="E228" s="2">
        <v>45761.0</v>
      </c>
      <c r="F228" s="1" t="s">
        <v>5</v>
      </c>
      <c r="G228" s="1" t="s">
        <v>17</v>
      </c>
    </row>
    <row r="229">
      <c r="A229" s="1" t="s">
        <v>200</v>
      </c>
      <c r="B229" s="1" t="s">
        <v>446</v>
      </c>
      <c r="C229" s="1">
        <v>7.34110668E9</v>
      </c>
      <c r="D229" s="1" t="s">
        <v>39</v>
      </c>
      <c r="E229" s="2">
        <v>45938.0</v>
      </c>
      <c r="F229" s="1" t="s">
        <v>5</v>
      </c>
      <c r="G229" s="1" t="s">
        <v>67</v>
      </c>
    </row>
    <row r="230">
      <c r="A230" s="1" t="s">
        <v>447</v>
      </c>
      <c r="B230" s="1" t="s">
        <v>448</v>
      </c>
      <c r="C230" s="1">
        <v>8.41468337E9</v>
      </c>
      <c r="D230" s="1" t="s">
        <v>33</v>
      </c>
      <c r="E230" s="2">
        <v>45396.0</v>
      </c>
      <c r="F230" s="1" t="s">
        <v>5</v>
      </c>
      <c r="G230" s="1" t="s">
        <v>30</v>
      </c>
    </row>
    <row r="231">
      <c r="A231" s="1" t="s">
        <v>365</v>
      </c>
      <c r="B231" s="1" t="s">
        <v>449</v>
      </c>
      <c r="C231" s="1">
        <v>6.32495904E9</v>
      </c>
      <c r="D231" s="1" t="s">
        <v>26</v>
      </c>
      <c r="E231" s="2">
        <v>45451.0</v>
      </c>
      <c r="F231" s="1" t="s">
        <v>10</v>
      </c>
    </row>
    <row r="232">
      <c r="A232" s="1" t="s">
        <v>450</v>
      </c>
      <c r="B232" s="1" t="s">
        <v>451</v>
      </c>
      <c r="C232" s="1">
        <v>8.963674386E9</v>
      </c>
      <c r="D232" s="1" t="s">
        <v>23</v>
      </c>
      <c r="E232" s="2">
        <v>45869.0</v>
      </c>
      <c r="F232" s="1" t="s">
        <v>5</v>
      </c>
      <c r="G232" s="1" t="s">
        <v>98</v>
      </c>
    </row>
    <row r="233">
      <c r="A233" s="1" t="s">
        <v>452</v>
      </c>
      <c r="B233" s="1" t="s">
        <v>453</v>
      </c>
      <c r="C233" s="1">
        <v>8.369170609E9</v>
      </c>
      <c r="D233" s="1" t="s">
        <v>54</v>
      </c>
      <c r="E233" s="2">
        <v>45566.0</v>
      </c>
      <c r="F233" s="1" t="s">
        <v>5</v>
      </c>
      <c r="G233" s="1" t="s">
        <v>47</v>
      </c>
    </row>
    <row r="234">
      <c r="A234" s="1" t="s">
        <v>454</v>
      </c>
      <c r="B234" s="1" t="s">
        <v>455</v>
      </c>
      <c r="C234" s="1">
        <v>9.073393707E9</v>
      </c>
      <c r="D234" s="1" t="s">
        <v>33</v>
      </c>
      <c r="E234" s="2">
        <v>45600.0</v>
      </c>
      <c r="F234" s="1" t="s">
        <v>10</v>
      </c>
    </row>
    <row r="235">
      <c r="A235" s="1" t="s">
        <v>456</v>
      </c>
      <c r="B235" s="1" t="s">
        <v>457</v>
      </c>
      <c r="C235" s="1">
        <v>8.877174993E9</v>
      </c>
      <c r="D235" s="1" t="s">
        <v>29</v>
      </c>
      <c r="E235" s="2">
        <v>45552.0</v>
      </c>
      <c r="F235" s="1" t="s">
        <v>10</v>
      </c>
    </row>
    <row r="236">
      <c r="A236" s="1" t="s">
        <v>458</v>
      </c>
      <c r="B236" s="1" t="s">
        <v>459</v>
      </c>
      <c r="C236" s="1">
        <v>6.688668751E9</v>
      </c>
      <c r="D236" s="1" t="s">
        <v>54</v>
      </c>
      <c r="E236" s="2">
        <v>46012.0</v>
      </c>
      <c r="F236" s="1" t="s">
        <v>70</v>
      </c>
      <c r="G236" s="1" t="s">
        <v>30</v>
      </c>
    </row>
    <row r="237">
      <c r="A237" s="1" t="s">
        <v>263</v>
      </c>
      <c r="B237" s="1" t="s">
        <v>460</v>
      </c>
      <c r="C237" s="1">
        <v>7.061025923E9</v>
      </c>
      <c r="D237" s="1" t="s">
        <v>23</v>
      </c>
      <c r="E237" s="2">
        <v>45492.0</v>
      </c>
      <c r="F237" s="1" t="s">
        <v>5</v>
      </c>
      <c r="G237" s="1" t="s">
        <v>147</v>
      </c>
    </row>
    <row r="238">
      <c r="A238" s="1" t="s">
        <v>349</v>
      </c>
      <c r="B238" s="1" t="s">
        <v>461</v>
      </c>
      <c r="C238" s="1">
        <v>7.01962595E9</v>
      </c>
      <c r="D238" s="1" t="s">
        <v>23</v>
      </c>
      <c r="E238" s="2">
        <v>45888.0</v>
      </c>
      <c r="F238" s="1" t="s">
        <v>10</v>
      </c>
    </row>
    <row r="239">
      <c r="A239" s="1" t="s">
        <v>462</v>
      </c>
      <c r="B239" s="1" t="s">
        <v>463</v>
      </c>
      <c r="C239" s="1">
        <v>9.509203334E9</v>
      </c>
      <c r="D239" s="1" t="s">
        <v>26</v>
      </c>
      <c r="E239" s="2">
        <v>45499.0</v>
      </c>
      <c r="F239" s="1" t="s">
        <v>5</v>
      </c>
      <c r="G239" s="1" t="s">
        <v>14</v>
      </c>
    </row>
    <row r="240">
      <c r="A240" s="1" t="s">
        <v>464</v>
      </c>
      <c r="B240" s="1" t="s">
        <v>465</v>
      </c>
      <c r="C240" s="1">
        <v>8.802886067E9</v>
      </c>
      <c r="D240" s="1" t="s">
        <v>29</v>
      </c>
      <c r="E240" s="2">
        <v>45351.0</v>
      </c>
      <c r="F240" s="1" t="s">
        <v>5</v>
      </c>
      <c r="G240" s="1" t="s">
        <v>42</v>
      </c>
    </row>
    <row r="241">
      <c r="A241" s="1" t="s">
        <v>466</v>
      </c>
      <c r="B241" s="1" t="s">
        <v>467</v>
      </c>
      <c r="C241" s="1">
        <v>7.729513225E9</v>
      </c>
      <c r="D241" s="1" t="s">
        <v>33</v>
      </c>
      <c r="E241" s="2">
        <v>45648.0</v>
      </c>
      <c r="F241" s="1" t="s">
        <v>10</v>
      </c>
    </row>
    <row r="242">
      <c r="A242" s="1" t="s">
        <v>468</v>
      </c>
      <c r="B242" s="1" t="s">
        <v>469</v>
      </c>
      <c r="C242" s="1">
        <v>8.782050727E9</v>
      </c>
      <c r="D242" s="1" t="s">
        <v>79</v>
      </c>
      <c r="E242" s="2">
        <v>45712.0</v>
      </c>
      <c r="F242" s="1" t="s">
        <v>10</v>
      </c>
    </row>
    <row r="243">
      <c r="A243" s="1" t="s">
        <v>470</v>
      </c>
      <c r="B243" s="1" t="s">
        <v>471</v>
      </c>
      <c r="C243" s="1">
        <v>9.274119283E9</v>
      </c>
      <c r="D243" s="1" t="s">
        <v>79</v>
      </c>
      <c r="E243" s="2">
        <v>45691.0</v>
      </c>
      <c r="F243" s="1" t="s">
        <v>5</v>
      </c>
      <c r="G243" s="1" t="s">
        <v>17</v>
      </c>
    </row>
    <row r="244">
      <c r="A244" s="1" t="s">
        <v>411</v>
      </c>
      <c r="B244" s="1" t="s">
        <v>472</v>
      </c>
      <c r="C244" s="1">
        <v>7.981851737E9</v>
      </c>
      <c r="D244" s="1" t="s">
        <v>29</v>
      </c>
      <c r="E244" s="2">
        <v>45987.0</v>
      </c>
      <c r="F244" s="1" t="s">
        <v>70</v>
      </c>
      <c r="G244" s="1" t="s">
        <v>67</v>
      </c>
    </row>
    <row r="245">
      <c r="A245" s="1" t="s">
        <v>109</v>
      </c>
      <c r="B245" s="1" t="s">
        <v>473</v>
      </c>
      <c r="C245" s="1">
        <v>6.66848922E9</v>
      </c>
      <c r="D245" s="1" t="s">
        <v>23</v>
      </c>
      <c r="E245" s="2">
        <v>45828.0</v>
      </c>
      <c r="F245" s="1" t="s">
        <v>5</v>
      </c>
      <c r="G245" s="1" t="s">
        <v>64</v>
      </c>
    </row>
    <row r="246">
      <c r="A246" s="1" t="s">
        <v>474</v>
      </c>
      <c r="B246" s="1" t="s">
        <v>475</v>
      </c>
      <c r="C246" s="1">
        <v>7.609825805E9</v>
      </c>
      <c r="D246" s="1" t="s">
        <v>33</v>
      </c>
      <c r="E246" s="2">
        <v>45728.0</v>
      </c>
      <c r="F246" s="1" t="s">
        <v>34</v>
      </c>
      <c r="G246" s="1" t="s">
        <v>30</v>
      </c>
    </row>
    <row r="247">
      <c r="A247" s="1" t="s">
        <v>476</v>
      </c>
      <c r="B247" s="1" t="s">
        <v>477</v>
      </c>
      <c r="C247" s="1">
        <v>6.124805136E9</v>
      </c>
      <c r="D247" s="1" t="s">
        <v>13</v>
      </c>
      <c r="E247" s="2">
        <v>45663.0</v>
      </c>
      <c r="F247" s="1" t="s">
        <v>10</v>
      </c>
    </row>
    <row r="248">
      <c r="A248" s="1" t="s">
        <v>27</v>
      </c>
      <c r="B248" s="1" t="s">
        <v>478</v>
      </c>
      <c r="C248" s="1">
        <v>6.332135418E9</v>
      </c>
      <c r="D248" s="1" t="s">
        <v>23</v>
      </c>
      <c r="E248" s="2">
        <v>45992.0</v>
      </c>
      <c r="F248" s="1" t="s">
        <v>5</v>
      </c>
      <c r="G248" s="1" t="s">
        <v>17</v>
      </c>
    </row>
    <row r="249">
      <c r="A249" s="1" t="s">
        <v>132</v>
      </c>
      <c r="B249" s="1" t="s">
        <v>479</v>
      </c>
      <c r="C249" s="1">
        <v>6.679756988E9</v>
      </c>
      <c r="D249" s="1" t="s">
        <v>33</v>
      </c>
      <c r="E249" s="2">
        <v>45853.0</v>
      </c>
      <c r="F249" s="1" t="s">
        <v>10</v>
      </c>
    </row>
    <row r="250">
      <c r="A250" s="1" t="s">
        <v>480</v>
      </c>
      <c r="B250" s="1" t="s">
        <v>481</v>
      </c>
      <c r="C250" s="1">
        <v>7.349556961E9</v>
      </c>
      <c r="D250" s="1" t="s">
        <v>39</v>
      </c>
      <c r="E250" s="2">
        <v>45901.0</v>
      </c>
      <c r="F250" s="1" t="s">
        <v>10</v>
      </c>
    </row>
    <row r="251">
      <c r="A251" s="1" t="s">
        <v>157</v>
      </c>
      <c r="B251" s="1" t="s">
        <v>482</v>
      </c>
      <c r="C251" s="1">
        <v>9.479175594E9</v>
      </c>
      <c r="D251" s="1" t="s">
        <v>39</v>
      </c>
      <c r="E251" s="2">
        <v>45467.0</v>
      </c>
      <c r="F251" s="1" t="s">
        <v>10</v>
      </c>
    </row>
    <row r="252">
      <c r="A252" s="1" t="s">
        <v>241</v>
      </c>
      <c r="B252" s="1" t="s">
        <v>483</v>
      </c>
      <c r="C252" s="1">
        <v>8.508606584E9</v>
      </c>
      <c r="D252" s="1" t="s">
        <v>13</v>
      </c>
      <c r="E252" s="2">
        <v>45296.0</v>
      </c>
      <c r="F252" s="1" t="s">
        <v>70</v>
      </c>
      <c r="G252" s="1" t="s">
        <v>30</v>
      </c>
    </row>
    <row r="253">
      <c r="A253" s="1" t="s">
        <v>484</v>
      </c>
      <c r="B253" s="1" t="s">
        <v>485</v>
      </c>
      <c r="C253" s="1">
        <v>6.129165169E9</v>
      </c>
      <c r="D253" s="1" t="s">
        <v>13</v>
      </c>
      <c r="E253" s="2">
        <v>45370.0</v>
      </c>
      <c r="F253" s="1" t="s">
        <v>70</v>
      </c>
      <c r="G253" s="1" t="s">
        <v>14</v>
      </c>
    </row>
    <row r="254">
      <c r="A254" s="1" t="s">
        <v>486</v>
      </c>
      <c r="B254" s="1" t="s">
        <v>487</v>
      </c>
      <c r="C254" s="1">
        <v>9.253971352E9</v>
      </c>
      <c r="D254" s="1" t="s">
        <v>39</v>
      </c>
      <c r="E254" s="2">
        <v>45300.0</v>
      </c>
      <c r="F254" s="1" t="s">
        <v>5</v>
      </c>
      <c r="G254" s="1" t="s">
        <v>67</v>
      </c>
    </row>
    <row r="255">
      <c r="A255" s="1" t="s">
        <v>488</v>
      </c>
      <c r="B255" s="1" t="s">
        <v>489</v>
      </c>
      <c r="C255" s="1">
        <v>6.129218791E9</v>
      </c>
      <c r="D255" s="1" t="s">
        <v>26</v>
      </c>
      <c r="E255" s="2">
        <v>45906.0</v>
      </c>
      <c r="F255" s="1" t="s">
        <v>10</v>
      </c>
    </row>
    <row r="256">
      <c r="A256" s="1" t="s">
        <v>490</v>
      </c>
      <c r="B256" s="1" t="s">
        <v>491</v>
      </c>
      <c r="C256" s="1">
        <v>7.899757247E9</v>
      </c>
      <c r="D256" s="1" t="s">
        <v>26</v>
      </c>
      <c r="E256" s="2">
        <v>45322.0</v>
      </c>
      <c r="F256" s="1" t="s">
        <v>83</v>
      </c>
    </row>
    <row r="257">
      <c r="A257" s="1" t="s">
        <v>132</v>
      </c>
      <c r="B257" s="1" t="s">
        <v>492</v>
      </c>
      <c r="C257" s="1">
        <v>6.085275013E9</v>
      </c>
      <c r="D257" s="1" t="s">
        <v>20</v>
      </c>
      <c r="E257" s="2">
        <v>45460.0</v>
      </c>
      <c r="F257" s="1" t="s">
        <v>10</v>
      </c>
    </row>
    <row r="258">
      <c r="A258" s="1" t="s">
        <v>115</v>
      </c>
      <c r="B258" s="1" t="s">
        <v>493</v>
      </c>
      <c r="C258" s="1">
        <v>6.918486584E9</v>
      </c>
      <c r="D258" s="1" t="s">
        <v>54</v>
      </c>
      <c r="E258" s="2">
        <v>45892.0</v>
      </c>
      <c r="F258" s="1" t="s">
        <v>70</v>
      </c>
      <c r="G258" s="1" t="s">
        <v>30</v>
      </c>
    </row>
    <row r="259">
      <c r="A259" s="1" t="s">
        <v>349</v>
      </c>
      <c r="B259" s="1" t="s">
        <v>494</v>
      </c>
      <c r="C259" s="1">
        <v>7.370575694E9</v>
      </c>
      <c r="D259" s="1" t="s">
        <v>26</v>
      </c>
      <c r="E259" s="2">
        <v>45720.0</v>
      </c>
      <c r="F259" s="1" t="s">
        <v>83</v>
      </c>
    </row>
    <row r="260">
      <c r="A260" s="1" t="s">
        <v>495</v>
      </c>
      <c r="B260" s="1" t="s">
        <v>496</v>
      </c>
      <c r="C260" s="1">
        <v>7.237770772E9</v>
      </c>
      <c r="D260" s="1" t="s">
        <v>13</v>
      </c>
      <c r="E260" s="2">
        <v>45805.0</v>
      </c>
      <c r="F260" s="1" t="s">
        <v>70</v>
      </c>
      <c r="G260" s="1" t="s">
        <v>42</v>
      </c>
    </row>
    <row r="261">
      <c r="A261" s="1" t="s">
        <v>497</v>
      </c>
      <c r="B261" s="1" t="s">
        <v>498</v>
      </c>
      <c r="C261" s="1">
        <v>6.347623556E9</v>
      </c>
      <c r="D261" s="1" t="s">
        <v>13</v>
      </c>
      <c r="E261" s="2">
        <v>45876.0</v>
      </c>
      <c r="F261" s="1" t="s">
        <v>10</v>
      </c>
    </row>
    <row r="262">
      <c r="A262" s="1" t="s">
        <v>227</v>
      </c>
      <c r="B262" s="1" t="s">
        <v>499</v>
      </c>
      <c r="C262" s="1">
        <v>6.660403634E9</v>
      </c>
      <c r="D262" s="1" t="s">
        <v>79</v>
      </c>
      <c r="E262" s="2">
        <v>45495.0</v>
      </c>
      <c r="F262" s="1" t="s">
        <v>5</v>
      </c>
      <c r="G262" s="1" t="s">
        <v>42</v>
      </c>
    </row>
    <row r="263">
      <c r="A263" s="1" t="s">
        <v>388</v>
      </c>
      <c r="B263" s="1" t="s">
        <v>500</v>
      </c>
      <c r="C263" s="1">
        <v>6.287795336E9</v>
      </c>
      <c r="D263" s="1" t="s">
        <v>79</v>
      </c>
      <c r="E263" s="2">
        <v>45849.0</v>
      </c>
      <c r="F263" s="1" t="s">
        <v>10</v>
      </c>
    </row>
    <row r="264">
      <c r="A264" s="1" t="s">
        <v>501</v>
      </c>
      <c r="B264" s="1" t="s">
        <v>502</v>
      </c>
      <c r="C264" s="1">
        <v>6.987200039E9</v>
      </c>
      <c r="D264" s="1" t="s">
        <v>79</v>
      </c>
      <c r="E264" s="2">
        <v>45507.0</v>
      </c>
      <c r="F264" s="1" t="s">
        <v>5</v>
      </c>
      <c r="G264" s="1" t="s">
        <v>147</v>
      </c>
    </row>
    <row r="265">
      <c r="A265" s="1" t="s">
        <v>503</v>
      </c>
      <c r="B265" s="1" t="s">
        <v>504</v>
      </c>
      <c r="C265" s="1">
        <v>8.844697026E9</v>
      </c>
      <c r="D265" s="1" t="s">
        <v>13</v>
      </c>
      <c r="E265" s="2">
        <v>45346.0</v>
      </c>
      <c r="F265" s="1" t="s">
        <v>5</v>
      </c>
      <c r="G265" s="1" t="s">
        <v>98</v>
      </c>
    </row>
    <row r="266">
      <c r="A266" s="1" t="s">
        <v>505</v>
      </c>
      <c r="B266" s="1" t="s">
        <v>506</v>
      </c>
      <c r="C266" s="1">
        <v>8.74986238E9</v>
      </c>
      <c r="D266" s="1" t="s">
        <v>23</v>
      </c>
      <c r="E266" s="2">
        <v>45942.0</v>
      </c>
      <c r="F266" s="1" t="s">
        <v>5</v>
      </c>
      <c r="G266" s="1" t="s">
        <v>17</v>
      </c>
    </row>
    <row r="267">
      <c r="A267" s="1" t="s">
        <v>464</v>
      </c>
      <c r="B267" s="1" t="s">
        <v>507</v>
      </c>
      <c r="C267" s="1">
        <v>9.281293333E9</v>
      </c>
      <c r="D267" s="1" t="s">
        <v>26</v>
      </c>
      <c r="E267" s="2">
        <v>45785.0</v>
      </c>
      <c r="F267" s="1" t="s">
        <v>83</v>
      </c>
    </row>
    <row r="268">
      <c r="A268" s="1" t="s">
        <v>508</v>
      </c>
      <c r="B268" s="1" t="s">
        <v>509</v>
      </c>
      <c r="C268" s="1">
        <v>6.996980971E9</v>
      </c>
      <c r="D268" s="1" t="s">
        <v>20</v>
      </c>
      <c r="E268" s="2">
        <v>45718.0</v>
      </c>
      <c r="F268" s="1" t="s">
        <v>10</v>
      </c>
    </row>
    <row r="269">
      <c r="A269" s="1" t="s">
        <v>510</v>
      </c>
      <c r="B269" s="1" t="s">
        <v>511</v>
      </c>
      <c r="C269" s="1">
        <v>6.263576366E9</v>
      </c>
      <c r="D269" s="1" t="s">
        <v>26</v>
      </c>
      <c r="E269" s="2">
        <v>45408.0</v>
      </c>
      <c r="F269" s="1" t="s">
        <v>5</v>
      </c>
      <c r="G269" s="1" t="s">
        <v>14</v>
      </c>
    </row>
    <row r="270">
      <c r="A270" s="1" t="s">
        <v>512</v>
      </c>
      <c r="B270" s="1" t="s">
        <v>513</v>
      </c>
      <c r="C270" s="1">
        <v>9.818345745E9</v>
      </c>
      <c r="D270" s="1" t="s">
        <v>29</v>
      </c>
      <c r="E270" s="2">
        <v>45408.0</v>
      </c>
      <c r="F270" s="1" t="s">
        <v>63</v>
      </c>
      <c r="G270" s="1" t="s">
        <v>67</v>
      </c>
    </row>
    <row r="271">
      <c r="A271" s="1" t="s">
        <v>514</v>
      </c>
      <c r="B271" s="1" t="s">
        <v>515</v>
      </c>
      <c r="C271" s="1">
        <v>8.134702752E9</v>
      </c>
      <c r="D271" s="1" t="s">
        <v>20</v>
      </c>
      <c r="E271" s="2">
        <v>45463.0</v>
      </c>
      <c r="F271" s="1" t="s">
        <v>34</v>
      </c>
      <c r="G271" s="1" t="s">
        <v>47</v>
      </c>
    </row>
    <row r="272">
      <c r="A272" s="1" t="s">
        <v>516</v>
      </c>
      <c r="B272" s="1" t="s">
        <v>517</v>
      </c>
      <c r="C272" s="1">
        <v>6.590651784E9</v>
      </c>
      <c r="D272" s="1" t="s">
        <v>54</v>
      </c>
      <c r="E272" s="2">
        <v>45973.0</v>
      </c>
      <c r="F272" s="1" t="s">
        <v>34</v>
      </c>
      <c r="G272" s="1" t="s">
        <v>64</v>
      </c>
    </row>
    <row r="273">
      <c r="A273" s="1" t="s">
        <v>518</v>
      </c>
      <c r="B273" s="1" t="s">
        <v>519</v>
      </c>
      <c r="C273" s="1">
        <v>9.574205378E9</v>
      </c>
      <c r="D273" s="1" t="s">
        <v>29</v>
      </c>
      <c r="E273" s="2">
        <v>45665.0</v>
      </c>
      <c r="F273" s="1" t="s">
        <v>70</v>
      </c>
      <c r="G273" s="1" t="s">
        <v>42</v>
      </c>
    </row>
    <row r="274">
      <c r="A274" s="1" t="s">
        <v>520</v>
      </c>
      <c r="B274" s="1" t="s">
        <v>521</v>
      </c>
      <c r="C274" s="1">
        <v>6.485301827E9</v>
      </c>
      <c r="D274" s="1" t="s">
        <v>20</v>
      </c>
      <c r="E274" s="2">
        <v>45979.0</v>
      </c>
      <c r="F274" s="1" t="s">
        <v>5</v>
      </c>
      <c r="G274" s="1" t="s">
        <v>47</v>
      </c>
    </row>
    <row r="275">
      <c r="A275" s="1" t="s">
        <v>214</v>
      </c>
      <c r="B275" s="1" t="s">
        <v>522</v>
      </c>
      <c r="C275" s="1">
        <v>7.295619794E9</v>
      </c>
      <c r="D275" s="1" t="s">
        <v>29</v>
      </c>
      <c r="E275" s="2">
        <v>45454.0</v>
      </c>
      <c r="F275" s="1" t="s">
        <v>10</v>
      </c>
    </row>
    <row r="276">
      <c r="A276" s="1" t="s">
        <v>523</v>
      </c>
      <c r="B276" s="1" t="s">
        <v>524</v>
      </c>
      <c r="C276" s="1">
        <v>6.995657585E9</v>
      </c>
      <c r="D276" s="1" t="s">
        <v>29</v>
      </c>
      <c r="E276" s="2">
        <v>45387.0</v>
      </c>
      <c r="F276" s="1" t="s">
        <v>5</v>
      </c>
      <c r="G276" s="1" t="s">
        <v>42</v>
      </c>
    </row>
    <row r="277">
      <c r="A277" s="1" t="s">
        <v>261</v>
      </c>
      <c r="B277" s="1" t="s">
        <v>525</v>
      </c>
      <c r="C277" s="1">
        <v>9.528473019E9</v>
      </c>
      <c r="D277" s="1" t="s">
        <v>13</v>
      </c>
      <c r="E277" s="2">
        <v>45923.0</v>
      </c>
      <c r="F277" s="1" t="s">
        <v>10</v>
      </c>
    </row>
    <row r="278">
      <c r="A278" s="1" t="s">
        <v>526</v>
      </c>
      <c r="B278" s="1" t="s">
        <v>527</v>
      </c>
      <c r="C278" s="1">
        <v>8.032767534E9</v>
      </c>
      <c r="D278" s="1" t="s">
        <v>79</v>
      </c>
      <c r="E278" s="2">
        <v>45300.0</v>
      </c>
      <c r="F278" s="1" t="s">
        <v>5</v>
      </c>
      <c r="G278" s="1" t="s">
        <v>67</v>
      </c>
    </row>
    <row r="279">
      <c r="A279" s="1" t="s">
        <v>528</v>
      </c>
      <c r="B279" s="1" t="s">
        <v>529</v>
      </c>
      <c r="C279" s="1">
        <v>7.574398056E9</v>
      </c>
      <c r="D279" s="1" t="s">
        <v>23</v>
      </c>
      <c r="E279" s="2">
        <v>45616.0</v>
      </c>
      <c r="F279" s="1" t="s">
        <v>5</v>
      </c>
      <c r="G279" s="1" t="s">
        <v>14</v>
      </c>
    </row>
    <row r="280">
      <c r="A280" s="1" t="s">
        <v>530</v>
      </c>
      <c r="B280" s="1" t="s">
        <v>531</v>
      </c>
      <c r="C280" s="1">
        <v>7.187319542E9</v>
      </c>
      <c r="D280" s="1" t="s">
        <v>79</v>
      </c>
      <c r="E280" s="2">
        <v>45396.0</v>
      </c>
      <c r="F280" s="1" t="s">
        <v>34</v>
      </c>
      <c r="G280" s="1" t="s">
        <v>14</v>
      </c>
    </row>
    <row r="281">
      <c r="A281" s="1" t="s">
        <v>281</v>
      </c>
      <c r="B281" s="1" t="s">
        <v>532</v>
      </c>
      <c r="C281" s="1">
        <v>9.442170965E9</v>
      </c>
      <c r="D281" s="1" t="s">
        <v>9</v>
      </c>
      <c r="E281" s="2">
        <v>45632.0</v>
      </c>
      <c r="F281" s="1" t="s">
        <v>70</v>
      </c>
      <c r="G281" s="1" t="s">
        <v>67</v>
      </c>
    </row>
    <row r="282">
      <c r="A282" s="1" t="s">
        <v>533</v>
      </c>
      <c r="B282" s="1" t="s">
        <v>534</v>
      </c>
      <c r="C282" s="1">
        <v>8.245171626E9</v>
      </c>
      <c r="D282" s="1" t="s">
        <v>39</v>
      </c>
      <c r="E282" s="2">
        <v>45492.0</v>
      </c>
      <c r="F282" s="1" t="s">
        <v>5</v>
      </c>
      <c r="G282" s="1" t="s">
        <v>147</v>
      </c>
    </row>
    <row r="283">
      <c r="A283" s="1" t="s">
        <v>535</v>
      </c>
      <c r="B283" s="1" t="s">
        <v>536</v>
      </c>
      <c r="C283" s="1">
        <v>8.604588938E9</v>
      </c>
      <c r="D283" s="1" t="s">
        <v>54</v>
      </c>
      <c r="E283" s="2">
        <v>45673.0</v>
      </c>
      <c r="F283" s="1" t="s">
        <v>5</v>
      </c>
      <c r="G283" s="1" t="s">
        <v>98</v>
      </c>
    </row>
    <row r="284">
      <c r="A284" s="1" t="s">
        <v>537</v>
      </c>
      <c r="B284" s="1" t="s">
        <v>538</v>
      </c>
      <c r="C284" s="1">
        <v>6.442482965E9</v>
      </c>
      <c r="D284" s="1" t="s">
        <v>29</v>
      </c>
      <c r="E284" s="2">
        <v>45599.0</v>
      </c>
      <c r="F284" s="1" t="s">
        <v>10</v>
      </c>
    </row>
    <row r="285">
      <c r="A285" s="1" t="s">
        <v>241</v>
      </c>
      <c r="B285" s="1" t="s">
        <v>539</v>
      </c>
      <c r="C285" s="1">
        <v>9.416779632E9</v>
      </c>
      <c r="D285" s="1" t="s">
        <v>26</v>
      </c>
      <c r="E285" s="2">
        <v>45679.0</v>
      </c>
      <c r="F285" s="1" t="s">
        <v>5</v>
      </c>
      <c r="G285" s="1" t="s">
        <v>47</v>
      </c>
    </row>
    <row r="286">
      <c r="A286" s="1" t="s">
        <v>279</v>
      </c>
      <c r="B286" s="1" t="s">
        <v>540</v>
      </c>
      <c r="C286" s="1">
        <v>8.093284293E9</v>
      </c>
      <c r="D286" s="1" t="s">
        <v>26</v>
      </c>
      <c r="E286" s="2">
        <v>46013.0</v>
      </c>
      <c r="F286" s="1" t="s">
        <v>63</v>
      </c>
      <c r="G286" s="1" t="s">
        <v>42</v>
      </c>
    </row>
    <row r="287">
      <c r="A287" s="1" t="s">
        <v>541</v>
      </c>
      <c r="B287" s="1" t="s">
        <v>542</v>
      </c>
      <c r="C287" s="1">
        <v>7.724702316E9</v>
      </c>
      <c r="D287" s="1" t="s">
        <v>20</v>
      </c>
      <c r="E287" s="2">
        <v>45663.0</v>
      </c>
      <c r="F287" s="1" t="s">
        <v>5</v>
      </c>
      <c r="G287" s="1" t="s">
        <v>64</v>
      </c>
    </row>
    <row r="288">
      <c r="A288" s="1" t="s">
        <v>194</v>
      </c>
      <c r="B288" s="1" t="s">
        <v>543</v>
      </c>
      <c r="C288" s="1">
        <v>8.320252649E9</v>
      </c>
      <c r="D288" s="1" t="s">
        <v>39</v>
      </c>
      <c r="E288" s="2">
        <v>45540.0</v>
      </c>
      <c r="F288" s="1" t="s">
        <v>34</v>
      </c>
      <c r="G288" s="1" t="s">
        <v>147</v>
      </c>
    </row>
    <row r="289">
      <c r="A289" s="1" t="s">
        <v>544</v>
      </c>
      <c r="B289" s="1" t="s">
        <v>545</v>
      </c>
      <c r="C289" s="1">
        <v>9.456483455E9</v>
      </c>
      <c r="D289" s="1" t="s">
        <v>54</v>
      </c>
      <c r="E289" s="2">
        <v>46017.0</v>
      </c>
      <c r="F289" s="1" t="s">
        <v>70</v>
      </c>
      <c r="G289" s="1" t="s">
        <v>42</v>
      </c>
    </row>
    <row r="290">
      <c r="A290" s="1" t="s">
        <v>546</v>
      </c>
      <c r="B290" s="1" t="s">
        <v>547</v>
      </c>
      <c r="C290" s="1">
        <v>9.631460084E9</v>
      </c>
      <c r="D290" s="1" t="s">
        <v>13</v>
      </c>
      <c r="E290" s="2">
        <v>45432.0</v>
      </c>
      <c r="F290" s="1" t="s">
        <v>63</v>
      </c>
      <c r="G290" s="1" t="s">
        <v>64</v>
      </c>
    </row>
    <row r="291">
      <c r="A291" s="1" t="s">
        <v>271</v>
      </c>
      <c r="B291" s="1" t="s">
        <v>548</v>
      </c>
      <c r="C291" s="1">
        <v>6.552009012E9</v>
      </c>
      <c r="D291" s="1" t="s">
        <v>39</v>
      </c>
      <c r="E291" s="2">
        <v>45943.0</v>
      </c>
      <c r="F291" s="1" t="s">
        <v>63</v>
      </c>
      <c r="G291" s="1" t="s">
        <v>47</v>
      </c>
    </row>
    <row r="292">
      <c r="A292" s="1" t="s">
        <v>208</v>
      </c>
      <c r="B292" s="1" t="s">
        <v>549</v>
      </c>
      <c r="C292" s="1">
        <v>6.405110681E9</v>
      </c>
      <c r="D292" s="1" t="s">
        <v>23</v>
      </c>
      <c r="E292" s="2">
        <v>45662.0</v>
      </c>
      <c r="F292" s="1" t="s">
        <v>5</v>
      </c>
      <c r="G292" s="1" t="s">
        <v>42</v>
      </c>
    </row>
    <row r="293">
      <c r="A293" s="1" t="s">
        <v>332</v>
      </c>
      <c r="B293" s="1" t="s">
        <v>517</v>
      </c>
      <c r="C293" s="1">
        <v>6.412622796E9</v>
      </c>
      <c r="D293" s="1" t="s">
        <v>20</v>
      </c>
      <c r="E293" s="2">
        <v>45314.0</v>
      </c>
      <c r="F293" s="1" t="s">
        <v>10</v>
      </c>
    </row>
    <row r="294">
      <c r="A294" s="1" t="s">
        <v>452</v>
      </c>
      <c r="B294" s="1" t="s">
        <v>550</v>
      </c>
      <c r="C294" s="1">
        <v>9.865227872E9</v>
      </c>
      <c r="D294" s="1" t="s">
        <v>26</v>
      </c>
      <c r="E294" s="2">
        <v>45305.0</v>
      </c>
      <c r="F294" s="1" t="s">
        <v>10</v>
      </c>
    </row>
    <row r="295">
      <c r="A295" s="1" t="s">
        <v>45</v>
      </c>
      <c r="B295" s="1" t="s">
        <v>551</v>
      </c>
      <c r="C295" s="1">
        <v>8.075868011E9</v>
      </c>
      <c r="D295" s="1" t="s">
        <v>23</v>
      </c>
      <c r="E295" s="2">
        <v>45376.0</v>
      </c>
      <c r="F295" s="1" t="s">
        <v>70</v>
      </c>
      <c r="G295" s="1" t="s">
        <v>14</v>
      </c>
    </row>
    <row r="296">
      <c r="A296" s="1" t="s">
        <v>227</v>
      </c>
      <c r="B296" s="1" t="s">
        <v>552</v>
      </c>
      <c r="C296" s="1">
        <v>7.994961946E9</v>
      </c>
      <c r="D296" s="1" t="s">
        <v>26</v>
      </c>
      <c r="E296" s="2">
        <v>45818.0</v>
      </c>
      <c r="F296" s="1" t="s">
        <v>34</v>
      </c>
      <c r="G296" s="1" t="s">
        <v>64</v>
      </c>
    </row>
    <row r="297">
      <c r="A297" s="1" t="s">
        <v>508</v>
      </c>
      <c r="B297" s="1" t="s">
        <v>553</v>
      </c>
      <c r="C297" s="1">
        <v>9.554820367E9</v>
      </c>
      <c r="D297" s="1" t="s">
        <v>79</v>
      </c>
      <c r="E297" s="2">
        <v>45588.0</v>
      </c>
      <c r="F297" s="1" t="s">
        <v>83</v>
      </c>
    </row>
    <row r="298">
      <c r="A298" s="1" t="s">
        <v>142</v>
      </c>
      <c r="B298" s="1" t="s">
        <v>554</v>
      </c>
      <c r="C298" s="1">
        <v>8.727678323E9</v>
      </c>
      <c r="D298" s="1" t="s">
        <v>33</v>
      </c>
      <c r="E298" s="2">
        <v>45758.0</v>
      </c>
      <c r="F298" s="1" t="s">
        <v>70</v>
      </c>
      <c r="G298" s="1" t="s">
        <v>17</v>
      </c>
    </row>
    <row r="299">
      <c r="A299" s="1" t="s">
        <v>555</v>
      </c>
      <c r="B299" s="1" t="s">
        <v>556</v>
      </c>
      <c r="C299" s="1">
        <v>8.671962615E9</v>
      </c>
      <c r="D299" s="1" t="s">
        <v>26</v>
      </c>
      <c r="E299" s="2">
        <v>45553.0</v>
      </c>
      <c r="F299" s="1" t="s">
        <v>63</v>
      </c>
      <c r="G299" s="1" t="s">
        <v>30</v>
      </c>
    </row>
    <row r="300">
      <c r="A300" s="1" t="s">
        <v>557</v>
      </c>
      <c r="B300" s="1" t="s">
        <v>558</v>
      </c>
      <c r="C300" s="1">
        <v>9.308944484E9</v>
      </c>
      <c r="D300" s="1" t="s">
        <v>54</v>
      </c>
      <c r="E300" s="2">
        <v>45514.0</v>
      </c>
      <c r="F300" s="1" t="s">
        <v>34</v>
      </c>
      <c r="G300" s="1" t="s">
        <v>98</v>
      </c>
    </row>
    <row r="301">
      <c r="A301" s="1" t="s">
        <v>559</v>
      </c>
      <c r="B301" s="1" t="s">
        <v>560</v>
      </c>
      <c r="C301" s="1">
        <v>9.199638367E9</v>
      </c>
      <c r="D301" s="1" t="s">
        <v>79</v>
      </c>
      <c r="E301" s="2">
        <v>45767.0</v>
      </c>
      <c r="F301" s="1" t="s">
        <v>5</v>
      </c>
      <c r="G301" s="1" t="s">
        <v>98</v>
      </c>
    </row>
    <row r="302">
      <c r="A302" s="1" t="s">
        <v>458</v>
      </c>
      <c r="B302" s="1" t="s">
        <v>561</v>
      </c>
      <c r="C302" s="1">
        <v>7.992967507E9</v>
      </c>
      <c r="D302" s="1" t="s">
        <v>20</v>
      </c>
      <c r="E302" s="2">
        <v>45969.0</v>
      </c>
      <c r="F302" s="1" t="s">
        <v>83</v>
      </c>
    </row>
    <row r="303">
      <c r="A303" s="1" t="s">
        <v>562</v>
      </c>
      <c r="B303" s="1" t="s">
        <v>563</v>
      </c>
      <c r="C303" s="1">
        <v>8.329109688E9</v>
      </c>
      <c r="D303" s="1" t="s">
        <v>26</v>
      </c>
      <c r="E303" s="2">
        <v>45381.0</v>
      </c>
      <c r="F303" s="1" t="s">
        <v>70</v>
      </c>
      <c r="G303" s="1" t="s">
        <v>67</v>
      </c>
    </row>
    <row r="304">
      <c r="A304" s="1" t="s">
        <v>564</v>
      </c>
      <c r="B304" s="1" t="s">
        <v>565</v>
      </c>
      <c r="C304" s="1">
        <v>9.55044381E9</v>
      </c>
      <c r="D304" s="1" t="s">
        <v>9</v>
      </c>
      <c r="E304" s="2">
        <v>45741.0</v>
      </c>
      <c r="F304" s="1" t="s">
        <v>70</v>
      </c>
      <c r="G304" s="1" t="s">
        <v>17</v>
      </c>
    </row>
    <row r="305">
      <c r="A305" s="1" t="s">
        <v>566</v>
      </c>
      <c r="B305" s="1" t="s">
        <v>567</v>
      </c>
      <c r="C305" s="1">
        <v>9.380666848E9</v>
      </c>
      <c r="D305" s="1" t="s">
        <v>39</v>
      </c>
      <c r="E305" s="2">
        <v>45339.0</v>
      </c>
      <c r="F305" s="1" t="s">
        <v>10</v>
      </c>
    </row>
    <row r="306">
      <c r="A306" s="1" t="s">
        <v>555</v>
      </c>
      <c r="B306" s="1" t="s">
        <v>568</v>
      </c>
      <c r="C306" s="1">
        <v>9.773007474E9</v>
      </c>
      <c r="D306" s="1" t="s">
        <v>20</v>
      </c>
      <c r="E306" s="2">
        <v>45402.0</v>
      </c>
      <c r="F306" s="1" t="s">
        <v>5</v>
      </c>
      <c r="G306" s="1" t="s">
        <v>42</v>
      </c>
    </row>
    <row r="307">
      <c r="A307" s="1" t="s">
        <v>569</v>
      </c>
      <c r="B307" s="1" t="s">
        <v>570</v>
      </c>
      <c r="C307" s="1">
        <v>9.662290916E9</v>
      </c>
      <c r="D307" s="1" t="s">
        <v>23</v>
      </c>
      <c r="E307" s="2">
        <v>45618.0</v>
      </c>
      <c r="F307" s="1" t="s">
        <v>5</v>
      </c>
      <c r="G307" s="1" t="s">
        <v>14</v>
      </c>
    </row>
    <row r="308">
      <c r="A308" s="1" t="s">
        <v>292</v>
      </c>
      <c r="B308" s="1" t="s">
        <v>571</v>
      </c>
      <c r="C308" s="1">
        <v>6.625005231E9</v>
      </c>
      <c r="D308" s="1" t="s">
        <v>23</v>
      </c>
      <c r="E308" s="2">
        <v>45821.0</v>
      </c>
      <c r="F308" s="1" t="s">
        <v>63</v>
      </c>
      <c r="G308" s="1" t="s">
        <v>14</v>
      </c>
    </row>
    <row r="309">
      <c r="A309" s="1" t="s">
        <v>572</v>
      </c>
      <c r="B309" s="1" t="s">
        <v>573</v>
      </c>
      <c r="C309" s="1">
        <v>7.575037698E9</v>
      </c>
      <c r="D309" s="1" t="s">
        <v>20</v>
      </c>
      <c r="E309" s="2">
        <v>45920.0</v>
      </c>
      <c r="F309" s="1" t="s">
        <v>5</v>
      </c>
      <c r="G309" s="1" t="s">
        <v>30</v>
      </c>
    </row>
    <row r="310">
      <c r="A310" s="1" t="s">
        <v>311</v>
      </c>
      <c r="B310" s="1" t="s">
        <v>574</v>
      </c>
      <c r="C310" s="1">
        <v>8.709330888E9</v>
      </c>
      <c r="D310" s="1" t="s">
        <v>9</v>
      </c>
      <c r="E310" s="2">
        <v>45330.0</v>
      </c>
      <c r="F310" s="1" t="s">
        <v>5</v>
      </c>
      <c r="G310" s="1" t="s">
        <v>64</v>
      </c>
    </row>
    <row r="311">
      <c r="A311" s="1" t="s">
        <v>575</v>
      </c>
      <c r="B311" s="1" t="s">
        <v>576</v>
      </c>
      <c r="C311" s="1">
        <v>8.878466439E9</v>
      </c>
      <c r="D311" s="1" t="s">
        <v>33</v>
      </c>
      <c r="E311" s="2">
        <v>45936.0</v>
      </c>
      <c r="F311" s="1" t="s">
        <v>5</v>
      </c>
      <c r="G311" s="1" t="s">
        <v>17</v>
      </c>
    </row>
    <row r="312">
      <c r="A312" s="1" t="s">
        <v>271</v>
      </c>
      <c r="B312" s="1" t="s">
        <v>577</v>
      </c>
      <c r="C312" s="1">
        <v>8.402275638E9</v>
      </c>
      <c r="D312" s="1" t="s">
        <v>29</v>
      </c>
      <c r="E312" s="2">
        <v>45544.0</v>
      </c>
      <c r="F312" s="1" t="s">
        <v>5</v>
      </c>
      <c r="G312" s="1" t="s">
        <v>42</v>
      </c>
    </row>
    <row r="313">
      <c r="A313" s="1" t="s">
        <v>578</v>
      </c>
      <c r="B313" s="1" t="s">
        <v>579</v>
      </c>
      <c r="C313" s="1">
        <v>6.042544718E9</v>
      </c>
      <c r="D313" s="1" t="s">
        <v>33</v>
      </c>
      <c r="E313" s="2">
        <v>45795.0</v>
      </c>
      <c r="F313" s="1" t="s">
        <v>83</v>
      </c>
    </row>
    <row r="314">
      <c r="A314" s="1" t="s">
        <v>533</v>
      </c>
      <c r="B314" s="1" t="s">
        <v>580</v>
      </c>
      <c r="C314" s="1">
        <v>6.514622586E9</v>
      </c>
      <c r="D314" s="1" t="s">
        <v>20</v>
      </c>
      <c r="E314" s="2">
        <v>45964.0</v>
      </c>
      <c r="F314" s="1" t="s">
        <v>70</v>
      </c>
      <c r="G314" s="1" t="s">
        <v>47</v>
      </c>
    </row>
    <row r="315">
      <c r="A315" s="1" t="s">
        <v>488</v>
      </c>
      <c r="B315" s="1" t="s">
        <v>581</v>
      </c>
      <c r="C315" s="1">
        <v>9.70582772E9</v>
      </c>
      <c r="D315" s="1" t="s">
        <v>54</v>
      </c>
      <c r="E315" s="2">
        <v>45847.0</v>
      </c>
      <c r="F315" s="1" t="s">
        <v>34</v>
      </c>
      <c r="G315" s="1" t="s">
        <v>14</v>
      </c>
    </row>
    <row r="316">
      <c r="A316" s="1" t="s">
        <v>337</v>
      </c>
      <c r="B316" s="1" t="s">
        <v>582</v>
      </c>
      <c r="C316" s="1">
        <v>9.876902244E9</v>
      </c>
      <c r="D316" s="1" t="s">
        <v>54</v>
      </c>
      <c r="E316" s="2">
        <v>45393.0</v>
      </c>
      <c r="F316" s="1" t="s">
        <v>34</v>
      </c>
      <c r="G316" s="1" t="s">
        <v>80</v>
      </c>
    </row>
    <row r="317">
      <c r="A317" s="1" t="s">
        <v>583</v>
      </c>
      <c r="B317" s="1" t="s">
        <v>584</v>
      </c>
      <c r="C317" s="1">
        <v>9.460574916E9</v>
      </c>
      <c r="D317" s="1" t="s">
        <v>23</v>
      </c>
      <c r="E317" s="2">
        <v>45823.0</v>
      </c>
      <c r="F317" s="1" t="s">
        <v>34</v>
      </c>
      <c r="G317" s="1" t="s">
        <v>98</v>
      </c>
    </row>
    <row r="318">
      <c r="A318" s="1" t="s">
        <v>59</v>
      </c>
      <c r="B318" s="1" t="s">
        <v>585</v>
      </c>
      <c r="C318" s="1">
        <v>7.274784552E9</v>
      </c>
      <c r="D318" s="1" t="s">
        <v>39</v>
      </c>
      <c r="E318" s="2">
        <v>45558.0</v>
      </c>
      <c r="F318" s="1" t="s">
        <v>83</v>
      </c>
    </row>
    <row r="319">
      <c r="A319" s="1" t="s">
        <v>586</v>
      </c>
      <c r="B319" s="1" t="s">
        <v>587</v>
      </c>
      <c r="C319" s="1">
        <v>8.506985429E9</v>
      </c>
      <c r="D319" s="1" t="s">
        <v>9</v>
      </c>
      <c r="E319" s="2">
        <v>45941.0</v>
      </c>
      <c r="F319" s="1" t="s">
        <v>63</v>
      </c>
      <c r="G319" s="1" t="s">
        <v>147</v>
      </c>
    </row>
    <row r="320">
      <c r="A320" s="1" t="s">
        <v>588</v>
      </c>
      <c r="B320" s="1" t="s">
        <v>589</v>
      </c>
      <c r="C320" s="1">
        <v>8.797127412E9</v>
      </c>
      <c r="D320" s="1" t="s">
        <v>26</v>
      </c>
      <c r="E320" s="2">
        <v>45312.0</v>
      </c>
      <c r="F320" s="1" t="s">
        <v>63</v>
      </c>
      <c r="G320" s="1" t="s">
        <v>42</v>
      </c>
    </row>
    <row r="321">
      <c r="A321" s="1" t="s">
        <v>520</v>
      </c>
      <c r="B321" s="1" t="s">
        <v>590</v>
      </c>
      <c r="C321" s="1">
        <v>6.1499898E9</v>
      </c>
      <c r="D321" s="1" t="s">
        <v>20</v>
      </c>
      <c r="E321" s="2">
        <v>45878.0</v>
      </c>
      <c r="F321" s="1" t="s">
        <v>5</v>
      </c>
      <c r="G321" s="1" t="s">
        <v>42</v>
      </c>
    </row>
    <row r="322">
      <c r="A322" s="1" t="s">
        <v>454</v>
      </c>
      <c r="B322" s="1" t="s">
        <v>591</v>
      </c>
      <c r="C322" s="1">
        <v>6.612141075E9</v>
      </c>
      <c r="D322" s="1" t="s">
        <v>79</v>
      </c>
      <c r="E322" s="2">
        <v>45318.0</v>
      </c>
      <c r="F322" s="1" t="s">
        <v>83</v>
      </c>
    </row>
    <row r="323">
      <c r="A323" s="1" t="s">
        <v>225</v>
      </c>
      <c r="B323" s="1" t="s">
        <v>592</v>
      </c>
      <c r="C323" s="1">
        <v>7.196697171E9</v>
      </c>
      <c r="D323" s="1" t="s">
        <v>33</v>
      </c>
      <c r="E323" s="2">
        <v>45483.0</v>
      </c>
      <c r="F323" s="1" t="s">
        <v>34</v>
      </c>
      <c r="G323" s="1" t="s">
        <v>147</v>
      </c>
    </row>
    <row r="324">
      <c r="A324" s="1" t="s">
        <v>593</v>
      </c>
      <c r="B324" s="1" t="s">
        <v>594</v>
      </c>
      <c r="C324" s="1">
        <v>7.500182594E9</v>
      </c>
      <c r="D324" s="1" t="s">
        <v>54</v>
      </c>
      <c r="E324" s="2">
        <v>45681.0</v>
      </c>
      <c r="F324" s="1" t="s">
        <v>70</v>
      </c>
      <c r="G324" s="1" t="s">
        <v>98</v>
      </c>
    </row>
    <row r="325">
      <c r="A325" s="1" t="s">
        <v>595</v>
      </c>
      <c r="B325" s="1" t="s">
        <v>596</v>
      </c>
      <c r="C325" s="1">
        <v>7.925811299E9</v>
      </c>
      <c r="D325" s="1" t="s">
        <v>79</v>
      </c>
      <c r="E325" s="2">
        <v>46018.0</v>
      </c>
      <c r="F325" s="1" t="s">
        <v>10</v>
      </c>
    </row>
    <row r="326">
      <c r="A326" s="1" t="s">
        <v>415</v>
      </c>
      <c r="B326" s="1" t="s">
        <v>597</v>
      </c>
      <c r="C326" s="1">
        <v>8.621705329E9</v>
      </c>
      <c r="D326" s="1" t="s">
        <v>33</v>
      </c>
      <c r="E326" s="2">
        <v>45594.0</v>
      </c>
      <c r="F326" s="1" t="s">
        <v>5</v>
      </c>
      <c r="G326" s="1" t="s">
        <v>98</v>
      </c>
    </row>
    <row r="327">
      <c r="A327" s="1" t="s">
        <v>598</v>
      </c>
      <c r="B327" s="1" t="s">
        <v>599</v>
      </c>
      <c r="C327" s="1">
        <v>9.742230336E9</v>
      </c>
      <c r="D327" s="1" t="s">
        <v>9</v>
      </c>
      <c r="E327" s="2">
        <v>45329.0</v>
      </c>
      <c r="F327" s="1" t="s">
        <v>5</v>
      </c>
      <c r="G327" s="1" t="s">
        <v>42</v>
      </c>
    </row>
    <row r="328">
      <c r="A328" s="1" t="s">
        <v>600</v>
      </c>
      <c r="B328" s="1" t="s">
        <v>601</v>
      </c>
      <c r="C328" s="1">
        <v>6.080655775E9</v>
      </c>
      <c r="D328" s="1" t="s">
        <v>33</v>
      </c>
      <c r="E328" s="2">
        <v>45471.0</v>
      </c>
      <c r="F328" s="1" t="s">
        <v>10</v>
      </c>
    </row>
    <row r="329">
      <c r="A329" s="1" t="s">
        <v>345</v>
      </c>
      <c r="B329" s="1" t="s">
        <v>602</v>
      </c>
      <c r="C329" s="1">
        <v>6.654024814E9</v>
      </c>
      <c r="D329" s="1" t="s">
        <v>23</v>
      </c>
      <c r="E329" s="2">
        <v>45638.0</v>
      </c>
      <c r="F329" s="1" t="s">
        <v>63</v>
      </c>
      <c r="G329" s="1" t="s">
        <v>47</v>
      </c>
    </row>
    <row r="330">
      <c r="A330" s="1" t="s">
        <v>603</v>
      </c>
      <c r="B330" s="1" t="s">
        <v>604</v>
      </c>
      <c r="C330" s="1">
        <v>6.672679962E9</v>
      </c>
      <c r="D330" s="1" t="s">
        <v>13</v>
      </c>
      <c r="E330" s="2">
        <v>45721.0</v>
      </c>
      <c r="F330" s="1" t="s">
        <v>5</v>
      </c>
      <c r="G330" s="1" t="s">
        <v>42</v>
      </c>
    </row>
    <row r="331">
      <c r="A331" s="1" t="s">
        <v>605</v>
      </c>
      <c r="B331" s="1" t="s">
        <v>606</v>
      </c>
      <c r="C331" s="1">
        <v>9.57950402E9</v>
      </c>
      <c r="D331" s="1" t="s">
        <v>54</v>
      </c>
      <c r="E331" s="2">
        <v>45788.0</v>
      </c>
      <c r="F331" s="1" t="s">
        <v>5</v>
      </c>
      <c r="G331" s="1" t="s">
        <v>80</v>
      </c>
    </row>
    <row r="332">
      <c r="A332" s="1" t="s">
        <v>313</v>
      </c>
      <c r="B332" s="1" t="s">
        <v>607</v>
      </c>
      <c r="C332" s="1">
        <v>8.171093482E9</v>
      </c>
      <c r="D332" s="1" t="s">
        <v>20</v>
      </c>
      <c r="E332" s="2">
        <v>45992.0</v>
      </c>
      <c r="F332" s="1" t="s">
        <v>5</v>
      </c>
      <c r="G332" s="1" t="s">
        <v>80</v>
      </c>
    </row>
    <row r="333">
      <c r="A333" s="1" t="s">
        <v>239</v>
      </c>
      <c r="B333" s="1" t="s">
        <v>608</v>
      </c>
      <c r="C333" s="1">
        <v>7.602071231E9</v>
      </c>
      <c r="D333" s="1" t="s">
        <v>13</v>
      </c>
      <c r="E333" s="2">
        <v>45407.0</v>
      </c>
      <c r="F333" s="1" t="s">
        <v>34</v>
      </c>
      <c r="G333" s="1" t="s">
        <v>147</v>
      </c>
    </row>
    <row r="334">
      <c r="A334" s="1" t="s">
        <v>609</v>
      </c>
      <c r="B334" s="1" t="s">
        <v>610</v>
      </c>
      <c r="C334" s="1">
        <v>6.424926276E9</v>
      </c>
      <c r="D334" s="1" t="s">
        <v>13</v>
      </c>
      <c r="E334" s="2">
        <v>45918.0</v>
      </c>
      <c r="F334" s="1" t="s">
        <v>83</v>
      </c>
    </row>
    <row r="335">
      <c r="A335" s="1" t="s">
        <v>611</v>
      </c>
      <c r="B335" s="1" t="s">
        <v>612</v>
      </c>
      <c r="C335" s="1">
        <v>8.904525276E9</v>
      </c>
      <c r="D335" s="1" t="s">
        <v>23</v>
      </c>
      <c r="E335" s="2">
        <v>45925.0</v>
      </c>
      <c r="F335" s="1" t="s">
        <v>70</v>
      </c>
      <c r="G335" s="1" t="s">
        <v>42</v>
      </c>
    </row>
    <row r="336">
      <c r="A336" s="1" t="s">
        <v>613</v>
      </c>
      <c r="B336" s="1" t="s">
        <v>614</v>
      </c>
      <c r="C336" s="1">
        <v>6.976978579E9</v>
      </c>
      <c r="D336" s="1" t="s">
        <v>23</v>
      </c>
      <c r="E336" s="2">
        <v>45359.0</v>
      </c>
      <c r="F336" s="1" t="s">
        <v>34</v>
      </c>
      <c r="G336" s="1" t="s">
        <v>80</v>
      </c>
    </row>
    <row r="337">
      <c r="A337" s="1" t="s">
        <v>615</v>
      </c>
      <c r="B337" s="1" t="s">
        <v>616</v>
      </c>
      <c r="C337" s="1">
        <v>8.025785039E9</v>
      </c>
      <c r="D337" s="1" t="s">
        <v>29</v>
      </c>
      <c r="E337" s="2">
        <v>45755.0</v>
      </c>
      <c r="F337" s="1" t="s">
        <v>5</v>
      </c>
      <c r="G337" s="1" t="s">
        <v>64</v>
      </c>
    </row>
    <row r="338">
      <c r="A338" s="1" t="s">
        <v>617</v>
      </c>
      <c r="B338" s="1" t="s">
        <v>618</v>
      </c>
      <c r="C338" s="1">
        <v>9.896679834E9</v>
      </c>
      <c r="D338" s="1" t="s">
        <v>79</v>
      </c>
      <c r="E338" s="2">
        <v>45692.0</v>
      </c>
      <c r="F338" s="1" t="s">
        <v>5</v>
      </c>
      <c r="G338" s="1" t="s">
        <v>64</v>
      </c>
    </row>
    <row r="339">
      <c r="A339" s="1" t="s">
        <v>619</v>
      </c>
      <c r="B339" s="1" t="s">
        <v>620</v>
      </c>
      <c r="C339" s="1">
        <v>7.847286608E9</v>
      </c>
      <c r="D339" s="1" t="s">
        <v>26</v>
      </c>
      <c r="E339" s="2">
        <v>45300.0</v>
      </c>
      <c r="F339" s="1" t="s">
        <v>10</v>
      </c>
    </row>
    <row r="340">
      <c r="A340" s="1" t="s">
        <v>621</v>
      </c>
      <c r="B340" s="1" t="s">
        <v>622</v>
      </c>
      <c r="C340" s="1">
        <v>9.087686132E9</v>
      </c>
      <c r="D340" s="1" t="s">
        <v>29</v>
      </c>
      <c r="E340" s="2">
        <v>45532.0</v>
      </c>
      <c r="F340" s="1" t="s">
        <v>5</v>
      </c>
      <c r="G340" s="1" t="s">
        <v>14</v>
      </c>
    </row>
    <row r="341">
      <c r="A341" s="1" t="s">
        <v>269</v>
      </c>
      <c r="B341" s="1" t="s">
        <v>623</v>
      </c>
      <c r="C341" s="1">
        <v>8.460446803E9</v>
      </c>
      <c r="D341" s="1" t="s">
        <v>29</v>
      </c>
      <c r="E341" s="2">
        <v>45758.0</v>
      </c>
      <c r="F341" s="1" t="s">
        <v>5</v>
      </c>
      <c r="G341" s="1" t="s">
        <v>98</v>
      </c>
    </row>
    <row r="342">
      <c r="A342" s="1" t="s">
        <v>624</v>
      </c>
      <c r="B342" s="1" t="s">
        <v>625</v>
      </c>
      <c r="C342" s="1">
        <v>6.263355898E9</v>
      </c>
      <c r="D342" s="1" t="s">
        <v>26</v>
      </c>
      <c r="E342" s="2">
        <v>45471.0</v>
      </c>
      <c r="F342" s="1" t="s">
        <v>10</v>
      </c>
    </row>
    <row r="343">
      <c r="A343" s="1" t="s">
        <v>138</v>
      </c>
      <c r="B343" s="1" t="s">
        <v>626</v>
      </c>
      <c r="C343" s="1">
        <v>8.365601322E9</v>
      </c>
      <c r="D343" s="1" t="s">
        <v>79</v>
      </c>
      <c r="E343" s="2">
        <v>45507.0</v>
      </c>
      <c r="F343" s="1" t="s">
        <v>10</v>
      </c>
    </row>
    <row r="344">
      <c r="A344" s="1" t="s">
        <v>627</v>
      </c>
      <c r="B344" s="1" t="s">
        <v>628</v>
      </c>
      <c r="C344" s="1">
        <v>8.058761549E9</v>
      </c>
      <c r="D344" s="1" t="s">
        <v>29</v>
      </c>
      <c r="E344" s="2">
        <v>45876.0</v>
      </c>
      <c r="F344" s="1" t="s">
        <v>5</v>
      </c>
      <c r="G344" s="1" t="s">
        <v>98</v>
      </c>
    </row>
    <row r="345">
      <c r="A345" s="1" t="s">
        <v>447</v>
      </c>
      <c r="B345" s="1" t="s">
        <v>629</v>
      </c>
      <c r="C345" s="1">
        <v>7.339697249E9</v>
      </c>
      <c r="D345" s="1" t="s">
        <v>39</v>
      </c>
      <c r="E345" s="2">
        <v>45679.0</v>
      </c>
      <c r="F345" s="1" t="s">
        <v>10</v>
      </c>
    </row>
    <row r="346">
      <c r="A346" s="1" t="s">
        <v>630</v>
      </c>
      <c r="B346" s="1" t="s">
        <v>631</v>
      </c>
      <c r="C346" s="1">
        <v>6.179836754E9</v>
      </c>
      <c r="D346" s="1" t="s">
        <v>29</v>
      </c>
      <c r="E346" s="2">
        <v>45738.0</v>
      </c>
      <c r="F346" s="1" t="s">
        <v>70</v>
      </c>
      <c r="G346" s="1" t="s">
        <v>47</v>
      </c>
    </row>
    <row r="347">
      <c r="A347" s="1" t="s">
        <v>27</v>
      </c>
      <c r="B347" s="1" t="s">
        <v>632</v>
      </c>
      <c r="C347" s="1">
        <v>6.978349667E9</v>
      </c>
      <c r="D347" s="1" t="s">
        <v>20</v>
      </c>
      <c r="E347" s="2">
        <v>45896.0</v>
      </c>
      <c r="F347" s="1" t="s">
        <v>10</v>
      </c>
    </row>
    <row r="348">
      <c r="A348" s="1" t="s">
        <v>633</v>
      </c>
      <c r="B348" s="1" t="s">
        <v>634</v>
      </c>
      <c r="C348" s="1">
        <v>9.07403671E9</v>
      </c>
      <c r="D348" s="1" t="s">
        <v>79</v>
      </c>
      <c r="E348" s="2">
        <v>45658.0</v>
      </c>
      <c r="F348" s="1" t="s">
        <v>10</v>
      </c>
    </row>
    <row r="349">
      <c r="A349" s="1" t="s">
        <v>186</v>
      </c>
      <c r="B349" s="1" t="s">
        <v>635</v>
      </c>
      <c r="C349" s="1">
        <v>6.455933339E9</v>
      </c>
      <c r="D349" s="1" t="s">
        <v>13</v>
      </c>
      <c r="E349" s="2">
        <v>45309.0</v>
      </c>
      <c r="F349" s="1" t="s">
        <v>10</v>
      </c>
    </row>
    <row r="350">
      <c r="A350" s="1" t="s">
        <v>299</v>
      </c>
      <c r="B350" s="1" t="s">
        <v>636</v>
      </c>
      <c r="C350" s="1">
        <v>7.00710707E9</v>
      </c>
      <c r="D350" s="1" t="s">
        <v>39</v>
      </c>
      <c r="E350" s="2">
        <v>45382.0</v>
      </c>
      <c r="F350" s="1" t="s">
        <v>10</v>
      </c>
    </row>
    <row r="351">
      <c r="A351" s="1" t="s">
        <v>637</v>
      </c>
      <c r="B351" s="1" t="s">
        <v>638</v>
      </c>
      <c r="C351" s="1">
        <v>9.497990798E9</v>
      </c>
      <c r="D351" s="1" t="s">
        <v>29</v>
      </c>
      <c r="E351" s="2">
        <v>45906.0</v>
      </c>
      <c r="F351" s="1" t="s">
        <v>5</v>
      </c>
      <c r="G351" s="1" t="s">
        <v>80</v>
      </c>
    </row>
    <row r="352">
      <c r="A352" s="1" t="s">
        <v>639</v>
      </c>
      <c r="B352" s="1" t="s">
        <v>640</v>
      </c>
      <c r="C352" s="1">
        <v>7.223419692E9</v>
      </c>
      <c r="D352" s="1" t="s">
        <v>26</v>
      </c>
      <c r="E352" s="2">
        <v>45449.0</v>
      </c>
      <c r="F352" s="1" t="s">
        <v>70</v>
      </c>
      <c r="G352" s="1" t="s">
        <v>64</v>
      </c>
    </row>
    <row r="353">
      <c r="A353" s="1" t="s">
        <v>279</v>
      </c>
      <c r="B353" s="1" t="s">
        <v>641</v>
      </c>
      <c r="C353" s="1">
        <v>8.363532282E9</v>
      </c>
      <c r="D353" s="1" t="s">
        <v>39</v>
      </c>
      <c r="E353" s="2">
        <v>45304.0</v>
      </c>
      <c r="F353" s="1" t="s">
        <v>5</v>
      </c>
      <c r="G353" s="1" t="s">
        <v>42</v>
      </c>
    </row>
    <row r="354">
      <c r="A354" s="1" t="s">
        <v>642</v>
      </c>
      <c r="B354" s="1" t="s">
        <v>643</v>
      </c>
      <c r="C354" s="1">
        <v>8.860646899E9</v>
      </c>
      <c r="D354" s="1" t="s">
        <v>26</v>
      </c>
      <c r="E354" s="2">
        <v>45952.0</v>
      </c>
      <c r="F354" s="1" t="s">
        <v>10</v>
      </c>
    </row>
    <row r="355">
      <c r="A355" s="1" t="s">
        <v>615</v>
      </c>
      <c r="B355" s="1" t="s">
        <v>644</v>
      </c>
      <c r="C355" s="1">
        <v>8.46562585E9</v>
      </c>
      <c r="D355" s="1" t="s">
        <v>29</v>
      </c>
      <c r="E355" s="2">
        <v>45511.0</v>
      </c>
      <c r="F355" s="1" t="s">
        <v>70</v>
      </c>
      <c r="G355" s="1" t="s">
        <v>98</v>
      </c>
    </row>
    <row r="356">
      <c r="A356" s="1" t="s">
        <v>345</v>
      </c>
      <c r="B356" s="1" t="s">
        <v>645</v>
      </c>
      <c r="C356" s="1">
        <v>6.114735674E9</v>
      </c>
      <c r="D356" s="1" t="s">
        <v>20</v>
      </c>
      <c r="E356" s="2">
        <v>45500.0</v>
      </c>
      <c r="F356" s="1" t="s">
        <v>10</v>
      </c>
    </row>
    <row r="357">
      <c r="A357" s="1" t="s">
        <v>646</v>
      </c>
      <c r="B357" s="1" t="s">
        <v>647</v>
      </c>
      <c r="C357" s="1">
        <v>6.015984135E9</v>
      </c>
      <c r="D357" s="1" t="s">
        <v>20</v>
      </c>
      <c r="E357" s="2">
        <v>45669.0</v>
      </c>
      <c r="F357" s="1" t="s">
        <v>5</v>
      </c>
      <c r="G357" s="1" t="s">
        <v>14</v>
      </c>
    </row>
    <row r="358">
      <c r="A358" s="1" t="s">
        <v>648</v>
      </c>
      <c r="B358" s="1" t="s">
        <v>649</v>
      </c>
      <c r="C358" s="1">
        <v>8.322296482E9</v>
      </c>
      <c r="D358" s="1" t="s">
        <v>29</v>
      </c>
      <c r="E358" s="2">
        <v>45900.0</v>
      </c>
      <c r="F358" s="1" t="s">
        <v>34</v>
      </c>
      <c r="G358" s="1" t="s">
        <v>67</v>
      </c>
    </row>
    <row r="359">
      <c r="A359" s="1" t="s">
        <v>650</v>
      </c>
      <c r="B359" s="1" t="s">
        <v>72</v>
      </c>
      <c r="C359" s="1">
        <v>8.513118793E9</v>
      </c>
      <c r="D359" s="1" t="s">
        <v>54</v>
      </c>
      <c r="E359" s="2">
        <v>45724.0</v>
      </c>
      <c r="F359" s="1" t="s">
        <v>10</v>
      </c>
    </row>
    <row r="360">
      <c r="A360" s="1" t="s">
        <v>651</v>
      </c>
      <c r="B360" s="1" t="s">
        <v>652</v>
      </c>
      <c r="C360" s="1">
        <v>9.034634094E9</v>
      </c>
      <c r="D360" s="1" t="s">
        <v>13</v>
      </c>
      <c r="E360" s="2">
        <v>45702.0</v>
      </c>
      <c r="F360" s="1" t="s">
        <v>10</v>
      </c>
    </row>
    <row r="361">
      <c r="A361" s="1" t="s">
        <v>520</v>
      </c>
      <c r="B361" s="1" t="s">
        <v>653</v>
      </c>
      <c r="C361" s="1">
        <v>9.119188839E9</v>
      </c>
      <c r="D361" s="1" t="s">
        <v>9</v>
      </c>
      <c r="E361" s="2">
        <v>45514.0</v>
      </c>
      <c r="F361" s="1" t="s">
        <v>10</v>
      </c>
    </row>
    <row r="362">
      <c r="A362" s="1" t="s">
        <v>184</v>
      </c>
      <c r="B362" s="1" t="s">
        <v>654</v>
      </c>
      <c r="C362" s="1">
        <v>7.169978701E9</v>
      </c>
      <c r="D362" s="1" t="s">
        <v>23</v>
      </c>
      <c r="E362" s="2">
        <v>45323.0</v>
      </c>
      <c r="F362" s="1" t="s">
        <v>5</v>
      </c>
      <c r="G362" s="1" t="s">
        <v>42</v>
      </c>
    </row>
    <row r="363">
      <c r="A363" s="1" t="s">
        <v>655</v>
      </c>
      <c r="B363" s="1" t="s">
        <v>656</v>
      </c>
      <c r="C363" s="1">
        <v>8.789937379E9</v>
      </c>
      <c r="D363" s="1" t="s">
        <v>33</v>
      </c>
      <c r="E363" s="2">
        <v>45905.0</v>
      </c>
      <c r="F363" s="1" t="s">
        <v>5</v>
      </c>
      <c r="G363" s="1" t="s">
        <v>64</v>
      </c>
    </row>
    <row r="364">
      <c r="A364" s="1" t="s">
        <v>657</v>
      </c>
      <c r="B364" s="1" t="s">
        <v>658</v>
      </c>
      <c r="C364" s="1">
        <v>9.28440157E9</v>
      </c>
      <c r="D364" s="1" t="s">
        <v>9</v>
      </c>
      <c r="E364" s="2">
        <v>45687.0</v>
      </c>
      <c r="F364" s="1" t="s">
        <v>5</v>
      </c>
      <c r="G364" s="1" t="s">
        <v>98</v>
      </c>
    </row>
    <row r="365">
      <c r="A365" s="1" t="s">
        <v>659</v>
      </c>
      <c r="B365" s="1" t="s">
        <v>660</v>
      </c>
      <c r="C365" s="1">
        <v>9.883163586E9</v>
      </c>
      <c r="D365" s="1" t="s">
        <v>33</v>
      </c>
      <c r="E365" s="2">
        <v>45440.0</v>
      </c>
      <c r="F365" s="1" t="s">
        <v>70</v>
      </c>
      <c r="G365" s="1" t="s">
        <v>14</v>
      </c>
    </row>
    <row r="366">
      <c r="A366" s="1" t="s">
        <v>18</v>
      </c>
      <c r="B366" s="1" t="s">
        <v>661</v>
      </c>
      <c r="C366" s="1">
        <v>9.62589191E9</v>
      </c>
      <c r="D366" s="1" t="s">
        <v>23</v>
      </c>
      <c r="E366" s="2">
        <v>45977.0</v>
      </c>
      <c r="F366" s="1" t="s">
        <v>10</v>
      </c>
    </row>
    <row r="367">
      <c r="A367" s="1" t="s">
        <v>662</v>
      </c>
      <c r="B367" s="1" t="s">
        <v>663</v>
      </c>
      <c r="C367" s="1">
        <v>9.400400316E9</v>
      </c>
      <c r="D367" s="1" t="s">
        <v>9</v>
      </c>
      <c r="E367" s="2">
        <v>45939.0</v>
      </c>
      <c r="F367" s="1" t="s">
        <v>10</v>
      </c>
    </row>
    <row r="368">
      <c r="A368" s="1" t="s">
        <v>664</v>
      </c>
      <c r="B368" s="1" t="s">
        <v>665</v>
      </c>
      <c r="C368" s="1">
        <v>6.691834329E9</v>
      </c>
      <c r="D368" s="1" t="s">
        <v>33</v>
      </c>
      <c r="E368" s="2">
        <v>45672.0</v>
      </c>
      <c r="F368" s="1" t="s">
        <v>5</v>
      </c>
      <c r="G368" s="1" t="s">
        <v>64</v>
      </c>
    </row>
    <row r="369">
      <c r="A369" s="1" t="s">
        <v>666</v>
      </c>
      <c r="B369" s="1" t="s">
        <v>667</v>
      </c>
      <c r="C369" s="1">
        <v>6.414731989E9</v>
      </c>
      <c r="D369" s="1" t="s">
        <v>33</v>
      </c>
      <c r="E369" s="2">
        <v>46003.0</v>
      </c>
      <c r="F369" s="1" t="s">
        <v>5</v>
      </c>
      <c r="G369" s="1" t="s">
        <v>147</v>
      </c>
    </row>
    <row r="370">
      <c r="A370" s="1" t="s">
        <v>668</v>
      </c>
      <c r="B370" s="1" t="s">
        <v>669</v>
      </c>
      <c r="C370" s="1">
        <v>6.49642948E9</v>
      </c>
      <c r="D370" s="1" t="s">
        <v>79</v>
      </c>
      <c r="E370" s="2">
        <v>45506.0</v>
      </c>
      <c r="F370" s="1" t="s">
        <v>5</v>
      </c>
      <c r="G370" s="1" t="s">
        <v>30</v>
      </c>
    </row>
    <row r="371">
      <c r="A371" s="1" t="s">
        <v>670</v>
      </c>
      <c r="B371" s="1" t="s">
        <v>671</v>
      </c>
      <c r="C371" s="1">
        <v>6.801602778E9</v>
      </c>
      <c r="D371" s="1" t="s">
        <v>29</v>
      </c>
      <c r="E371" s="2">
        <v>45821.0</v>
      </c>
      <c r="F371" s="1" t="s">
        <v>5</v>
      </c>
      <c r="G371" s="1" t="s">
        <v>47</v>
      </c>
    </row>
    <row r="372">
      <c r="A372" s="1" t="s">
        <v>672</v>
      </c>
      <c r="B372" s="1" t="s">
        <v>673</v>
      </c>
      <c r="C372" s="1">
        <v>8.877005373E9</v>
      </c>
      <c r="D372" s="1" t="s">
        <v>9</v>
      </c>
      <c r="E372" s="2">
        <v>45960.0</v>
      </c>
      <c r="F372" s="1" t="s">
        <v>34</v>
      </c>
      <c r="G372" s="1" t="s">
        <v>67</v>
      </c>
    </row>
    <row r="373">
      <c r="A373" s="1" t="s">
        <v>674</v>
      </c>
      <c r="B373" s="1" t="s">
        <v>158</v>
      </c>
      <c r="C373" s="1">
        <v>6.97798831E9</v>
      </c>
      <c r="D373" s="1" t="s">
        <v>33</v>
      </c>
      <c r="E373" s="2">
        <v>45535.0</v>
      </c>
      <c r="F373" s="1" t="s">
        <v>10</v>
      </c>
    </row>
    <row r="374">
      <c r="A374" s="1" t="s">
        <v>18</v>
      </c>
      <c r="B374" s="1" t="s">
        <v>675</v>
      </c>
      <c r="C374" s="1">
        <v>6.235829984E9</v>
      </c>
      <c r="D374" s="1" t="s">
        <v>54</v>
      </c>
      <c r="E374" s="2">
        <v>45796.0</v>
      </c>
      <c r="F374" s="1" t="s">
        <v>5</v>
      </c>
      <c r="G374" s="1" t="s">
        <v>30</v>
      </c>
    </row>
    <row r="375">
      <c r="A375" s="1" t="s">
        <v>676</v>
      </c>
      <c r="B375" s="1" t="s">
        <v>677</v>
      </c>
      <c r="C375" s="1">
        <v>8.085315406E9</v>
      </c>
      <c r="D375" s="1" t="s">
        <v>33</v>
      </c>
      <c r="E375" s="2">
        <v>45520.0</v>
      </c>
      <c r="F375" s="1" t="s">
        <v>70</v>
      </c>
      <c r="G375" s="1" t="s">
        <v>147</v>
      </c>
    </row>
    <row r="376">
      <c r="A376" s="1" t="s">
        <v>678</v>
      </c>
      <c r="B376" s="1" t="s">
        <v>679</v>
      </c>
      <c r="C376" s="1">
        <v>7.334426861E9</v>
      </c>
      <c r="D376" s="1" t="s">
        <v>9</v>
      </c>
      <c r="E376" s="2">
        <v>45683.0</v>
      </c>
      <c r="F376" s="1" t="s">
        <v>70</v>
      </c>
      <c r="G376" s="1" t="s">
        <v>67</v>
      </c>
    </row>
    <row r="377">
      <c r="A377" s="1" t="s">
        <v>186</v>
      </c>
      <c r="B377" s="1" t="s">
        <v>680</v>
      </c>
      <c r="C377" s="1">
        <v>7.050157164E9</v>
      </c>
      <c r="D377" s="1" t="s">
        <v>33</v>
      </c>
      <c r="E377" s="2">
        <v>45436.0</v>
      </c>
      <c r="F377" s="1" t="s">
        <v>10</v>
      </c>
    </row>
    <row r="378">
      <c r="A378" s="1" t="s">
        <v>77</v>
      </c>
      <c r="B378" s="1" t="s">
        <v>681</v>
      </c>
      <c r="C378" s="1">
        <v>7.187035259E9</v>
      </c>
      <c r="D378" s="1" t="s">
        <v>13</v>
      </c>
      <c r="E378" s="2">
        <v>45904.0</v>
      </c>
      <c r="F378" s="1" t="s">
        <v>10</v>
      </c>
    </row>
    <row r="379">
      <c r="A379" s="1" t="s">
        <v>682</v>
      </c>
      <c r="B379" s="1" t="s">
        <v>683</v>
      </c>
      <c r="C379" s="1">
        <v>6.586938423E9</v>
      </c>
      <c r="D379" s="1" t="s">
        <v>54</v>
      </c>
      <c r="E379" s="2">
        <v>45404.0</v>
      </c>
      <c r="F379" s="1" t="s">
        <v>34</v>
      </c>
      <c r="G379" s="1" t="s">
        <v>98</v>
      </c>
    </row>
    <row r="380">
      <c r="A380" s="1" t="s">
        <v>684</v>
      </c>
      <c r="B380" s="1" t="s">
        <v>685</v>
      </c>
      <c r="C380" s="1">
        <v>8.674177251E9</v>
      </c>
      <c r="D380" s="1" t="s">
        <v>54</v>
      </c>
      <c r="E380" s="2">
        <v>45983.0</v>
      </c>
      <c r="F380" s="1" t="s">
        <v>5</v>
      </c>
      <c r="G380" s="1" t="s">
        <v>47</v>
      </c>
    </row>
    <row r="381">
      <c r="A381" s="1" t="s">
        <v>686</v>
      </c>
      <c r="B381" s="1" t="s">
        <v>687</v>
      </c>
      <c r="C381" s="1">
        <v>9.872485976E9</v>
      </c>
      <c r="D381" s="1" t="s">
        <v>26</v>
      </c>
      <c r="E381" s="2">
        <v>45931.0</v>
      </c>
      <c r="F381" s="1" t="s">
        <v>10</v>
      </c>
    </row>
    <row r="382">
      <c r="A382" s="1" t="s">
        <v>229</v>
      </c>
      <c r="B382" s="1" t="s">
        <v>688</v>
      </c>
      <c r="C382" s="1">
        <v>6.225923235E9</v>
      </c>
      <c r="D382" s="1" t="s">
        <v>26</v>
      </c>
      <c r="E382" s="2">
        <v>45352.0</v>
      </c>
      <c r="F382" s="1" t="s">
        <v>34</v>
      </c>
      <c r="G382" s="1" t="s">
        <v>147</v>
      </c>
    </row>
    <row r="383">
      <c r="A383" s="1" t="s">
        <v>689</v>
      </c>
      <c r="B383" s="1" t="s">
        <v>690</v>
      </c>
      <c r="C383" s="1">
        <v>9.069152425E9</v>
      </c>
      <c r="D383" s="1" t="s">
        <v>39</v>
      </c>
      <c r="E383" s="2">
        <v>45300.0</v>
      </c>
      <c r="F383" s="1" t="s">
        <v>10</v>
      </c>
    </row>
    <row r="384">
      <c r="A384" s="1" t="s">
        <v>691</v>
      </c>
      <c r="B384" s="1" t="s">
        <v>692</v>
      </c>
      <c r="C384" s="1">
        <v>8.916159788E9</v>
      </c>
      <c r="D384" s="1" t="s">
        <v>26</v>
      </c>
      <c r="E384" s="2">
        <v>45501.0</v>
      </c>
      <c r="F384" s="1" t="s">
        <v>5</v>
      </c>
      <c r="G384" s="1" t="s">
        <v>80</v>
      </c>
    </row>
    <row r="385">
      <c r="A385" s="1" t="s">
        <v>624</v>
      </c>
      <c r="B385" s="1" t="s">
        <v>693</v>
      </c>
      <c r="C385" s="1">
        <v>9.859200248E9</v>
      </c>
      <c r="D385" s="1" t="s">
        <v>54</v>
      </c>
      <c r="E385" s="2">
        <v>45413.0</v>
      </c>
      <c r="F385" s="1" t="s">
        <v>34</v>
      </c>
      <c r="G385" s="1" t="s">
        <v>147</v>
      </c>
    </row>
    <row r="386">
      <c r="A386" s="1" t="s">
        <v>694</v>
      </c>
      <c r="B386" s="1" t="s">
        <v>695</v>
      </c>
      <c r="C386" s="1">
        <v>9.138959791E9</v>
      </c>
      <c r="D386" s="1" t="s">
        <v>29</v>
      </c>
      <c r="E386" s="2">
        <v>45681.0</v>
      </c>
      <c r="F386" s="1" t="s">
        <v>10</v>
      </c>
    </row>
    <row r="387">
      <c r="A387" s="1" t="s">
        <v>696</v>
      </c>
      <c r="B387" s="1" t="s">
        <v>697</v>
      </c>
      <c r="C387" s="1">
        <v>9.444595293E9</v>
      </c>
      <c r="D387" s="1" t="s">
        <v>9</v>
      </c>
      <c r="E387" s="2">
        <v>45627.0</v>
      </c>
      <c r="F387" s="1" t="s">
        <v>5</v>
      </c>
      <c r="G387" s="1" t="s">
        <v>67</v>
      </c>
    </row>
    <row r="388">
      <c r="A388" s="1" t="s">
        <v>174</v>
      </c>
      <c r="B388" s="1" t="s">
        <v>698</v>
      </c>
      <c r="C388" s="1">
        <v>9.391708943E9</v>
      </c>
      <c r="D388" s="1" t="s">
        <v>33</v>
      </c>
      <c r="E388" s="2">
        <v>45699.0</v>
      </c>
      <c r="F388" s="1" t="s">
        <v>34</v>
      </c>
      <c r="G388" s="1" t="s">
        <v>47</v>
      </c>
    </row>
    <row r="389">
      <c r="A389" s="1" t="s">
        <v>699</v>
      </c>
      <c r="B389" s="1" t="s">
        <v>700</v>
      </c>
      <c r="C389" s="1">
        <v>6.554346494E9</v>
      </c>
      <c r="D389" s="1" t="s">
        <v>9</v>
      </c>
      <c r="E389" s="2">
        <v>45811.0</v>
      </c>
      <c r="F389" s="1" t="s">
        <v>70</v>
      </c>
      <c r="G389" s="1" t="s">
        <v>42</v>
      </c>
    </row>
    <row r="390">
      <c r="A390" s="1" t="s">
        <v>48</v>
      </c>
      <c r="B390" s="1" t="s">
        <v>181</v>
      </c>
      <c r="C390" s="1">
        <v>7.256293262E9</v>
      </c>
      <c r="D390" s="1" t="s">
        <v>33</v>
      </c>
      <c r="E390" s="2">
        <v>45335.0</v>
      </c>
      <c r="F390" s="1" t="s">
        <v>70</v>
      </c>
      <c r="G390" s="1" t="s">
        <v>47</v>
      </c>
    </row>
    <row r="391">
      <c r="A391" s="1" t="s">
        <v>670</v>
      </c>
      <c r="B391" s="1" t="s">
        <v>701</v>
      </c>
      <c r="C391" s="1">
        <v>8.406549376E9</v>
      </c>
      <c r="D391" s="1" t="s">
        <v>26</v>
      </c>
      <c r="E391" s="2">
        <v>45783.0</v>
      </c>
      <c r="F391" s="1" t="s">
        <v>34</v>
      </c>
      <c r="G391" s="1" t="s">
        <v>47</v>
      </c>
    </row>
    <row r="392">
      <c r="A392" s="1" t="s">
        <v>702</v>
      </c>
      <c r="B392" s="1" t="s">
        <v>703</v>
      </c>
      <c r="C392" s="1">
        <v>6.580784836E9</v>
      </c>
      <c r="D392" s="1" t="s">
        <v>23</v>
      </c>
      <c r="E392" s="2">
        <v>45571.0</v>
      </c>
      <c r="F392" s="1" t="s">
        <v>63</v>
      </c>
      <c r="G392" s="1" t="s">
        <v>47</v>
      </c>
    </row>
    <row r="393">
      <c r="A393" s="1" t="s">
        <v>704</v>
      </c>
      <c r="B393" s="1" t="s">
        <v>705</v>
      </c>
      <c r="C393" s="1">
        <v>8.421675636E9</v>
      </c>
      <c r="D393" s="1" t="s">
        <v>39</v>
      </c>
      <c r="E393" s="2">
        <v>45903.0</v>
      </c>
      <c r="F393" s="1" t="s">
        <v>5</v>
      </c>
      <c r="G393" s="1" t="s">
        <v>98</v>
      </c>
    </row>
    <row r="394">
      <c r="A394" s="1" t="s">
        <v>40</v>
      </c>
      <c r="B394" s="1" t="s">
        <v>404</v>
      </c>
      <c r="C394" s="1">
        <v>6.387395339E9</v>
      </c>
      <c r="D394" s="1" t="s">
        <v>13</v>
      </c>
      <c r="E394" s="2">
        <v>45599.0</v>
      </c>
      <c r="F394" s="1" t="s">
        <v>5</v>
      </c>
      <c r="G394" s="1" t="s">
        <v>64</v>
      </c>
    </row>
    <row r="395">
      <c r="A395" s="1" t="s">
        <v>706</v>
      </c>
      <c r="B395" s="1" t="s">
        <v>707</v>
      </c>
      <c r="C395" s="1">
        <v>8.393730864E9</v>
      </c>
      <c r="D395" s="1" t="s">
        <v>26</v>
      </c>
      <c r="E395" s="2">
        <v>45737.0</v>
      </c>
      <c r="F395" s="1" t="s">
        <v>10</v>
      </c>
    </row>
    <row r="396">
      <c r="A396" s="1" t="s">
        <v>708</v>
      </c>
      <c r="B396" s="1" t="s">
        <v>709</v>
      </c>
      <c r="C396" s="1">
        <v>9.659693798E9</v>
      </c>
      <c r="D396" s="1" t="s">
        <v>9</v>
      </c>
      <c r="E396" s="2">
        <v>45758.0</v>
      </c>
      <c r="F396" s="1" t="s">
        <v>34</v>
      </c>
      <c r="G396" s="1" t="s">
        <v>67</v>
      </c>
    </row>
    <row r="397">
      <c r="A397" s="1" t="s">
        <v>710</v>
      </c>
      <c r="B397" s="1" t="s">
        <v>604</v>
      </c>
      <c r="C397" s="1">
        <v>7.263674469E9</v>
      </c>
      <c r="D397" s="1" t="s">
        <v>33</v>
      </c>
      <c r="E397" s="2">
        <v>45643.0</v>
      </c>
      <c r="F397" s="1" t="s">
        <v>5</v>
      </c>
      <c r="G397" s="1" t="s">
        <v>67</v>
      </c>
    </row>
    <row r="398">
      <c r="A398" s="1" t="s">
        <v>484</v>
      </c>
      <c r="B398" s="1" t="s">
        <v>711</v>
      </c>
      <c r="C398" s="1">
        <v>6.256090098E9</v>
      </c>
      <c r="D398" s="1" t="s">
        <v>13</v>
      </c>
      <c r="E398" s="2">
        <v>45377.0</v>
      </c>
      <c r="F398" s="1" t="s">
        <v>10</v>
      </c>
    </row>
    <row r="399">
      <c r="A399" s="1" t="s">
        <v>712</v>
      </c>
      <c r="B399" s="1" t="s">
        <v>713</v>
      </c>
      <c r="C399" s="1">
        <v>7.489674443E9</v>
      </c>
      <c r="D399" s="1" t="s">
        <v>79</v>
      </c>
      <c r="E399" s="2">
        <v>45901.0</v>
      </c>
      <c r="F399" s="1" t="s">
        <v>83</v>
      </c>
    </row>
    <row r="400">
      <c r="A400" s="1" t="s">
        <v>714</v>
      </c>
      <c r="B400" s="1" t="s">
        <v>715</v>
      </c>
      <c r="C400" s="1">
        <v>8.145035237E9</v>
      </c>
      <c r="D400" s="1" t="s">
        <v>20</v>
      </c>
      <c r="E400" s="2">
        <v>45440.0</v>
      </c>
      <c r="F400" s="1" t="s">
        <v>10</v>
      </c>
    </row>
    <row r="401">
      <c r="A401" s="1" t="s">
        <v>345</v>
      </c>
      <c r="B401" s="1" t="s">
        <v>716</v>
      </c>
      <c r="C401" s="1">
        <v>7.758684821E9</v>
      </c>
      <c r="D401" s="1" t="s">
        <v>26</v>
      </c>
      <c r="E401" s="2">
        <v>45663.0</v>
      </c>
      <c r="F401" s="1" t="s">
        <v>5</v>
      </c>
      <c r="G401" s="1" t="s">
        <v>147</v>
      </c>
    </row>
    <row r="402">
      <c r="A402" s="1" t="s">
        <v>717</v>
      </c>
      <c r="B402" s="1" t="s">
        <v>718</v>
      </c>
      <c r="C402" s="1">
        <v>9.601284033E9</v>
      </c>
      <c r="D402" s="1" t="s">
        <v>26</v>
      </c>
      <c r="E402" s="2">
        <v>45710.0</v>
      </c>
      <c r="F402" s="1" t="s">
        <v>63</v>
      </c>
      <c r="G402" s="1" t="s">
        <v>147</v>
      </c>
    </row>
    <row r="403">
      <c r="A403" s="1" t="s">
        <v>719</v>
      </c>
      <c r="B403" s="1" t="s">
        <v>720</v>
      </c>
      <c r="C403" s="1">
        <v>9.168890159E9</v>
      </c>
      <c r="D403" s="1" t="s">
        <v>20</v>
      </c>
      <c r="E403" s="2">
        <v>45892.0</v>
      </c>
      <c r="F403" s="1" t="s">
        <v>5</v>
      </c>
      <c r="G403" s="1" t="s">
        <v>64</v>
      </c>
    </row>
    <row r="404">
      <c r="A404" s="1" t="s">
        <v>721</v>
      </c>
      <c r="B404" s="1" t="s">
        <v>722</v>
      </c>
      <c r="C404" s="1">
        <v>8.204657574E9</v>
      </c>
      <c r="D404" s="1" t="s">
        <v>20</v>
      </c>
      <c r="E404" s="2">
        <v>45929.0</v>
      </c>
      <c r="F404" s="1" t="s">
        <v>5</v>
      </c>
      <c r="G404" s="1" t="s">
        <v>47</v>
      </c>
    </row>
    <row r="405">
      <c r="A405" s="1" t="s">
        <v>723</v>
      </c>
      <c r="B405" s="1" t="s">
        <v>724</v>
      </c>
      <c r="C405" s="1">
        <v>6.911665937E9</v>
      </c>
      <c r="D405" s="1" t="s">
        <v>20</v>
      </c>
      <c r="E405" s="2">
        <v>45663.0</v>
      </c>
      <c r="F405" s="1" t="s">
        <v>5</v>
      </c>
      <c r="G405" s="1" t="s">
        <v>30</v>
      </c>
    </row>
    <row r="406">
      <c r="A406" s="1" t="s">
        <v>725</v>
      </c>
      <c r="B406" s="1" t="s">
        <v>726</v>
      </c>
      <c r="C406" s="1">
        <v>7.843198251E9</v>
      </c>
      <c r="D406" s="1" t="s">
        <v>39</v>
      </c>
      <c r="E406" s="2">
        <v>45849.0</v>
      </c>
      <c r="F406" s="1" t="s">
        <v>5</v>
      </c>
      <c r="G406" s="1" t="s">
        <v>67</v>
      </c>
    </row>
    <row r="407">
      <c r="A407" s="1" t="s">
        <v>727</v>
      </c>
      <c r="B407" s="1" t="s">
        <v>728</v>
      </c>
      <c r="C407" s="1">
        <v>7.843189035E9</v>
      </c>
      <c r="D407" s="1" t="s">
        <v>23</v>
      </c>
      <c r="E407" s="2">
        <v>45580.0</v>
      </c>
      <c r="F407" s="1" t="s">
        <v>5</v>
      </c>
      <c r="G407" s="1" t="s">
        <v>147</v>
      </c>
    </row>
    <row r="408">
      <c r="A408" s="1" t="s">
        <v>729</v>
      </c>
      <c r="B408" s="1" t="s">
        <v>730</v>
      </c>
      <c r="C408" s="1">
        <v>8.55928111E9</v>
      </c>
      <c r="D408" s="1" t="s">
        <v>29</v>
      </c>
      <c r="E408" s="2">
        <v>45690.0</v>
      </c>
      <c r="F408" s="1" t="s">
        <v>5</v>
      </c>
      <c r="G408" s="1" t="s">
        <v>67</v>
      </c>
    </row>
    <row r="409">
      <c r="A409" s="1" t="s">
        <v>322</v>
      </c>
      <c r="B409" s="1" t="s">
        <v>731</v>
      </c>
      <c r="C409" s="1">
        <v>7.799369514E9</v>
      </c>
      <c r="D409" s="1" t="s">
        <v>9</v>
      </c>
      <c r="E409" s="2">
        <v>45420.0</v>
      </c>
      <c r="F409" s="1" t="s">
        <v>10</v>
      </c>
    </row>
    <row r="410">
      <c r="A410" s="1" t="s">
        <v>732</v>
      </c>
      <c r="B410" s="1" t="s">
        <v>733</v>
      </c>
      <c r="C410" s="1">
        <v>9.894895283E9</v>
      </c>
      <c r="D410" s="1" t="s">
        <v>26</v>
      </c>
      <c r="E410" s="2">
        <v>45632.0</v>
      </c>
      <c r="F410" s="1" t="s">
        <v>5</v>
      </c>
      <c r="G410" s="1" t="s">
        <v>14</v>
      </c>
    </row>
    <row r="411">
      <c r="A411" s="1" t="s">
        <v>148</v>
      </c>
      <c r="B411" s="1" t="s">
        <v>734</v>
      </c>
      <c r="C411" s="1">
        <v>7.131505832E9</v>
      </c>
      <c r="D411" s="1" t="s">
        <v>33</v>
      </c>
      <c r="E411" s="2">
        <v>45430.0</v>
      </c>
      <c r="F411" s="1" t="s">
        <v>5</v>
      </c>
      <c r="G411" s="1" t="s">
        <v>98</v>
      </c>
    </row>
    <row r="412">
      <c r="A412" s="1" t="s">
        <v>735</v>
      </c>
      <c r="B412" s="1" t="s">
        <v>736</v>
      </c>
      <c r="C412" s="1">
        <v>9.877367032E9</v>
      </c>
      <c r="D412" s="1" t="s">
        <v>26</v>
      </c>
      <c r="E412" s="2">
        <v>45955.0</v>
      </c>
      <c r="F412" s="1" t="s">
        <v>34</v>
      </c>
      <c r="G412" s="1" t="s">
        <v>30</v>
      </c>
    </row>
    <row r="413">
      <c r="A413" s="1" t="s">
        <v>512</v>
      </c>
      <c r="B413" s="1" t="s">
        <v>737</v>
      </c>
      <c r="C413" s="1">
        <v>6.394403052E9</v>
      </c>
      <c r="D413" s="1" t="s">
        <v>13</v>
      </c>
      <c r="E413" s="2">
        <v>45558.0</v>
      </c>
      <c r="F413" s="1" t="s">
        <v>10</v>
      </c>
    </row>
    <row r="414">
      <c r="A414" s="1" t="s">
        <v>503</v>
      </c>
      <c r="B414" s="1" t="s">
        <v>738</v>
      </c>
      <c r="C414" s="1">
        <v>8.749240824E9</v>
      </c>
      <c r="D414" s="1" t="s">
        <v>29</v>
      </c>
      <c r="E414" s="2">
        <v>45795.0</v>
      </c>
      <c r="F414" s="1" t="s">
        <v>10</v>
      </c>
    </row>
    <row r="415">
      <c r="A415" s="1" t="s">
        <v>172</v>
      </c>
      <c r="B415" s="1" t="s">
        <v>739</v>
      </c>
      <c r="C415" s="1">
        <v>6.820060615E9</v>
      </c>
      <c r="D415" s="1" t="s">
        <v>33</v>
      </c>
      <c r="E415" s="2">
        <v>45894.0</v>
      </c>
      <c r="F415" s="1" t="s">
        <v>63</v>
      </c>
      <c r="G415" s="1" t="s">
        <v>80</v>
      </c>
    </row>
    <row r="416">
      <c r="A416" s="1" t="s">
        <v>354</v>
      </c>
      <c r="B416" s="1" t="s">
        <v>740</v>
      </c>
      <c r="C416" s="1">
        <v>8.489667005E9</v>
      </c>
      <c r="D416" s="1" t="s">
        <v>39</v>
      </c>
      <c r="E416" s="2">
        <v>45582.0</v>
      </c>
      <c r="F416" s="1" t="s">
        <v>10</v>
      </c>
    </row>
    <row r="417">
      <c r="A417" s="1" t="s">
        <v>332</v>
      </c>
      <c r="B417" s="1" t="s">
        <v>741</v>
      </c>
      <c r="C417" s="1">
        <v>7.964381791E9</v>
      </c>
      <c r="D417" s="1" t="s">
        <v>54</v>
      </c>
      <c r="E417" s="2">
        <v>45447.0</v>
      </c>
      <c r="F417" s="1" t="s">
        <v>63</v>
      </c>
      <c r="G417" s="1" t="s">
        <v>67</v>
      </c>
    </row>
    <row r="418">
      <c r="A418" s="1" t="s">
        <v>742</v>
      </c>
      <c r="B418" s="1" t="s">
        <v>743</v>
      </c>
      <c r="C418" s="1">
        <v>7.274925691E9</v>
      </c>
      <c r="D418" s="1" t="s">
        <v>29</v>
      </c>
      <c r="E418" s="2">
        <v>45546.0</v>
      </c>
      <c r="F418" s="1" t="s">
        <v>10</v>
      </c>
    </row>
    <row r="419">
      <c r="A419" s="1" t="s">
        <v>744</v>
      </c>
      <c r="B419" s="1" t="s">
        <v>745</v>
      </c>
      <c r="C419" s="1">
        <v>9.101349798E9</v>
      </c>
      <c r="D419" s="1" t="s">
        <v>26</v>
      </c>
      <c r="E419" s="2">
        <v>45816.0</v>
      </c>
      <c r="F419" s="1" t="s">
        <v>34</v>
      </c>
      <c r="G419" s="1" t="s">
        <v>30</v>
      </c>
    </row>
    <row r="420">
      <c r="A420" s="1" t="s">
        <v>130</v>
      </c>
      <c r="B420" s="1" t="s">
        <v>746</v>
      </c>
      <c r="C420" s="1">
        <v>8.450233883E9</v>
      </c>
      <c r="D420" s="1" t="s">
        <v>13</v>
      </c>
      <c r="E420" s="2">
        <v>45548.0</v>
      </c>
      <c r="F420" s="1" t="s">
        <v>5</v>
      </c>
      <c r="G420" s="1" t="s">
        <v>14</v>
      </c>
    </row>
    <row r="421">
      <c r="A421" s="1" t="s">
        <v>447</v>
      </c>
      <c r="B421" s="1" t="s">
        <v>747</v>
      </c>
      <c r="C421" s="1">
        <v>7.808800951E9</v>
      </c>
      <c r="D421" s="1" t="s">
        <v>20</v>
      </c>
      <c r="E421" s="2">
        <v>45413.0</v>
      </c>
      <c r="F421" s="1" t="s">
        <v>70</v>
      </c>
      <c r="G421" s="1" t="s">
        <v>42</v>
      </c>
    </row>
    <row r="422">
      <c r="A422" s="1" t="s">
        <v>748</v>
      </c>
      <c r="B422" s="1" t="s">
        <v>749</v>
      </c>
      <c r="C422" s="1">
        <v>7.45679648E9</v>
      </c>
      <c r="D422" s="1" t="s">
        <v>33</v>
      </c>
      <c r="E422" s="2">
        <v>45714.0</v>
      </c>
      <c r="F422" s="1" t="s">
        <v>5</v>
      </c>
      <c r="G422" s="1" t="s">
        <v>30</v>
      </c>
    </row>
    <row r="423">
      <c r="A423" s="1" t="s">
        <v>750</v>
      </c>
      <c r="B423" s="1" t="s">
        <v>751</v>
      </c>
      <c r="C423" s="1">
        <v>8.052652029E9</v>
      </c>
      <c r="D423" s="1" t="s">
        <v>39</v>
      </c>
      <c r="E423" s="2">
        <v>45687.0</v>
      </c>
      <c r="F423" s="1" t="s">
        <v>63</v>
      </c>
      <c r="G423" s="1" t="s">
        <v>47</v>
      </c>
    </row>
    <row r="424">
      <c r="A424" s="1" t="s">
        <v>311</v>
      </c>
      <c r="B424" s="1" t="s">
        <v>752</v>
      </c>
      <c r="C424" s="1">
        <v>7.085867271E9</v>
      </c>
      <c r="D424" s="1" t="s">
        <v>33</v>
      </c>
      <c r="E424" s="2">
        <v>45428.0</v>
      </c>
      <c r="F424" s="1" t="s">
        <v>10</v>
      </c>
    </row>
    <row r="425">
      <c r="A425" s="1" t="s">
        <v>753</v>
      </c>
      <c r="B425" s="1" t="s">
        <v>754</v>
      </c>
      <c r="C425" s="1">
        <v>9.143668234E9</v>
      </c>
      <c r="D425" s="1" t="s">
        <v>26</v>
      </c>
      <c r="E425" s="2">
        <v>45529.0</v>
      </c>
      <c r="F425" s="1" t="s">
        <v>63</v>
      </c>
      <c r="G425" s="1" t="s">
        <v>14</v>
      </c>
    </row>
    <row r="426">
      <c r="A426" s="1" t="s">
        <v>755</v>
      </c>
      <c r="B426" s="1" t="s">
        <v>756</v>
      </c>
      <c r="C426" s="1">
        <v>9.067700932E9</v>
      </c>
      <c r="D426" s="1" t="s">
        <v>20</v>
      </c>
      <c r="E426" s="2">
        <v>45529.0</v>
      </c>
      <c r="F426" s="1" t="s">
        <v>83</v>
      </c>
    </row>
    <row r="427">
      <c r="A427" s="1" t="s">
        <v>757</v>
      </c>
      <c r="B427" s="1" t="s">
        <v>758</v>
      </c>
      <c r="C427" s="1">
        <v>7.29394752E9</v>
      </c>
      <c r="D427" s="1" t="s">
        <v>29</v>
      </c>
      <c r="E427" s="2">
        <v>45885.0</v>
      </c>
      <c r="F427" s="1" t="s">
        <v>5</v>
      </c>
      <c r="G427" s="1" t="s">
        <v>67</v>
      </c>
    </row>
    <row r="428">
      <c r="A428" s="1" t="s">
        <v>381</v>
      </c>
      <c r="B428" s="1" t="s">
        <v>759</v>
      </c>
      <c r="C428" s="1">
        <v>8.21776206E9</v>
      </c>
      <c r="D428" s="1" t="s">
        <v>9</v>
      </c>
      <c r="E428" s="2">
        <v>45950.0</v>
      </c>
      <c r="F428" s="1" t="s">
        <v>34</v>
      </c>
      <c r="G428" s="1" t="s">
        <v>47</v>
      </c>
    </row>
    <row r="429">
      <c r="A429" s="1" t="s">
        <v>760</v>
      </c>
      <c r="B429" s="1" t="s">
        <v>761</v>
      </c>
      <c r="C429" s="1">
        <v>8.680260896E9</v>
      </c>
      <c r="D429" s="1" t="s">
        <v>54</v>
      </c>
      <c r="E429" s="2">
        <v>45747.0</v>
      </c>
      <c r="F429" s="1" t="s">
        <v>70</v>
      </c>
      <c r="G429" s="1" t="s">
        <v>64</v>
      </c>
    </row>
    <row r="430">
      <c r="A430" s="1" t="s">
        <v>762</v>
      </c>
      <c r="B430" s="1" t="s">
        <v>763</v>
      </c>
      <c r="C430" s="1">
        <v>7.731675958E9</v>
      </c>
      <c r="D430" s="1" t="s">
        <v>54</v>
      </c>
      <c r="E430" s="2">
        <v>45612.0</v>
      </c>
      <c r="F430" s="1" t="s">
        <v>5</v>
      </c>
      <c r="G430" s="1" t="s">
        <v>17</v>
      </c>
    </row>
    <row r="431">
      <c r="A431" s="1" t="s">
        <v>352</v>
      </c>
      <c r="B431" s="1" t="s">
        <v>764</v>
      </c>
      <c r="C431" s="1">
        <v>6.332235198E9</v>
      </c>
      <c r="D431" s="1" t="s">
        <v>54</v>
      </c>
      <c r="E431" s="2">
        <v>45758.0</v>
      </c>
      <c r="F431" s="1" t="s">
        <v>5</v>
      </c>
      <c r="G431" s="1" t="s">
        <v>14</v>
      </c>
    </row>
    <row r="432">
      <c r="A432" s="1" t="s">
        <v>765</v>
      </c>
      <c r="B432" s="1" t="s">
        <v>766</v>
      </c>
      <c r="C432" s="1">
        <v>6.4055677E9</v>
      </c>
      <c r="D432" s="1" t="s">
        <v>9</v>
      </c>
      <c r="E432" s="2">
        <v>45481.0</v>
      </c>
      <c r="F432" s="1" t="s">
        <v>10</v>
      </c>
    </row>
    <row r="433">
      <c r="A433" s="1" t="s">
        <v>767</v>
      </c>
      <c r="B433" s="1" t="s">
        <v>768</v>
      </c>
      <c r="C433" s="1">
        <v>7.230915187E9</v>
      </c>
      <c r="D433" s="1" t="s">
        <v>39</v>
      </c>
      <c r="E433" s="2">
        <v>45848.0</v>
      </c>
      <c r="F433" s="1" t="s">
        <v>10</v>
      </c>
    </row>
    <row r="434">
      <c r="A434" s="1" t="s">
        <v>714</v>
      </c>
      <c r="B434" s="1" t="s">
        <v>769</v>
      </c>
      <c r="C434" s="1">
        <v>9.972076655E9</v>
      </c>
      <c r="D434" s="1" t="s">
        <v>33</v>
      </c>
      <c r="E434" s="2">
        <v>45395.0</v>
      </c>
      <c r="F434" s="1" t="s">
        <v>5</v>
      </c>
      <c r="G434" s="1" t="s">
        <v>30</v>
      </c>
    </row>
    <row r="435">
      <c r="A435" s="1" t="s">
        <v>212</v>
      </c>
      <c r="B435" s="1" t="s">
        <v>770</v>
      </c>
      <c r="C435" s="1">
        <v>7.503714306E9</v>
      </c>
      <c r="D435" s="1" t="s">
        <v>9</v>
      </c>
      <c r="E435" s="2">
        <v>45865.0</v>
      </c>
      <c r="F435" s="1" t="s">
        <v>5</v>
      </c>
      <c r="G435" s="1" t="s">
        <v>64</v>
      </c>
    </row>
    <row r="436">
      <c r="A436" s="1" t="s">
        <v>771</v>
      </c>
      <c r="B436" s="1" t="s">
        <v>772</v>
      </c>
      <c r="C436" s="1">
        <v>6.855469661E9</v>
      </c>
      <c r="D436" s="1" t="s">
        <v>54</v>
      </c>
      <c r="E436" s="2">
        <v>45315.0</v>
      </c>
      <c r="F436" s="1" t="s">
        <v>5</v>
      </c>
      <c r="G436" s="1" t="s">
        <v>42</v>
      </c>
    </row>
    <row r="437">
      <c r="A437" s="1" t="s">
        <v>773</v>
      </c>
      <c r="B437" s="1" t="s">
        <v>774</v>
      </c>
      <c r="C437" s="1">
        <v>8.047816942E9</v>
      </c>
      <c r="D437" s="1" t="s">
        <v>54</v>
      </c>
      <c r="E437" s="2">
        <v>45688.0</v>
      </c>
      <c r="F437" s="1" t="s">
        <v>70</v>
      </c>
      <c r="G437" s="1" t="s">
        <v>67</v>
      </c>
    </row>
    <row r="438">
      <c r="A438" s="1" t="s">
        <v>775</v>
      </c>
      <c r="B438" s="1" t="s">
        <v>776</v>
      </c>
      <c r="C438" s="1">
        <v>9.82023256E9</v>
      </c>
      <c r="D438" s="1" t="s">
        <v>79</v>
      </c>
      <c r="E438" s="2">
        <v>45326.0</v>
      </c>
      <c r="F438" s="1" t="s">
        <v>70</v>
      </c>
      <c r="G438" s="1" t="s">
        <v>147</v>
      </c>
    </row>
    <row r="439">
      <c r="A439" s="1" t="s">
        <v>777</v>
      </c>
      <c r="B439" s="1" t="s">
        <v>778</v>
      </c>
      <c r="C439" s="1">
        <v>8.912125032E9</v>
      </c>
      <c r="D439" s="1" t="s">
        <v>13</v>
      </c>
      <c r="E439" s="2">
        <v>46002.0</v>
      </c>
      <c r="F439" s="1" t="s">
        <v>83</v>
      </c>
    </row>
    <row r="440">
      <c r="A440" s="1" t="s">
        <v>779</v>
      </c>
      <c r="B440" s="1" t="s">
        <v>780</v>
      </c>
      <c r="C440" s="1">
        <v>6.737165799E9</v>
      </c>
      <c r="D440" s="1" t="s">
        <v>26</v>
      </c>
      <c r="E440" s="2">
        <v>45686.0</v>
      </c>
      <c r="F440" s="1" t="s">
        <v>63</v>
      </c>
      <c r="G440" s="1" t="s">
        <v>42</v>
      </c>
    </row>
    <row r="441">
      <c r="A441" s="1" t="s">
        <v>586</v>
      </c>
      <c r="B441" s="1" t="s">
        <v>781</v>
      </c>
      <c r="C441" s="1">
        <v>8.475564995E9</v>
      </c>
      <c r="D441" s="1" t="s">
        <v>9</v>
      </c>
      <c r="E441" s="2">
        <v>45642.0</v>
      </c>
      <c r="F441" s="1" t="s">
        <v>10</v>
      </c>
    </row>
    <row r="442">
      <c r="A442" s="1" t="s">
        <v>442</v>
      </c>
      <c r="B442" s="1" t="s">
        <v>782</v>
      </c>
      <c r="C442" s="1">
        <v>8.893805874E9</v>
      </c>
      <c r="D442" s="1" t="s">
        <v>54</v>
      </c>
      <c r="E442" s="2">
        <v>45959.0</v>
      </c>
      <c r="F442" s="1" t="s">
        <v>5</v>
      </c>
      <c r="G442" s="1" t="s">
        <v>67</v>
      </c>
    </row>
    <row r="443">
      <c r="A443" s="1" t="s">
        <v>239</v>
      </c>
      <c r="B443" s="1" t="s">
        <v>783</v>
      </c>
      <c r="C443" s="1">
        <v>7.161046945E9</v>
      </c>
      <c r="D443" s="1" t="s">
        <v>20</v>
      </c>
      <c r="E443" s="2">
        <v>45826.0</v>
      </c>
      <c r="F443" s="1" t="s">
        <v>5</v>
      </c>
      <c r="G443" s="1" t="s">
        <v>42</v>
      </c>
    </row>
    <row r="444">
      <c r="A444" s="1" t="s">
        <v>586</v>
      </c>
      <c r="B444" s="1" t="s">
        <v>784</v>
      </c>
      <c r="C444" s="1">
        <v>6.373960829E9</v>
      </c>
      <c r="D444" s="1" t="s">
        <v>39</v>
      </c>
      <c r="E444" s="2">
        <v>45407.0</v>
      </c>
      <c r="F444" s="1" t="s">
        <v>5</v>
      </c>
      <c r="G444" s="1" t="s">
        <v>147</v>
      </c>
    </row>
    <row r="445">
      <c r="A445" s="1" t="s">
        <v>198</v>
      </c>
      <c r="B445" s="1" t="s">
        <v>785</v>
      </c>
      <c r="C445" s="1">
        <v>6.174885212E9</v>
      </c>
      <c r="D445" s="1" t="s">
        <v>26</v>
      </c>
      <c r="E445" s="2">
        <v>45420.0</v>
      </c>
      <c r="F445" s="1" t="s">
        <v>70</v>
      </c>
      <c r="G445" s="1" t="s">
        <v>67</v>
      </c>
    </row>
    <row r="446">
      <c r="A446" s="1" t="s">
        <v>59</v>
      </c>
      <c r="B446" s="1" t="s">
        <v>786</v>
      </c>
      <c r="C446" s="1">
        <v>8.846359309E9</v>
      </c>
      <c r="D446" s="1" t="s">
        <v>79</v>
      </c>
      <c r="E446" s="2">
        <v>45452.0</v>
      </c>
      <c r="F446" s="1" t="s">
        <v>70</v>
      </c>
      <c r="G446" s="1" t="s">
        <v>147</v>
      </c>
    </row>
    <row r="447">
      <c r="A447" s="1" t="s">
        <v>468</v>
      </c>
      <c r="B447" s="1" t="s">
        <v>787</v>
      </c>
      <c r="C447" s="1">
        <v>7.607430769E9</v>
      </c>
      <c r="D447" s="1" t="s">
        <v>13</v>
      </c>
      <c r="E447" s="2">
        <v>45546.0</v>
      </c>
      <c r="F447" s="1" t="s">
        <v>63</v>
      </c>
      <c r="G447" s="1" t="s">
        <v>67</v>
      </c>
    </row>
    <row r="448">
      <c r="A448" s="1" t="s">
        <v>388</v>
      </c>
      <c r="B448" s="1" t="s">
        <v>788</v>
      </c>
      <c r="C448" s="1">
        <v>9.638480525E9</v>
      </c>
      <c r="D448" s="1" t="s">
        <v>79</v>
      </c>
      <c r="E448" s="2">
        <v>45574.0</v>
      </c>
      <c r="F448" s="1" t="s">
        <v>10</v>
      </c>
    </row>
    <row r="449">
      <c r="A449" s="1" t="s">
        <v>789</v>
      </c>
      <c r="B449" s="1" t="s">
        <v>790</v>
      </c>
      <c r="C449" s="1">
        <v>8.462820458E9</v>
      </c>
      <c r="D449" s="1" t="s">
        <v>20</v>
      </c>
      <c r="E449" s="2">
        <v>45513.0</v>
      </c>
      <c r="F449" s="1" t="s">
        <v>34</v>
      </c>
      <c r="G449" s="1" t="s">
        <v>42</v>
      </c>
    </row>
    <row r="450">
      <c r="A450" s="1" t="s">
        <v>621</v>
      </c>
      <c r="B450" s="1" t="s">
        <v>791</v>
      </c>
      <c r="C450" s="1">
        <v>6.90854313E9</v>
      </c>
      <c r="D450" s="1" t="s">
        <v>79</v>
      </c>
      <c r="E450" s="2">
        <v>45804.0</v>
      </c>
      <c r="F450" s="1" t="s">
        <v>5</v>
      </c>
      <c r="G450" s="1" t="s">
        <v>47</v>
      </c>
    </row>
    <row r="451">
      <c r="A451" s="1" t="s">
        <v>792</v>
      </c>
      <c r="B451" s="1" t="s">
        <v>793</v>
      </c>
      <c r="C451" s="1">
        <v>7.711540184E9</v>
      </c>
      <c r="D451" s="1" t="s">
        <v>39</v>
      </c>
      <c r="E451" s="2">
        <v>45521.0</v>
      </c>
      <c r="F451" s="1" t="s">
        <v>70</v>
      </c>
      <c r="G451" s="1" t="s">
        <v>17</v>
      </c>
    </row>
    <row r="452">
      <c r="A452" s="1" t="s">
        <v>528</v>
      </c>
      <c r="B452" s="1" t="s">
        <v>794</v>
      </c>
      <c r="C452" s="1">
        <v>6.194246942E9</v>
      </c>
      <c r="D452" s="1" t="s">
        <v>20</v>
      </c>
      <c r="E452" s="2">
        <v>45880.0</v>
      </c>
      <c r="F452" s="1" t="s">
        <v>5</v>
      </c>
      <c r="G452" s="1" t="s">
        <v>42</v>
      </c>
    </row>
    <row r="453">
      <c r="A453" s="1" t="s">
        <v>795</v>
      </c>
      <c r="B453" s="1" t="s">
        <v>796</v>
      </c>
      <c r="C453" s="1">
        <v>8.826274298E9</v>
      </c>
      <c r="D453" s="1" t="s">
        <v>13</v>
      </c>
      <c r="E453" s="2">
        <v>45557.0</v>
      </c>
      <c r="F453" s="1" t="s">
        <v>10</v>
      </c>
    </row>
    <row r="454">
      <c r="A454" s="1" t="s">
        <v>797</v>
      </c>
      <c r="B454" s="1" t="s">
        <v>798</v>
      </c>
      <c r="C454" s="1">
        <v>9.425238835E9</v>
      </c>
      <c r="D454" s="1" t="s">
        <v>20</v>
      </c>
      <c r="E454" s="2">
        <v>45984.0</v>
      </c>
      <c r="F454" s="1" t="s">
        <v>34</v>
      </c>
      <c r="G454" s="1" t="s">
        <v>14</v>
      </c>
    </row>
    <row r="455">
      <c r="A455" s="1" t="s">
        <v>799</v>
      </c>
      <c r="B455" s="1" t="s">
        <v>800</v>
      </c>
      <c r="C455" s="1">
        <v>9.339346769E9</v>
      </c>
      <c r="D455" s="1" t="s">
        <v>39</v>
      </c>
      <c r="E455" s="2">
        <v>45353.0</v>
      </c>
      <c r="F455" s="1" t="s">
        <v>70</v>
      </c>
      <c r="G455" s="1" t="s">
        <v>80</v>
      </c>
    </row>
    <row r="456">
      <c r="A456" s="1" t="s">
        <v>801</v>
      </c>
      <c r="B456" s="1" t="s">
        <v>802</v>
      </c>
      <c r="C456" s="1">
        <v>9.555928505E9</v>
      </c>
      <c r="D456" s="1" t="s">
        <v>9</v>
      </c>
      <c r="E456" s="2">
        <v>45892.0</v>
      </c>
      <c r="F456" s="1" t="s">
        <v>5</v>
      </c>
      <c r="G456" s="1" t="s">
        <v>17</v>
      </c>
    </row>
    <row r="457">
      <c r="A457" s="1" t="s">
        <v>803</v>
      </c>
      <c r="B457" s="1" t="s">
        <v>804</v>
      </c>
      <c r="C457" s="1">
        <v>6.617391498E9</v>
      </c>
      <c r="D457" s="1" t="s">
        <v>29</v>
      </c>
      <c r="E457" s="2">
        <v>45357.0</v>
      </c>
      <c r="F457" s="1" t="s">
        <v>5</v>
      </c>
      <c r="G457" s="1" t="s">
        <v>17</v>
      </c>
    </row>
    <row r="458">
      <c r="A458" s="1" t="s">
        <v>55</v>
      </c>
      <c r="B458" s="1" t="s">
        <v>805</v>
      </c>
      <c r="C458" s="1">
        <v>6.247530011E9</v>
      </c>
      <c r="D458" s="1" t="s">
        <v>79</v>
      </c>
      <c r="E458" s="2">
        <v>45504.0</v>
      </c>
      <c r="F458" s="1" t="s">
        <v>5</v>
      </c>
      <c r="G458" s="1" t="s">
        <v>147</v>
      </c>
    </row>
    <row r="459">
      <c r="A459" s="1" t="s">
        <v>391</v>
      </c>
      <c r="B459" s="1" t="s">
        <v>806</v>
      </c>
      <c r="C459" s="1">
        <v>9.551065649E9</v>
      </c>
      <c r="D459" s="1" t="s">
        <v>26</v>
      </c>
      <c r="E459" s="2">
        <v>45302.0</v>
      </c>
      <c r="F459" s="1" t="s">
        <v>63</v>
      </c>
      <c r="G459" s="1" t="s">
        <v>42</v>
      </c>
    </row>
    <row r="460">
      <c r="A460" s="1" t="s">
        <v>807</v>
      </c>
      <c r="B460" s="1" t="s">
        <v>808</v>
      </c>
      <c r="C460" s="1">
        <v>6.061780844E9</v>
      </c>
      <c r="D460" s="1" t="s">
        <v>26</v>
      </c>
      <c r="E460" s="2">
        <v>45991.0</v>
      </c>
      <c r="F460" s="1" t="s">
        <v>5</v>
      </c>
      <c r="G460" s="1" t="s">
        <v>67</v>
      </c>
    </row>
    <row r="461">
      <c r="A461" s="1" t="s">
        <v>391</v>
      </c>
      <c r="B461" s="1" t="s">
        <v>809</v>
      </c>
      <c r="C461" s="1">
        <v>8.395375679E9</v>
      </c>
      <c r="D461" s="1" t="s">
        <v>13</v>
      </c>
      <c r="E461" s="2">
        <v>45459.0</v>
      </c>
      <c r="F461" s="1" t="s">
        <v>5</v>
      </c>
      <c r="G461" s="1" t="s">
        <v>147</v>
      </c>
    </row>
    <row r="462">
      <c r="A462" s="1" t="s">
        <v>655</v>
      </c>
      <c r="B462" s="1" t="s">
        <v>810</v>
      </c>
      <c r="C462" s="1">
        <v>9.79019076E9</v>
      </c>
      <c r="D462" s="1" t="s">
        <v>54</v>
      </c>
      <c r="E462" s="2">
        <v>45831.0</v>
      </c>
      <c r="F462" s="1" t="s">
        <v>10</v>
      </c>
    </row>
    <row r="463">
      <c r="A463" s="1" t="s">
        <v>318</v>
      </c>
      <c r="B463" s="1" t="s">
        <v>811</v>
      </c>
      <c r="C463" s="1">
        <v>7.049705454E9</v>
      </c>
      <c r="D463" s="1" t="s">
        <v>23</v>
      </c>
      <c r="E463" s="2">
        <v>45497.0</v>
      </c>
      <c r="F463" s="1" t="s">
        <v>5</v>
      </c>
      <c r="G463" s="1" t="s">
        <v>67</v>
      </c>
    </row>
    <row r="464">
      <c r="A464" s="1" t="s">
        <v>812</v>
      </c>
      <c r="B464" s="1" t="s">
        <v>813</v>
      </c>
      <c r="C464" s="1">
        <v>6.394667452E9</v>
      </c>
      <c r="D464" s="1" t="s">
        <v>20</v>
      </c>
      <c r="E464" s="2">
        <v>45557.0</v>
      </c>
      <c r="F464" s="1" t="s">
        <v>5</v>
      </c>
      <c r="G464" s="1" t="s">
        <v>42</v>
      </c>
    </row>
    <row r="465">
      <c r="A465" s="1" t="s">
        <v>358</v>
      </c>
      <c r="B465" s="1" t="s">
        <v>814</v>
      </c>
      <c r="C465" s="1">
        <v>7.279332315E9</v>
      </c>
      <c r="D465" s="1" t="s">
        <v>79</v>
      </c>
      <c r="E465" s="2">
        <v>45722.0</v>
      </c>
      <c r="F465" s="1" t="s">
        <v>10</v>
      </c>
    </row>
    <row r="466">
      <c r="A466" s="1" t="s">
        <v>815</v>
      </c>
      <c r="B466" s="1" t="s">
        <v>816</v>
      </c>
      <c r="C466" s="1">
        <v>8.251029245E9</v>
      </c>
      <c r="D466" s="1" t="s">
        <v>79</v>
      </c>
      <c r="E466" s="2">
        <v>45419.0</v>
      </c>
      <c r="F466" s="1" t="s">
        <v>83</v>
      </c>
    </row>
    <row r="467">
      <c r="A467" s="1" t="s">
        <v>702</v>
      </c>
      <c r="B467" s="1" t="s">
        <v>817</v>
      </c>
      <c r="C467" s="1">
        <v>7.015345618E9</v>
      </c>
      <c r="D467" s="1" t="s">
        <v>33</v>
      </c>
      <c r="E467" s="2">
        <v>45871.0</v>
      </c>
      <c r="F467" s="1" t="s">
        <v>10</v>
      </c>
    </row>
    <row r="468">
      <c r="A468" s="1" t="s">
        <v>142</v>
      </c>
      <c r="B468" s="1" t="s">
        <v>818</v>
      </c>
      <c r="C468" s="1">
        <v>8.570224874E9</v>
      </c>
      <c r="D468" s="1" t="s">
        <v>39</v>
      </c>
      <c r="E468" s="2">
        <v>45378.0</v>
      </c>
      <c r="F468" s="1" t="s">
        <v>34</v>
      </c>
      <c r="G468" s="1" t="s">
        <v>17</v>
      </c>
    </row>
    <row r="469">
      <c r="A469" s="1" t="s">
        <v>819</v>
      </c>
      <c r="B469" s="1" t="s">
        <v>820</v>
      </c>
      <c r="C469" s="1">
        <v>6.252046093E9</v>
      </c>
      <c r="D469" s="1" t="s">
        <v>20</v>
      </c>
      <c r="E469" s="2">
        <v>45469.0</v>
      </c>
      <c r="F469" s="1" t="s">
        <v>70</v>
      </c>
      <c r="G469" s="1" t="s">
        <v>14</v>
      </c>
    </row>
    <row r="470">
      <c r="A470" s="1" t="s">
        <v>821</v>
      </c>
      <c r="B470" s="1" t="s">
        <v>822</v>
      </c>
      <c r="C470" s="1">
        <v>7.214526812E9</v>
      </c>
      <c r="D470" s="1" t="s">
        <v>29</v>
      </c>
      <c r="E470" s="2">
        <v>45759.0</v>
      </c>
      <c r="F470" s="1" t="s">
        <v>10</v>
      </c>
    </row>
    <row r="471">
      <c r="A471" s="1" t="s">
        <v>307</v>
      </c>
      <c r="B471" s="1" t="s">
        <v>823</v>
      </c>
      <c r="C471" s="1">
        <v>7.938381909E9</v>
      </c>
      <c r="D471" s="1" t="s">
        <v>79</v>
      </c>
      <c r="E471" s="2">
        <v>45647.0</v>
      </c>
      <c r="F471" s="1" t="s">
        <v>5</v>
      </c>
      <c r="G471" s="1" t="s">
        <v>17</v>
      </c>
    </row>
    <row r="472">
      <c r="A472" s="1" t="s">
        <v>824</v>
      </c>
      <c r="B472" s="1" t="s">
        <v>825</v>
      </c>
      <c r="C472" s="1">
        <v>6.190304532E9</v>
      </c>
      <c r="D472" s="1" t="s">
        <v>54</v>
      </c>
      <c r="E472" s="2">
        <v>45685.0</v>
      </c>
      <c r="F472" s="1" t="s">
        <v>34</v>
      </c>
      <c r="G472" s="1" t="s">
        <v>80</v>
      </c>
    </row>
    <row r="473">
      <c r="A473" s="1" t="s">
        <v>99</v>
      </c>
      <c r="B473" s="1" t="s">
        <v>690</v>
      </c>
      <c r="C473" s="1">
        <v>7.883062937E9</v>
      </c>
      <c r="D473" s="1" t="s">
        <v>23</v>
      </c>
      <c r="E473" s="2">
        <v>45616.0</v>
      </c>
      <c r="F473" s="1" t="s">
        <v>10</v>
      </c>
    </row>
    <row r="474">
      <c r="A474" s="1" t="s">
        <v>301</v>
      </c>
      <c r="B474" s="1" t="s">
        <v>826</v>
      </c>
      <c r="C474" s="1">
        <v>6.618380266E9</v>
      </c>
      <c r="D474" s="1" t="s">
        <v>20</v>
      </c>
      <c r="E474" s="2">
        <v>45580.0</v>
      </c>
      <c r="F474" s="1" t="s">
        <v>5</v>
      </c>
      <c r="G474" s="1" t="s">
        <v>147</v>
      </c>
    </row>
    <row r="475">
      <c r="A475" s="1" t="s">
        <v>140</v>
      </c>
      <c r="B475" s="1" t="s">
        <v>827</v>
      </c>
      <c r="C475" s="1">
        <v>7.635307992E9</v>
      </c>
      <c r="D475" s="1" t="s">
        <v>9</v>
      </c>
      <c r="E475" s="2">
        <v>45923.0</v>
      </c>
      <c r="F475" s="1" t="s">
        <v>10</v>
      </c>
    </row>
    <row r="476">
      <c r="A476" s="1" t="s">
        <v>828</v>
      </c>
      <c r="B476" s="1" t="s">
        <v>829</v>
      </c>
      <c r="C476" s="1">
        <v>7.695540281E9</v>
      </c>
      <c r="D476" s="1" t="s">
        <v>23</v>
      </c>
      <c r="E476" s="2">
        <v>45846.0</v>
      </c>
      <c r="F476" s="1" t="s">
        <v>5</v>
      </c>
      <c r="G476" s="1" t="s">
        <v>30</v>
      </c>
    </row>
    <row r="477">
      <c r="A477" s="1" t="s">
        <v>514</v>
      </c>
      <c r="B477" s="1" t="s">
        <v>830</v>
      </c>
      <c r="C477" s="1">
        <v>7.659063137E9</v>
      </c>
      <c r="D477" s="1" t="s">
        <v>26</v>
      </c>
      <c r="E477" s="2">
        <v>45960.0</v>
      </c>
      <c r="F477" s="1" t="s">
        <v>70</v>
      </c>
      <c r="G477" s="1" t="s">
        <v>14</v>
      </c>
    </row>
    <row r="478">
      <c r="A478" s="1" t="s">
        <v>831</v>
      </c>
      <c r="B478" s="1" t="s">
        <v>832</v>
      </c>
      <c r="C478" s="1">
        <v>8.902114853E9</v>
      </c>
      <c r="D478" s="1" t="s">
        <v>29</v>
      </c>
      <c r="E478" s="2">
        <v>45819.0</v>
      </c>
      <c r="F478" s="1" t="s">
        <v>5</v>
      </c>
      <c r="G478" s="1" t="s">
        <v>47</v>
      </c>
    </row>
    <row r="479">
      <c r="A479" s="1" t="s">
        <v>466</v>
      </c>
      <c r="B479" s="1" t="s">
        <v>833</v>
      </c>
      <c r="C479" s="1">
        <v>8.185821807E9</v>
      </c>
      <c r="D479" s="1" t="s">
        <v>39</v>
      </c>
      <c r="E479" s="2">
        <v>45637.0</v>
      </c>
      <c r="F479" s="1" t="s">
        <v>70</v>
      </c>
      <c r="G479" s="1" t="s">
        <v>17</v>
      </c>
    </row>
    <row r="480">
      <c r="A480" s="1" t="s">
        <v>834</v>
      </c>
      <c r="B480" s="1" t="s">
        <v>835</v>
      </c>
      <c r="C480" s="1">
        <v>6.228024253E9</v>
      </c>
      <c r="D480" s="1" t="s">
        <v>54</v>
      </c>
      <c r="E480" s="2">
        <v>45370.0</v>
      </c>
      <c r="F480" s="1" t="s">
        <v>70</v>
      </c>
      <c r="G480" s="1" t="s">
        <v>98</v>
      </c>
    </row>
    <row r="481">
      <c r="A481" s="1" t="s">
        <v>836</v>
      </c>
      <c r="B481" s="1" t="s">
        <v>837</v>
      </c>
      <c r="C481" s="1">
        <v>7.457499646E9</v>
      </c>
      <c r="D481" s="1" t="s">
        <v>26</v>
      </c>
      <c r="E481" s="2">
        <v>45584.0</v>
      </c>
      <c r="F481" s="1" t="s">
        <v>5</v>
      </c>
      <c r="G481" s="1" t="s">
        <v>98</v>
      </c>
    </row>
    <row r="482">
      <c r="A482" s="1" t="s">
        <v>712</v>
      </c>
      <c r="B482" s="1" t="s">
        <v>838</v>
      </c>
      <c r="C482" s="1">
        <v>6.793164987E9</v>
      </c>
      <c r="D482" s="1" t="s">
        <v>79</v>
      </c>
      <c r="E482" s="2">
        <v>45762.0</v>
      </c>
      <c r="F482" s="1" t="s">
        <v>34</v>
      </c>
      <c r="G482" s="1" t="s">
        <v>67</v>
      </c>
    </row>
    <row r="483">
      <c r="A483" s="1" t="s">
        <v>839</v>
      </c>
      <c r="B483" s="1" t="s">
        <v>840</v>
      </c>
      <c r="C483" s="1">
        <v>7.413455886E9</v>
      </c>
      <c r="D483" s="1" t="s">
        <v>20</v>
      </c>
      <c r="E483" s="2">
        <v>45299.0</v>
      </c>
      <c r="F483" s="1" t="s">
        <v>34</v>
      </c>
      <c r="G483" s="1" t="s">
        <v>30</v>
      </c>
    </row>
    <row r="484">
      <c r="A484" s="1" t="s">
        <v>490</v>
      </c>
      <c r="B484" s="1" t="s">
        <v>841</v>
      </c>
      <c r="C484" s="1">
        <v>7.757547239E9</v>
      </c>
      <c r="D484" s="1" t="s">
        <v>26</v>
      </c>
      <c r="E484" s="2">
        <v>45703.0</v>
      </c>
      <c r="F484" s="1" t="s">
        <v>10</v>
      </c>
    </row>
    <row r="485">
      <c r="A485" s="1" t="s">
        <v>842</v>
      </c>
      <c r="B485" s="1" t="s">
        <v>843</v>
      </c>
      <c r="C485" s="1">
        <v>8.390878075E9</v>
      </c>
      <c r="D485" s="1" t="s">
        <v>39</v>
      </c>
      <c r="E485" s="2">
        <v>45821.0</v>
      </c>
      <c r="F485" s="1" t="s">
        <v>10</v>
      </c>
    </row>
    <row r="486">
      <c r="A486" s="1" t="s">
        <v>844</v>
      </c>
      <c r="B486" s="1" t="s">
        <v>845</v>
      </c>
      <c r="C486" s="1">
        <v>7.947110087E9</v>
      </c>
      <c r="D486" s="1" t="s">
        <v>23</v>
      </c>
      <c r="E486" s="2">
        <v>45620.0</v>
      </c>
      <c r="F486" s="1" t="s">
        <v>5</v>
      </c>
      <c r="G486" s="1" t="s">
        <v>67</v>
      </c>
    </row>
    <row r="487">
      <c r="A487" s="1" t="s">
        <v>846</v>
      </c>
      <c r="B487" s="1" t="s">
        <v>847</v>
      </c>
      <c r="C487" s="1">
        <v>8.081229979E9</v>
      </c>
      <c r="D487" s="1" t="s">
        <v>20</v>
      </c>
      <c r="E487" s="2">
        <v>45787.0</v>
      </c>
      <c r="F487" s="1" t="s">
        <v>70</v>
      </c>
      <c r="G487" s="1" t="s">
        <v>147</v>
      </c>
    </row>
    <row r="488">
      <c r="A488" s="1" t="s">
        <v>848</v>
      </c>
      <c r="B488" s="1" t="s">
        <v>849</v>
      </c>
      <c r="C488" s="1">
        <v>6.921070772E9</v>
      </c>
      <c r="D488" s="1" t="s">
        <v>26</v>
      </c>
      <c r="E488" s="2">
        <v>45877.0</v>
      </c>
      <c r="F488" s="1" t="s">
        <v>10</v>
      </c>
    </row>
    <row r="489">
      <c r="A489" s="1" t="s">
        <v>328</v>
      </c>
      <c r="B489" s="1" t="s">
        <v>850</v>
      </c>
      <c r="C489" s="1">
        <v>9.010033422E9</v>
      </c>
      <c r="D489" s="1" t="s">
        <v>20</v>
      </c>
      <c r="E489" s="2">
        <v>45354.0</v>
      </c>
      <c r="F489" s="1" t="s">
        <v>34</v>
      </c>
      <c r="G489" s="1" t="s">
        <v>147</v>
      </c>
    </row>
    <row r="490">
      <c r="A490" s="1" t="s">
        <v>851</v>
      </c>
      <c r="B490" s="1" t="s">
        <v>477</v>
      </c>
      <c r="C490" s="1">
        <v>8.706836228E9</v>
      </c>
      <c r="D490" s="1" t="s">
        <v>20</v>
      </c>
      <c r="E490" s="2">
        <v>45579.0</v>
      </c>
      <c r="F490" s="1" t="s">
        <v>63</v>
      </c>
      <c r="G490" s="1" t="s">
        <v>14</v>
      </c>
    </row>
    <row r="491">
      <c r="A491" s="1" t="s">
        <v>292</v>
      </c>
      <c r="B491" s="1" t="s">
        <v>852</v>
      </c>
      <c r="C491" s="1">
        <v>8.088654508E9</v>
      </c>
      <c r="D491" s="1" t="s">
        <v>13</v>
      </c>
      <c r="E491" s="2">
        <v>45968.0</v>
      </c>
      <c r="F491" s="1" t="s">
        <v>70</v>
      </c>
      <c r="G491" s="1" t="s">
        <v>17</v>
      </c>
    </row>
    <row r="492">
      <c r="A492" s="1" t="s">
        <v>77</v>
      </c>
      <c r="B492" s="1" t="s">
        <v>853</v>
      </c>
      <c r="C492" s="1">
        <v>7.119514509E9</v>
      </c>
      <c r="D492" s="1" t="s">
        <v>23</v>
      </c>
      <c r="E492" s="2">
        <v>45555.0</v>
      </c>
      <c r="F492" s="1" t="s">
        <v>70</v>
      </c>
      <c r="G492" s="1" t="s">
        <v>80</v>
      </c>
    </row>
    <row r="493">
      <c r="A493" s="1" t="s">
        <v>21</v>
      </c>
      <c r="B493" s="1" t="s">
        <v>854</v>
      </c>
      <c r="C493" s="1">
        <v>8.202901228E9</v>
      </c>
      <c r="D493" s="1" t="s">
        <v>9</v>
      </c>
      <c r="E493" s="2">
        <v>45906.0</v>
      </c>
      <c r="F493" s="1" t="s">
        <v>5</v>
      </c>
      <c r="G493" s="1" t="s">
        <v>147</v>
      </c>
    </row>
    <row r="494">
      <c r="A494" s="1" t="s">
        <v>490</v>
      </c>
      <c r="B494" s="1" t="s">
        <v>855</v>
      </c>
      <c r="C494" s="1">
        <v>8.024699409E9</v>
      </c>
      <c r="D494" s="1" t="s">
        <v>26</v>
      </c>
      <c r="E494" s="2">
        <v>45801.0</v>
      </c>
      <c r="F494" s="1" t="s">
        <v>63</v>
      </c>
      <c r="G494" s="1" t="s">
        <v>17</v>
      </c>
    </row>
    <row r="495">
      <c r="A495" s="1" t="s">
        <v>856</v>
      </c>
      <c r="B495" s="1" t="s">
        <v>857</v>
      </c>
      <c r="C495" s="1">
        <v>8.266630308E9</v>
      </c>
      <c r="D495" s="1" t="s">
        <v>33</v>
      </c>
      <c r="E495" s="2">
        <v>45319.0</v>
      </c>
      <c r="F495" s="1" t="s">
        <v>34</v>
      </c>
      <c r="G495" s="1" t="s">
        <v>67</v>
      </c>
    </row>
    <row r="496">
      <c r="A496" s="1" t="s">
        <v>117</v>
      </c>
      <c r="B496" s="1" t="s">
        <v>858</v>
      </c>
      <c r="C496" s="1">
        <v>9.217925473E9</v>
      </c>
      <c r="D496" s="1" t="s">
        <v>26</v>
      </c>
      <c r="E496" s="2">
        <v>45860.0</v>
      </c>
      <c r="F496" s="1" t="s">
        <v>10</v>
      </c>
    </row>
    <row r="497">
      <c r="A497" s="1" t="s">
        <v>821</v>
      </c>
      <c r="B497" s="1" t="s">
        <v>859</v>
      </c>
      <c r="C497" s="1">
        <v>9.227476937E9</v>
      </c>
      <c r="D497" s="1" t="s">
        <v>29</v>
      </c>
      <c r="E497" s="2">
        <v>45918.0</v>
      </c>
      <c r="F497" s="1" t="s">
        <v>5</v>
      </c>
      <c r="G497" s="1" t="s">
        <v>14</v>
      </c>
    </row>
    <row r="498">
      <c r="A498" s="1" t="s">
        <v>73</v>
      </c>
      <c r="B498" s="1" t="s">
        <v>860</v>
      </c>
      <c r="C498" s="1">
        <v>6.016696728E9</v>
      </c>
      <c r="D498" s="1" t="s">
        <v>79</v>
      </c>
      <c r="E498" s="2">
        <v>45885.0</v>
      </c>
      <c r="F498" s="1" t="s">
        <v>5</v>
      </c>
      <c r="G498" s="1" t="s">
        <v>14</v>
      </c>
    </row>
    <row r="499">
      <c r="A499" s="1" t="s">
        <v>861</v>
      </c>
      <c r="B499" s="1" t="s">
        <v>862</v>
      </c>
      <c r="C499" s="1">
        <v>7.782100103E9</v>
      </c>
      <c r="D499" s="1" t="s">
        <v>26</v>
      </c>
      <c r="E499" s="2">
        <v>45729.0</v>
      </c>
      <c r="F499" s="1" t="s">
        <v>5</v>
      </c>
      <c r="G499" s="1" t="s">
        <v>30</v>
      </c>
    </row>
    <row r="500">
      <c r="A500" s="1" t="s">
        <v>863</v>
      </c>
      <c r="B500" s="1" t="s">
        <v>864</v>
      </c>
      <c r="C500" s="1">
        <v>8.019692222E9</v>
      </c>
      <c r="D500" s="1" t="s">
        <v>26</v>
      </c>
      <c r="E500" s="2">
        <v>45522.0</v>
      </c>
      <c r="F500" s="1" t="s">
        <v>10</v>
      </c>
    </row>
    <row r="501">
      <c r="A501" s="1" t="s">
        <v>396</v>
      </c>
      <c r="B501" s="1" t="s">
        <v>865</v>
      </c>
      <c r="C501" s="1">
        <v>7.337286479E9</v>
      </c>
      <c r="D501" s="1" t="s">
        <v>26</v>
      </c>
      <c r="E501" s="2">
        <v>45556.0</v>
      </c>
      <c r="F501" s="1" t="s">
        <v>5</v>
      </c>
      <c r="G501" s="1" t="s">
        <v>42</v>
      </c>
    </row>
    <row r="502">
      <c r="A502" s="1" t="s">
        <v>866</v>
      </c>
      <c r="B502" s="1" t="s">
        <v>867</v>
      </c>
      <c r="C502" s="1">
        <v>8.248438892E9</v>
      </c>
      <c r="D502" s="1" t="s">
        <v>33</v>
      </c>
      <c r="E502" s="2">
        <v>45972.0</v>
      </c>
      <c r="F502" s="1" t="s">
        <v>5</v>
      </c>
      <c r="G502" s="1" t="s">
        <v>42</v>
      </c>
    </row>
    <row r="503">
      <c r="A503" s="1" t="s">
        <v>470</v>
      </c>
      <c r="B503" s="1" t="s">
        <v>868</v>
      </c>
      <c r="C503" s="1">
        <v>7.645346581E9</v>
      </c>
      <c r="D503" s="1" t="s">
        <v>23</v>
      </c>
      <c r="E503" s="2">
        <v>45499.0</v>
      </c>
      <c r="F503" s="1" t="s">
        <v>5</v>
      </c>
      <c r="G503" s="1" t="s">
        <v>47</v>
      </c>
    </row>
    <row r="504">
      <c r="A504" s="1" t="s">
        <v>869</v>
      </c>
      <c r="B504" s="1" t="s">
        <v>870</v>
      </c>
      <c r="C504" s="1">
        <v>7.95271045E9</v>
      </c>
      <c r="D504" s="1" t="s">
        <v>26</v>
      </c>
      <c r="E504" s="2">
        <v>45686.0</v>
      </c>
      <c r="F504" s="1" t="s">
        <v>10</v>
      </c>
    </row>
    <row r="505">
      <c r="A505" s="1" t="s">
        <v>871</v>
      </c>
      <c r="B505" s="1" t="s">
        <v>872</v>
      </c>
      <c r="C505" s="1">
        <v>6.456736274E9</v>
      </c>
      <c r="D505" s="1" t="s">
        <v>9</v>
      </c>
      <c r="E505" s="2">
        <v>45659.0</v>
      </c>
      <c r="F505" s="1" t="s">
        <v>34</v>
      </c>
      <c r="G505" s="1" t="s">
        <v>98</v>
      </c>
    </row>
    <row r="506">
      <c r="A506" s="1" t="s">
        <v>714</v>
      </c>
      <c r="B506" s="1" t="s">
        <v>873</v>
      </c>
      <c r="C506" s="1">
        <v>8.085258857E9</v>
      </c>
      <c r="D506" s="1" t="s">
        <v>13</v>
      </c>
      <c r="E506" s="2">
        <v>46011.0</v>
      </c>
      <c r="F506" s="1" t="s">
        <v>10</v>
      </c>
    </row>
    <row r="507">
      <c r="A507" s="1" t="s">
        <v>305</v>
      </c>
      <c r="B507" s="1" t="s">
        <v>874</v>
      </c>
      <c r="C507" s="1">
        <v>8.851903629E9</v>
      </c>
      <c r="D507" s="1" t="s">
        <v>29</v>
      </c>
      <c r="E507" s="2">
        <v>45456.0</v>
      </c>
      <c r="F507" s="1" t="s">
        <v>5</v>
      </c>
      <c r="G507" s="1" t="s">
        <v>14</v>
      </c>
    </row>
    <row r="508">
      <c r="A508" s="1" t="s">
        <v>37</v>
      </c>
      <c r="B508" s="1" t="s">
        <v>875</v>
      </c>
      <c r="C508" s="1">
        <v>7.760623956E9</v>
      </c>
      <c r="D508" s="1" t="s">
        <v>9</v>
      </c>
      <c r="E508" s="2">
        <v>45921.0</v>
      </c>
      <c r="F508" s="1" t="s">
        <v>83</v>
      </c>
    </row>
    <row r="509">
      <c r="A509" s="1" t="s">
        <v>182</v>
      </c>
      <c r="B509" s="1" t="s">
        <v>876</v>
      </c>
      <c r="C509" s="1">
        <v>9.354490186E9</v>
      </c>
      <c r="D509" s="1" t="s">
        <v>20</v>
      </c>
      <c r="E509" s="2">
        <v>45374.0</v>
      </c>
      <c r="F509" s="1" t="s">
        <v>34</v>
      </c>
      <c r="G509" s="1" t="s">
        <v>98</v>
      </c>
    </row>
    <row r="510">
      <c r="A510" s="1" t="s">
        <v>877</v>
      </c>
      <c r="B510" s="1" t="s">
        <v>878</v>
      </c>
      <c r="C510" s="1">
        <v>7.049345387E9</v>
      </c>
      <c r="D510" s="1" t="s">
        <v>39</v>
      </c>
      <c r="E510" s="2">
        <v>45844.0</v>
      </c>
      <c r="F510" s="1" t="s">
        <v>5</v>
      </c>
      <c r="G510" s="1" t="s">
        <v>14</v>
      </c>
    </row>
    <row r="511">
      <c r="A511" s="1" t="s">
        <v>324</v>
      </c>
      <c r="B511" s="1" t="s">
        <v>879</v>
      </c>
      <c r="C511" s="1">
        <v>6.729827256E9</v>
      </c>
      <c r="D511" s="1" t="s">
        <v>23</v>
      </c>
      <c r="E511" s="2">
        <v>45559.0</v>
      </c>
      <c r="F511" s="1" t="s">
        <v>83</v>
      </c>
    </row>
    <row r="512">
      <c r="A512" s="1" t="s">
        <v>880</v>
      </c>
      <c r="B512" s="1" t="s">
        <v>881</v>
      </c>
      <c r="C512" s="1">
        <v>9.87757399E9</v>
      </c>
      <c r="D512" s="1" t="s">
        <v>33</v>
      </c>
      <c r="E512" s="2">
        <v>45604.0</v>
      </c>
      <c r="F512" s="1" t="s">
        <v>83</v>
      </c>
    </row>
    <row r="513">
      <c r="A513" s="1" t="s">
        <v>633</v>
      </c>
      <c r="B513" s="1" t="s">
        <v>761</v>
      </c>
      <c r="C513" s="1">
        <v>8.484293269E9</v>
      </c>
      <c r="D513" s="1" t="s">
        <v>20</v>
      </c>
      <c r="E513" s="2">
        <v>46007.0</v>
      </c>
      <c r="F513" s="1" t="s">
        <v>10</v>
      </c>
    </row>
    <row r="514">
      <c r="A514" s="1" t="s">
        <v>882</v>
      </c>
      <c r="B514" s="1" t="s">
        <v>883</v>
      </c>
      <c r="C514" s="1">
        <v>9.819076129E9</v>
      </c>
      <c r="D514" s="1" t="s">
        <v>26</v>
      </c>
      <c r="E514" s="2">
        <v>45534.0</v>
      </c>
      <c r="F514" s="1" t="s">
        <v>5</v>
      </c>
      <c r="G514" s="1" t="s">
        <v>42</v>
      </c>
    </row>
    <row r="515">
      <c r="A515" s="1" t="s">
        <v>148</v>
      </c>
      <c r="B515" s="1" t="s">
        <v>884</v>
      </c>
      <c r="C515" s="1">
        <v>6.551908229E9</v>
      </c>
      <c r="D515" s="1" t="s">
        <v>33</v>
      </c>
      <c r="E515" s="2">
        <v>45689.0</v>
      </c>
      <c r="F515" s="1" t="s">
        <v>5</v>
      </c>
      <c r="G515" s="1" t="s">
        <v>47</v>
      </c>
    </row>
    <row r="516">
      <c r="A516" s="1" t="s">
        <v>593</v>
      </c>
      <c r="B516" s="1" t="s">
        <v>885</v>
      </c>
      <c r="C516" s="1">
        <v>7.569750563E9</v>
      </c>
      <c r="D516" s="1" t="s">
        <v>54</v>
      </c>
      <c r="E516" s="2">
        <v>45488.0</v>
      </c>
      <c r="F516" s="1" t="s">
        <v>70</v>
      </c>
      <c r="G516" s="1" t="s">
        <v>14</v>
      </c>
    </row>
    <row r="517">
      <c r="A517" s="1" t="s">
        <v>192</v>
      </c>
      <c r="B517" s="1" t="s">
        <v>886</v>
      </c>
      <c r="C517" s="1">
        <v>7.733099458E9</v>
      </c>
      <c r="D517" s="1" t="s">
        <v>20</v>
      </c>
      <c r="E517" s="2">
        <v>45695.0</v>
      </c>
      <c r="F517" s="1" t="s">
        <v>34</v>
      </c>
      <c r="G517" s="1" t="s">
        <v>64</v>
      </c>
    </row>
    <row r="518">
      <c r="A518" s="1" t="s">
        <v>55</v>
      </c>
      <c r="B518" s="1" t="s">
        <v>887</v>
      </c>
      <c r="C518" s="1">
        <v>7.472048434E9</v>
      </c>
      <c r="D518" s="1" t="s">
        <v>79</v>
      </c>
      <c r="E518" s="2">
        <v>45572.0</v>
      </c>
      <c r="F518" s="1" t="s">
        <v>5</v>
      </c>
      <c r="G518" s="1" t="s">
        <v>17</v>
      </c>
    </row>
    <row r="519">
      <c r="A519" s="1" t="s">
        <v>888</v>
      </c>
      <c r="B519" s="1" t="s">
        <v>889</v>
      </c>
      <c r="C519" s="1">
        <v>8.014371999E9</v>
      </c>
      <c r="D519" s="1" t="s">
        <v>54</v>
      </c>
      <c r="E519" s="2">
        <v>45343.0</v>
      </c>
      <c r="F519" s="1" t="s">
        <v>34</v>
      </c>
      <c r="G519" s="1" t="s">
        <v>42</v>
      </c>
    </row>
    <row r="520">
      <c r="A520" s="1" t="s">
        <v>96</v>
      </c>
      <c r="B520" s="1" t="s">
        <v>890</v>
      </c>
      <c r="C520" s="1">
        <v>9.327850887E9</v>
      </c>
      <c r="D520" s="1" t="s">
        <v>26</v>
      </c>
      <c r="E520" s="2">
        <v>45735.0</v>
      </c>
      <c r="F520" s="1" t="s">
        <v>63</v>
      </c>
      <c r="G520" s="1" t="s">
        <v>17</v>
      </c>
    </row>
    <row r="521">
      <c r="A521" s="1" t="s">
        <v>891</v>
      </c>
      <c r="B521" s="1" t="s">
        <v>892</v>
      </c>
      <c r="C521" s="1">
        <v>8.571342531E9</v>
      </c>
      <c r="D521" s="1" t="s">
        <v>54</v>
      </c>
      <c r="E521" s="2">
        <v>45511.0</v>
      </c>
      <c r="F521" s="1" t="s">
        <v>10</v>
      </c>
    </row>
    <row r="522">
      <c r="A522" s="1" t="s">
        <v>462</v>
      </c>
      <c r="B522" s="1" t="s">
        <v>893</v>
      </c>
      <c r="C522" s="1">
        <v>7.583117938E9</v>
      </c>
      <c r="D522" s="1" t="s">
        <v>23</v>
      </c>
      <c r="E522" s="2">
        <v>45483.0</v>
      </c>
      <c r="F522" s="1" t="s">
        <v>34</v>
      </c>
      <c r="G522" s="1" t="s">
        <v>42</v>
      </c>
    </row>
    <row r="523">
      <c r="A523" s="1" t="s">
        <v>894</v>
      </c>
      <c r="B523" s="1" t="s">
        <v>895</v>
      </c>
      <c r="C523" s="1">
        <v>9.03866925E9</v>
      </c>
      <c r="D523" s="1" t="s">
        <v>23</v>
      </c>
      <c r="E523" s="2">
        <v>45444.0</v>
      </c>
      <c r="F523" s="1" t="s">
        <v>34</v>
      </c>
      <c r="G523" s="1" t="s">
        <v>30</v>
      </c>
    </row>
    <row r="524">
      <c r="A524" s="1" t="s">
        <v>819</v>
      </c>
      <c r="B524" s="1" t="s">
        <v>896</v>
      </c>
      <c r="C524" s="1">
        <v>8.171636742E9</v>
      </c>
      <c r="D524" s="1" t="s">
        <v>33</v>
      </c>
      <c r="E524" s="2">
        <v>45718.0</v>
      </c>
      <c r="F524" s="1" t="s">
        <v>10</v>
      </c>
    </row>
    <row r="525">
      <c r="A525" s="1" t="s">
        <v>897</v>
      </c>
      <c r="B525" s="1" t="s">
        <v>898</v>
      </c>
      <c r="C525" s="1">
        <v>7.604026233E9</v>
      </c>
      <c r="D525" s="1" t="s">
        <v>29</v>
      </c>
      <c r="E525" s="2">
        <v>45574.0</v>
      </c>
      <c r="F525" s="1" t="s">
        <v>63</v>
      </c>
      <c r="G525" s="1" t="s">
        <v>147</v>
      </c>
    </row>
    <row r="526">
      <c r="A526" s="1" t="s">
        <v>899</v>
      </c>
      <c r="B526" s="1" t="s">
        <v>900</v>
      </c>
      <c r="C526" s="1">
        <v>9.042293734E9</v>
      </c>
      <c r="D526" s="1" t="s">
        <v>20</v>
      </c>
      <c r="E526" s="2">
        <v>45641.0</v>
      </c>
      <c r="F526" s="1" t="s">
        <v>5</v>
      </c>
      <c r="G526" s="1" t="s">
        <v>147</v>
      </c>
    </row>
    <row r="527">
      <c r="A527" s="1" t="s">
        <v>901</v>
      </c>
      <c r="B527" s="1" t="s">
        <v>902</v>
      </c>
      <c r="C527" s="1">
        <v>7.10899722E9</v>
      </c>
      <c r="D527" s="1" t="s">
        <v>33</v>
      </c>
      <c r="E527" s="2">
        <v>45650.0</v>
      </c>
      <c r="F527" s="1" t="s">
        <v>5</v>
      </c>
      <c r="G527" s="1" t="s">
        <v>30</v>
      </c>
    </row>
    <row r="528">
      <c r="A528" s="1" t="s">
        <v>903</v>
      </c>
      <c r="B528" s="1" t="s">
        <v>904</v>
      </c>
      <c r="C528" s="1">
        <v>6.873092747E9</v>
      </c>
      <c r="D528" s="1" t="s">
        <v>54</v>
      </c>
      <c r="E528" s="2">
        <v>45871.0</v>
      </c>
      <c r="F528" s="1" t="s">
        <v>10</v>
      </c>
    </row>
    <row r="529">
      <c r="A529" s="1" t="s">
        <v>905</v>
      </c>
      <c r="B529" s="1" t="s">
        <v>906</v>
      </c>
      <c r="C529" s="1">
        <v>9.715905986E9</v>
      </c>
      <c r="D529" s="1" t="s">
        <v>79</v>
      </c>
      <c r="E529" s="2">
        <v>45688.0</v>
      </c>
      <c r="F529" s="1" t="s">
        <v>34</v>
      </c>
      <c r="G529" s="1" t="s">
        <v>147</v>
      </c>
    </row>
    <row r="530">
      <c r="A530" s="1" t="s">
        <v>330</v>
      </c>
      <c r="B530" s="1" t="s">
        <v>907</v>
      </c>
      <c r="C530" s="1">
        <v>8.040042491E9</v>
      </c>
      <c r="D530" s="1" t="s">
        <v>79</v>
      </c>
      <c r="E530" s="2">
        <v>45895.0</v>
      </c>
      <c r="F530" s="1" t="s">
        <v>10</v>
      </c>
    </row>
    <row r="531">
      <c r="A531" s="1" t="s">
        <v>27</v>
      </c>
      <c r="B531" s="1" t="s">
        <v>908</v>
      </c>
      <c r="C531" s="1">
        <v>6.710937756E9</v>
      </c>
      <c r="D531" s="1" t="s">
        <v>54</v>
      </c>
      <c r="E531" s="2">
        <v>45460.0</v>
      </c>
      <c r="F531" s="1" t="s">
        <v>5</v>
      </c>
      <c r="G531" s="1" t="s">
        <v>14</v>
      </c>
    </row>
    <row r="532">
      <c r="A532" s="1" t="s">
        <v>719</v>
      </c>
      <c r="B532" s="1" t="s">
        <v>909</v>
      </c>
      <c r="C532" s="1">
        <v>9.412459919E9</v>
      </c>
      <c r="D532" s="1" t="s">
        <v>9</v>
      </c>
      <c r="E532" s="2">
        <v>45702.0</v>
      </c>
      <c r="F532" s="1" t="s">
        <v>5</v>
      </c>
      <c r="G532" s="1" t="s">
        <v>80</v>
      </c>
    </row>
    <row r="533">
      <c r="A533" s="1" t="s">
        <v>702</v>
      </c>
      <c r="B533" s="1" t="s">
        <v>910</v>
      </c>
      <c r="C533" s="1">
        <v>7.740415669E9</v>
      </c>
      <c r="D533" s="1" t="s">
        <v>54</v>
      </c>
      <c r="E533" s="2">
        <v>46003.0</v>
      </c>
      <c r="F533" s="1" t="s">
        <v>5</v>
      </c>
      <c r="G533" s="1" t="s">
        <v>64</v>
      </c>
    </row>
    <row r="534">
      <c r="A534" s="1" t="s">
        <v>263</v>
      </c>
      <c r="B534" s="1" t="s">
        <v>911</v>
      </c>
      <c r="C534" s="1">
        <v>9.612636882E9</v>
      </c>
      <c r="D534" s="1" t="s">
        <v>20</v>
      </c>
      <c r="E534" s="2">
        <v>45401.0</v>
      </c>
      <c r="F534" s="1" t="s">
        <v>70</v>
      </c>
      <c r="G534" s="1" t="s">
        <v>17</v>
      </c>
    </row>
    <row r="535">
      <c r="A535" s="1" t="s">
        <v>912</v>
      </c>
      <c r="B535" s="1" t="s">
        <v>913</v>
      </c>
      <c r="C535" s="1">
        <v>7.313211573E9</v>
      </c>
      <c r="D535" s="1" t="s">
        <v>20</v>
      </c>
      <c r="E535" s="2">
        <v>45951.0</v>
      </c>
      <c r="F535" s="1" t="s">
        <v>70</v>
      </c>
      <c r="G535" s="1" t="s">
        <v>147</v>
      </c>
    </row>
    <row r="536">
      <c r="A536" s="1" t="s">
        <v>905</v>
      </c>
      <c r="B536" s="1" t="s">
        <v>914</v>
      </c>
      <c r="C536" s="1">
        <v>7.19324581E9</v>
      </c>
      <c r="D536" s="1" t="s">
        <v>39</v>
      </c>
      <c r="E536" s="2">
        <v>45750.0</v>
      </c>
      <c r="F536" s="1" t="s">
        <v>34</v>
      </c>
      <c r="G536" s="1" t="s">
        <v>64</v>
      </c>
    </row>
    <row r="537">
      <c r="A537" s="1" t="s">
        <v>915</v>
      </c>
      <c r="B537" s="1" t="s">
        <v>916</v>
      </c>
      <c r="C537" s="1">
        <v>9.44908838E9</v>
      </c>
      <c r="D537" s="1" t="s">
        <v>9</v>
      </c>
      <c r="E537" s="2">
        <v>45301.0</v>
      </c>
      <c r="F537" s="1" t="s">
        <v>5</v>
      </c>
      <c r="G537" s="1" t="s">
        <v>17</v>
      </c>
    </row>
    <row r="538">
      <c r="A538" s="1" t="s">
        <v>753</v>
      </c>
      <c r="B538" s="1" t="s">
        <v>917</v>
      </c>
      <c r="C538" s="1">
        <v>6.171390537E9</v>
      </c>
      <c r="D538" s="1" t="s">
        <v>9</v>
      </c>
      <c r="E538" s="2">
        <v>45868.0</v>
      </c>
      <c r="F538" s="1" t="s">
        <v>10</v>
      </c>
    </row>
    <row r="539">
      <c r="A539" s="1" t="s">
        <v>915</v>
      </c>
      <c r="B539" s="1" t="s">
        <v>918</v>
      </c>
      <c r="C539" s="1">
        <v>7.426872636E9</v>
      </c>
      <c r="D539" s="1" t="s">
        <v>26</v>
      </c>
      <c r="E539" s="2">
        <v>45799.0</v>
      </c>
      <c r="F539" s="1" t="s">
        <v>63</v>
      </c>
      <c r="G539" s="1" t="s">
        <v>47</v>
      </c>
    </row>
    <row r="540">
      <c r="A540" s="1" t="s">
        <v>735</v>
      </c>
      <c r="B540" s="1" t="s">
        <v>919</v>
      </c>
      <c r="C540" s="1">
        <v>9.600970161E9</v>
      </c>
      <c r="D540" s="1" t="s">
        <v>29</v>
      </c>
      <c r="E540" s="2">
        <v>45720.0</v>
      </c>
      <c r="F540" s="1" t="s">
        <v>10</v>
      </c>
    </row>
    <row r="541">
      <c r="A541" s="1" t="s">
        <v>77</v>
      </c>
      <c r="B541" s="1" t="s">
        <v>920</v>
      </c>
      <c r="C541" s="1">
        <v>8.720223414E9</v>
      </c>
      <c r="D541" s="1" t="s">
        <v>13</v>
      </c>
      <c r="E541" s="2">
        <v>45633.0</v>
      </c>
      <c r="F541" s="1" t="s">
        <v>10</v>
      </c>
    </row>
    <row r="542">
      <c r="A542" s="1" t="s">
        <v>921</v>
      </c>
      <c r="B542" s="1" t="s">
        <v>922</v>
      </c>
      <c r="C542" s="1">
        <v>8.699027927E9</v>
      </c>
      <c r="D542" s="1" t="s">
        <v>26</v>
      </c>
      <c r="E542" s="2">
        <v>45527.0</v>
      </c>
      <c r="F542" s="1" t="s">
        <v>34</v>
      </c>
      <c r="G542" s="1" t="s">
        <v>80</v>
      </c>
    </row>
    <row r="543">
      <c r="A543" s="1" t="s">
        <v>503</v>
      </c>
      <c r="B543" s="1" t="s">
        <v>923</v>
      </c>
      <c r="C543" s="1">
        <v>7.03981961E9</v>
      </c>
      <c r="D543" s="1" t="s">
        <v>26</v>
      </c>
      <c r="E543" s="2">
        <v>45486.0</v>
      </c>
      <c r="F543" s="1" t="s">
        <v>5</v>
      </c>
      <c r="G543" s="1" t="s">
        <v>147</v>
      </c>
    </row>
    <row r="544">
      <c r="A544" s="1" t="s">
        <v>111</v>
      </c>
      <c r="B544" s="1" t="s">
        <v>924</v>
      </c>
      <c r="C544" s="1">
        <v>7.779007503E9</v>
      </c>
      <c r="D544" s="1" t="s">
        <v>33</v>
      </c>
      <c r="E544" s="2">
        <v>45900.0</v>
      </c>
      <c r="F544" s="1" t="s">
        <v>10</v>
      </c>
    </row>
    <row r="545">
      <c r="A545" s="1" t="s">
        <v>925</v>
      </c>
      <c r="B545" s="1" t="s">
        <v>926</v>
      </c>
      <c r="C545" s="1">
        <v>8.985309853E9</v>
      </c>
      <c r="D545" s="1" t="s">
        <v>54</v>
      </c>
      <c r="E545" s="2">
        <v>45910.0</v>
      </c>
      <c r="F545" s="1" t="s">
        <v>63</v>
      </c>
      <c r="G545" s="1" t="s">
        <v>47</v>
      </c>
    </row>
    <row r="546">
      <c r="A546" s="1" t="s">
        <v>335</v>
      </c>
      <c r="B546" s="1" t="s">
        <v>927</v>
      </c>
      <c r="C546" s="1">
        <v>8.472975507E9</v>
      </c>
      <c r="D546" s="1" t="s">
        <v>9</v>
      </c>
      <c r="E546" s="2">
        <v>45438.0</v>
      </c>
      <c r="F546" s="1" t="s">
        <v>10</v>
      </c>
    </row>
    <row r="547">
      <c r="A547" s="1" t="s">
        <v>861</v>
      </c>
      <c r="B547" s="1" t="s">
        <v>928</v>
      </c>
      <c r="C547" s="1">
        <v>9.535845008E9</v>
      </c>
      <c r="D547" s="1" t="s">
        <v>20</v>
      </c>
      <c r="E547" s="2">
        <v>45887.0</v>
      </c>
      <c r="F547" s="1" t="s">
        <v>5</v>
      </c>
      <c r="G547" s="1" t="s">
        <v>17</v>
      </c>
    </row>
    <row r="548">
      <c r="A548" s="1" t="s">
        <v>714</v>
      </c>
      <c r="B548" s="1" t="s">
        <v>929</v>
      </c>
      <c r="C548" s="1">
        <v>8.281908241E9</v>
      </c>
      <c r="D548" s="1" t="s">
        <v>29</v>
      </c>
      <c r="E548" s="2">
        <v>45839.0</v>
      </c>
      <c r="F548" s="1" t="s">
        <v>5</v>
      </c>
      <c r="G548" s="1" t="s">
        <v>67</v>
      </c>
    </row>
    <row r="549">
      <c r="A549" s="1" t="s">
        <v>930</v>
      </c>
      <c r="B549" s="1" t="s">
        <v>931</v>
      </c>
      <c r="C549" s="1">
        <v>7.015536554E9</v>
      </c>
      <c r="D549" s="1" t="s">
        <v>26</v>
      </c>
      <c r="E549" s="2">
        <v>46016.0</v>
      </c>
      <c r="F549" s="1" t="s">
        <v>5</v>
      </c>
      <c r="G549" s="1" t="s">
        <v>64</v>
      </c>
    </row>
    <row r="550">
      <c r="A550" s="1" t="s">
        <v>932</v>
      </c>
      <c r="B550" s="1" t="s">
        <v>596</v>
      </c>
      <c r="C550" s="1">
        <v>6.282542635E9</v>
      </c>
      <c r="D550" s="1" t="s">
        <v>79</v>
      </c>
      <c r="E550" s="2">
        <v>45642.0</v>
      </c>
      <c r="F550" s="1" t="s">
        <v>10</v>
      </c>
    </row>
    <row r="551">
      <c r="A551" s="1" t="s">
        <v>277</v>
      </c>
      <c r="B551" s="1" t="s">
        <v>933</v>
      </c>
      <c r="C551" s="1">
        <v>6.366786719E9</v>
      </c>
      <c r="D551" s="1" t="s">
        <v>20</v>
      </c>
      <c r="E551" s="2">
        <v>45313.0</v>
      </c>
      <c r="F551" s="1" t="s">
        <v>10</v>
      </c>
    </row>
    <row r="552">
      <c r="A552" s="1" t="s">
        <v>292</v>
      </c>
      <c r="B552" s="1" t="s">
        <v>934</v>
      </c>
      <c r="C552" s="1">
        <v>7.891969246E9</v>
      </c>
      <c r="D552" s="1" t="s">
        <v>39</v>
      </c>
      <c r="E552" s="2">
        <v>45991.0</v>
      </c>
      <c r="F552" s="1" t="s">
        <v>70</v>
      </c>
      <c r="G552" s="1" t="s">
        <v>47</v>
      </c>
    </row>
    <row r="553">
      <c r="A553" s="1" t="s">
        <v>708</v>
      </c>
      <c r="B553" s="1" t="s">
        <v>652</v>
      </c>
      <c r="C553" s="1">
        <v>9.106353152E9</v>
      </c>
      <c r="D553" s="1" t="s">
        <v>33</v>
      </c>
      <c r="E553" s="2">
        <v>45765.0</v>
      </c>
      <c r="F553" s="1" t="s">
        <v>10</v>
      </c>
    </row>
    <row r="554">
      <c r="A554" s="1" t="s">
        <v>427</v>
      </c>
      <c r="B554" s="1" t="s">
        <v>935</v>
      </c>
      <c r="C554" s="1">
        <v>9.068884001E9</v>
      </c>
      <c r="D554" s="1" t="s">
        <v>39</v>
      </c>
      <c r="E554" s="2">
        <v>45915.0</v>
      </c>
      <c r="F554" s="1" t="s">
        <v>34</v>
      </c>
      <c r="G554" s="1" t="s">
        <v>80</v>
      </c>
    </row>
    <row r="555">
      <c r="A555" s="1" t="s">
        <v>936</v>
      </c>
      <c r="B555" s="1" t="s">
        <v>937</v>
      </c>
      <c r="C555" s="1">
        <v>9.716164446E9</v>
      </c>
      <c r="D555" s="1" t="s">
        <v>13</v>
      </c>
      <c r="E555" s="2">
        <v>45804.0</v>
      </c>
      <c r="F555" s="1" t="s">
        <v>70</v>
      </c>
      <c r="G555" s="1" t="s">
        <v>30</v>
      </c>
    </row>
    <row r="556">
      <c r="A556" s="1" t="s">
        <v>107</v>
      </c>
      <c r="B556" s="1" t="s">
        <v>938</v>
      </c>
      <c r="C556" s="1">
        <v>8.144977924E9</v>
      </c>
      <c r="D556" s="1" t="s">
        <v>39</v>
      </c>
      <c r="E556" s="2">
        <v>45764.0</v>
      </c>
      <c r="F556" s="1" t="s">
        <v>34</v>
      </c>
      <c r="G556" s="1" t="s">
        <v>64</v>
      </c>
    </row>
    <row r="557">
      <c r="A557" s="1" t="s">
        <v>939</v>
      </c>
      <c r="B557" s="1" t="s">
        <v>940</v>
      </c>
      <c r="C557" s="1">
        <v>7.223277348E9</v>
      </c>
      <c r="D557" s="1" t="s">
        <v>79</v>
      </c>
      <c r="E557" s="2">
        <v>45513.0</v>
      </c>
      <c r="F557" s="1" t="s">
        <v>10</v>
      </c>
    </row>
    <row r="558">
      <c r="A558" s="1" t="s">
        <v>520</v>
      </c>
      <c r="B558" s="1" t="s">
        <v>941</v>
      </c>
      <c r="C558" s="1">
        <v>6.035518484E9</v>
      </c>
      <c r="D558" s="1" t="s">
        <v>23</v>
      </c>
      <c r="E558" s="2">
        <v>45369.0</v>
      </c>
      <c r="F558" s="1" t="s">
        <v>70</v>
      </c>
      <c r="G558" s="1" t="s">
        <v>67</v>
      </c>
    </row>
    <row r="559">
      <c r="A559" s="1" t="s">
        <v>942</v>
      </c>
      <c r="B559" s="1" t="s">
        <v>943</v>
      </c>
      <c r="C559" s="1">
        <v>6.105084586E9</v>
      </c>
      <c r="D559" s="1" t="s">
        <v>54</v>
      </c>
      <c r="E559" s="2">
        <v>45416.0</v>
      </c>
      <c r="F559" s="1" t="s">
        <v>83</v>
      </c>
    </row>
    <row r="560">
      <c r="A560" s="1" t="s">
        <v>944</v>
      </c>
      <c r="B560" s="1" t="s">
        <v>945</v>
      </c>
      <c r="C560" s="1">
        <v>9.865758606E9</v>
      </c>
      <c r="D560" s="1" t="s">
        <v>79</v>
      </c>
      <c r="E560" s="2">
        <v>45700.0</v>
      </c>
      <c r="F560" s="1" t="s">
        <v>34</v>
      </c>
      <c r="G560" s="1" t="s">
        <v>47</v>
      </c>
    </row>
    <row r="561">
      <c r="A561" s="1" t="s">
        <v>484</v>
      </c>
      <c r="B561" s="1" t="s">
        <v>946</v>
      </c>
      <c r="C561" s="1">
        <v>6.139965746E9</v>
      </c>
      <c r="D561" s="1" t="s">
        <v>26</v>
      </c>
      <c r="E561" s="2">
        <v>45404.0</v>
      </c>
      <c r="F561" s="1" t="s">
        <v>5</v>
      </c>
      <c r="G561" s="1" t="s">
        <v>64</v>
      </c>
    </row>
    <row r="562">
      <c r="A562" s="1" t="s">
        <v>326</v>
      </c>
      <c r="B562" s="1" t="s">
        <v>947</v>
      </c>
      <c r="C562" s="1">
        <v>6.335644376E9</v>
      </c>
      <c r="D562" s="1" t="s">
        <v>13</v>
      </c>
      <c r="E562" s="2">
        <v>46018.0</v>
      </c>
      <c r="F562" s="1" t="s">
        <v>70</v>
      </c>
      <c r="G562" s="1" t="s">
        <v>147</v>
      </c>
    </row>
    <row r="563">
      <c r="A563" s="1" t="s">
        <v>55</v>
      </c>
      <c r="B563" s="1" t="s">
        <v>948</v>
      </c>
      <c r="C563" s="1">
        <v>9.964586176E9</v>
      </c>
      <c r="D563" s="1" t="s">
        <v>26</v>
      </c>
      <c r="E563" s="2">
        <v>45763.0</v>
      </c>
      <c r="F563" s="1" t="s">
        <v>83</v>
      </c>
    </row>
    <row r="564">
      <c r="A564" s="1" t="s">
        <v>949</v>
      </c>
      <c r="B564" s="1" t="s">
        <v>950</v>
      </c>
      <c r="C564" s="1">
        <v>8.432183656E9</v>
      </c>
      <c r="D564" s="1" t="s">
        <v>26</v>
      </c>
      <c r="E564" s="2">
        <v>46021.0</v>
      </c>
      <c r="F564" s="1" t="s">
        <v>5</v>
      </c>
      <c r="G564" s="1" t="s">
        <v>98</v>
      </c>
    </row>
    <row r="565">
      <c r="A565" s="1" t="s">
        <v>951</v>
      </c>
      <c r="B565" s="1" t="s">
        <v>952</v>
      </c>
      <c r="C565" s="1">
        <v>8.159295216E9</v>
      </c>
      <c r="D565" s="1" t="s">
        <v>39</v>
      </c>
      <c r="E565" s="2">
        <v>45671.0</v>
      </c>
      <c r="F565" s="1" t="s">
        <v>5</v>
      </c>
      <c r="G565" s="1" t="s">
        <v>14</v>
      </c>
    </row>
    <row r="566">
      <c r="A566" s="1" t="s">
        <v>598</v>
      </c>
      <c r="B566" s="1" t="s">
        <v>953</v>
      </c>
      <c r="C566" s="1">
        <v>7.959049695E9</v>
      </c>
      <c r="D566" s="1" t="s">
        <v>20</v>
      </c>
      <c r="E566" s="2">
        <v>45296.0</v>
      </c>
      <c r="F566" s="1" t="s">
        <v>5</v>
      </c>
      <c r="G566" s="1" t="s">
        <v>98</v>
      </c>
    </row>
    <row r="567">
      <c r="A567" s="1" t="s">
        <v>771</v>
      </c>
      <c r="B567" s="1" t="s">
        <v>954</v>
      </c>
      <c r="C567" s="1">
        <v>8.349271233E9</v>
      </c>
      <c r="D567" s="1" t="s">
        <v>13</v>
      </c>
      <c r="E567" s="2">
        <v>45539.0</v>
      </c>
      <c r="F567" s="1" t="s">
        <v>10</v>
      </c>
    </row>
    <row r="568">
      <c r="A568" s="1" t="s">
        <v>882</v>
      </c>
      <c r="B568" s="1" t="s">
        <v>955</v>
      </c>
      <c r="C568" s="1">
        <v>6.474155197E9</v>
      </c>
      <c r="D568" s="1" t="s">
        <v>79</v>
      </c>
      <c r="E568" s="2">
        <v>45639.0</v>
      </c>
      <c r="F568" s="1" t="s">
        <v>5</v>
      </c>
      <c r="G568" s="1" t="s">
        <v>30</v>
      </c>
    </row>
    <row r="569">
      <c r="A569" s="1" t="s">
        <v>956</v>
      </c>
      <c r="B569" s="1" t="s">
        <v>957</v>
      </c>
      <c r="C569" s="1">
        <v>6.1711663E9</v>
      </c>
      <c r="D569" s="1" t="s">
        <v>23</v>
      </c>
      <c r="E569" s="2">
        <v>46021.0</v>
      </c>
      <c r="F569" s="1" t="s">
        <v>34</v>
      </c>
      <c r="G569" s="1" t="s">
        <v>42</v>
      </c>
    </row>
    <row r="570">
      <c r="A570" s="1" t="s">
        <v>958</v>
      </c>
      <c r="B570" s="1" t="s">
        <v>959</v>
      </c>
      <c r="C570" s="1">
        <v>9.378062119E9</v>
      </c>
      <c r="D570" s="1" t="s">
        <v>20</v>
      </c>
      <c r="E570" s="2">
        <v>45846.0</v>
      </c>
      <c r="F570" s="1" t="s">
        <v>34</v>
      </c>
      <c r="G570" s="1" t="s">
        <v>17</v>
      </c>
    </row>
    <row r="571">
      <c r="A571" s="1" t="s">
        <v>960</v>
      </c>
      <c r="B571" s="1" t="s">
        <v>961</v>
      </c>
      <c r="C571" s="1">
        <v>7.017517875E9</v>
      </c>
      <c r="D571" s="1" t="s">
        <v>23</v>
      </c>
      <c r="E571" s="2">
        <v>45760.0</v>
      </c>
      <c r="F571" s="1" t="s">
        <v>10</v>
      </c>
    </row>
    <row r="572">
      <c r="A572" s="1" t="s">
        <v>962</v>
      </c>
      <c r="B572" s="1" t="s">
        <v>963</v>
      </c>
      <c r="C572" s="1">
        <v>6.761329706E9</v>
      </c>
      <c r="D572" s="1" t="s">
        <v>26</v>
      </c>
      <c r="E572" s="2">
        <v>45335.0</v>
      </c>
      <c r="F572" s="1" t="s">
        <v>5</v>
      </c>
      <c r="G572" s="1" t="s">
        <v>47</v>
      </c>
    </row>
    <row r="573">
      <c r="A573" s="1" t="s">
        <v>964</v>
      </c>
      <c r="B573" s="1" t="s">
        <v>965</v>
      </c>
      <c r="C573" s="1">
        <v>9.365345845E9</v>
      </c>
      <c r="D573" s="1" t="s">
        <v>20</v>
      </c>
      <c r="E573" s="2">
        <v>45750.0</v>
      </c>
      <c r="F573" s="1" t="s">
        <v>5</v>
      </c>
      <c r="G573" s="1" t="s">
        <v>14</v>
      </c>
    </row>
    <row r="574">
      <c r="A574" s="1" t="s">
        <v>966</v>
      </c>
      <c r="B574" s="1" t="s">
        <v>967</v>
      </c>
      <c r="C574" s="1">
        <v>6.523409302E9</v>
      </c>
      <c r="D574" s="1" t="s">
        <v>20</v>
      </c>
      <c r="E574" s="2">
        <v>45456.0</v>
      </c>
      <c r="F574" s="1" t="s">
        <v>70</v>
      </c>
      <c r="G574" s="1" t="s">
        <v>14</v>
      </c>
    </row>
    <row r="575">
      <c r="A575" s="1" t="s">
        <v>968</v>
      </c>
      <c r="B575" s="1" t="s">
        <v>969</v>
      </c>
      <c r="C575" s="1">
        <v>6.328275678E9</v>
      </c>
      <c r="D575" s="1" t="s">
        <v>33</v>
      </c>
      <c r="E575" s="2">
        <v>45680.0</v>
      </c>
      <c r="F575" s="1" t="s">
        <v>70</v>
      </c>
      <c r="G575" s="1" t="s">
        <v>80</v>
      </c>
    </row>
    <row r="576">
      <c r="A576" s="1" t="s">
        <v>668</v>
      </c>
      <c r="B576" s="1" t="s">
        <v>970</v>
      </c>
      <c r="C576" s="1">
        <v>7.197668122E9</v>
      </c>
      <c r="D576" s="1" t="s">
        <v>9</v>
      </c>
      <c r="E576" s="2">
        <v>45928.0</v>
      </c>
      <c r="F576" s="1" t="s">
        <v>5</v>
      </c>
      <c r="G576" s="1" t="s">
        <v>147</v>
      </c>
    </row>
    <row r="577">
      <c r="A577" s="1" t="s">
        <v>86</v>
      </c>
      <c r="B577" s="1" t="s">
        <v>971</v>
      </c>
      <c r="C577" s="1">
        <v>7.707184563E9</v>
      </c>
      <c r="D577" s="1" t="s">
        <v>20</v>
      </c>
      <c r="E577" s="2">
        <v>45742.0</v>
      </c>
      <c r="F577" s="1" t="s">
        <v>10</v>
      </c>
    </row>
    <row r="578">
      <c r="A578" s="1" t="s">
        <v>27</v>
      </c>
      <c r="B578" s="1" t="s">
        <v>972</v>
      </c>
      <c r="C578" s="1">
        <v>7.912799274E9</v>
      </c>
      <c r="D578" s="1" t="s">
        <v>54</v>
      </c>
      <c r="E578" s="2">
        <v>45420.0</v>
      </c>
      <c r="F578" s="1" t="s">
        <v>10</v>
      </c>
    </row>
    <row r="579">
      <c r="A579" s="1" t="s">
        <v>973</v>
      </c>
      <c r="B579" s="1" t="s">
        <v>974</v>
      </c>
      <c r="C579" s="1">
        <v>9.181432855E9</v>
      </c>
      <c r="D579" s="1" t="s">
        <v>13</v>
      </c>
      <c r="E579" s="2">
        <v>45958.0</v>
      </c>
      <c r="F579" s="1" t="s">
        <v>10</v>
      </c>
    </row>
    <row r="580">
      <c r="A580" s="1" t="s">
        <v>903</v>
      </c>
      <c r="B580" s="1" t="s">
        <v>975</v>
      </c>
      <c r="C580" s="1">
        <v>8.736568905E9</v>
      </c>
      <c r="D580" s="1" t="s">
        <v>20</v>
      </c>
      <c r="E580" s="2">
        <v>45659.0</v>
      </c>
      <c r="F580" s="1" t="s">
        <v>34</v>
      </c>
      <c r="G580" s="1" t="s">
        <v>17</v>
      </c>
    </row>
    <row r="581">
      <c r="A581" s="1" t="s">
        <v>155</v>
      </c>
      <c r="B581" s="1" t="s">
        <v>976</v>
      </c>
      <c r="C581" s="1">
        <v>9.975997773E9</v>
      </c>
      <c r="D581" s="1" t="s">
        <v>29</v>
      </c>
      <c r="E581" s="2">
        <v>45359.0</v>
      </c>
      <c r="F581" s="1" t="s">
        <v>10</v>
      </c>
    </row>
    <row r="582">
      <c r="A582" s="1" t="s">
        <v>760</v>
      </c>
      <c r="B582" s="1" t="s">
        <v>977</v>
      </c>
      <c r="C582" s="1">
        <v>9.120301518E9</v>
      </c>
      <c r="D582" s="1" t="s">
        <v>33</v>
      </c>
      <c r="E582" s="2">
        <v>45909.0</v>
      </c>
      <c r="F582" s="1" t="s">
        <v>34</v>
      </c>
      <c r="G582" s="1" t="s">
        <v>47</v>
      </c>
    </row>
    <row r="583">
      <c r="A583" s="1" t="s">
        <v>978</v>
      </c>
      <c r="B583" s="1" t="s">
        <v>979</v>
      </c>
      <c r="C583" s="1">
        <v>7.072744952E9</v>
      </c>
      <c r="D583" s="1" t="s">
        <v>39</v>
      </c>
      <c r="E583" s="2">
        <v>45816.0</v>
      </c>
      <c r="F583" s="1" t="s">
        <v>10</v>
      </c>
    </row>
    <row r="584">
      <c r="A584" s="1" t="s">
        <v>980</v>
      </c>
      <c r="B584" s="1" t="s">
        <v>981</v>
      </c>
      <c r="C584" s="1">
        <v>8.099884209E9</v>
      </c>
      <c r="D584" s="1" t="s">
        <v>33</v>
      </c>
      <c r="E584" s="2">
        <v>45349.0</v>
      </c>
      <c r="F584" s="1" t="s">
        <v>5</v>
      </c>
      <c r="G584" s="1" t="s">
        <v>67</v>
      </c>
    </row>
    <row r="585">
      <c r="A585" s="1" t="s">
        <v>318</v>
      </c>
      <c r="B585" s="1" t="s">
        <v>982</v>
      </c>
      <c r="C585" s="1">
        <v>6.452982366E9</v>
      </c>
      <c r="D585" s="1" t="s">
        <v>54</v>
      </c>
      <c r="E585" s="2">
        <v>45758.0</v>
      </c>
      <c r="F585" s="1" t="s">
        <v>10</v>
      </c>
    </row>
    <row r="586">
      <c r="A586" s="1" t="s">
        <v>537</v>
      </c>
      <c r="B586" s="1" t="s">
        <v>983</v>
      </c>
      <c r="C586" s="1">
        <v>9.841488285E9</v>
      </c>
      <c r="D586" s="1" t="s">
        <v>39</v>
      </c>
      <c r="E586" s="2">
        <v>45908.0</v>
      </c>
      <c r="F586" s="1" t="s">
        <v>70</v>
      </c>
      <c r="G586" s="1" t="s">
        <v>47</v>
      </c>
    </row>
    <row r="587">
      <c r="A587" s="1" t="s">
        <v>43</v>
      </c>
      <c r="B587" s="1" t="s">
        <v>984</v>
      </c>
      <c r="C587" s="1">
        <v>7.063570539E9</v>
      </c>
      <c r="D587" s="1" t="s">
        <v>26</v>
      </c>
      <c r="E587" s="2">
        <v>45986.0</v>
      </c>
      <c r="F587" s="1" t="s">
        <v>34</v>
      </c>
      <c r="G587" s="1" t="s">
        <v>42</v>
      </c>
    </row>
    <row r="588">
      <c r="A588" s="1" t="s">
        <v>980</v>
      </c>
      <c r="B588" s="1" t="s">
        <v>985</v>
      </c>
      <c r="C588" s="1">
        <v>9.360759062E9</v>
      </c>
      <c r="D588" s="1" t="s">
        <v>29</v>
      </c>
      <c r="E588" s="2">
        <v>46005.0</v>
      </c>
      <c r="F588" s="1" t="s">
        <v>10</v>
      </c>
    </row>
    <row r="589">
      <c r="A589" s="1" t="s">
        <v>986</v>
      </c>
      <c r="B589" s="1" t="s">
        <v>987</v>
      </c>
      <c r="C589" s="1">
        <v>8.352895456E9</v>
      </c>
      <c r="D589" s="1" t="s">
        <v>26</v>
      </c>
      <c r="E589" s="2">
        <v>45403.0</v>
      </c>
      <c r="F589" s="1" t="s">
        <v>70</v>
      </c>
      <c r="G589" s="1" t="s">
        <v>147</v>
      </c>
    </row>
    <row r="590">
      <c r="A590" s="1" t="s">
        <v>642</v>
      </c>
      <c r="B590" s="1" t="s">
        <v>988</v>
      </c>
      <c r="C590" s="1">
        <v>6.514721772E9</v>
      </c>
      <c r="D590" s="1" t="s">
        <v>13</v>
      </c>
      <c r="E590" s="2">
        <v>45384.0</v>
      </c>
      <c r="F590" s="1" t="s">
        <v>5</v>
      </c>
      <c r="G590" s="1" t="s">
        <v>17</v>
      </c>
    </row>
    <row r="591">
      <c r="A591" s="1" t="s">
        <v>678</v>
      </c>
      <c r="B591" s="1" t="s">
        <v>989</v>
      </c>
      <c r="C591" s="1">
        <v>6.197533074E9</v>
      </c>
      <c r="D591" s="1" t="s">
        <v>33</v>
      </c>
      <c r="E591" s="2">
        <v>45809.0</v>
      </c>
      <c r="F591" s="1" t="s">
        <v>5</v>
      </c>
      <c r="G591" s="1" t="s">
        <v>42</v>
      </c>
    </row>
    <row r="592">
      <c r="A592" s="1" t="s">
        <v>375</v>
      </c>
      <c r="B592" s="1" t="s">
        <v>990</v>
      </c>
      <c r="C592" s="1">
        <v>7.680045465E9</v>
      </c>
      <c r="D592" s="1" t="s">
        <v>29</v>
      </c>
      <c r="E592" s="2">
        <v>45716.0</v>
      </c>
      <c r="F592" s="1" t="s">
        <v>83</v>
      </c>
    </row>
    <row r="593">
      <c r="A593" s="1" t="s">
        <v>991</v>
      </c>
      <c r="B593" s="1" t="s">
        <v>992</v>
      </c>
      <c r="C593" s="1">
        <v>8.597159669E9</v>
      </c>
      <c r="D593" s="1" t="s">
        <v>23</v>
      </c>
      <c r="E593" s="2">
        <v>45656.0</v>
      </c>
      <c r="F593" s="1" t="s">
        <v>10</v>
      </c>
    </row>
    <row r="594">
      <c r="A594" s="1" t="s">
        <v>993</v>
      </c>
      <c r="B594" s="1" t="s">
        <v>994</v>
      </c>
      <c r="C594" s="1">
        <v>8.863679324E9</v>
      </c>
      <c r="D594" s="1" t="s">
        <v>26</v>
      </c>
      <c r="E594" s="2">
        <v>45653.0</v>
      </c>
      <c r="F594" s="1" t="s">
        <v>34</v>
      </c>
      <c r="G594" s="1" t="s">
        <v>80</v>
      </c>
    </row>
    <row r="595">
      <c r="A595" s="1" t="s">
        <v>11</v>
      </c>
      <c r="B595" s="1" t="s">
        <v>995</v>
      </c>
      <c r="C595" s="1">
        <v>6.0983643E9</v>
      </c>
      <c r="D595" s="1" t="s">
        <v>23</v>
      </c>
      <c r="E595" s="2">
        <v>45357.0</v>
      </c>
      <c r="F595" s="1" t="s">
        <v>10</v>
      </c>
    </row>
    <row r="596">
      <c r="A596" s="1" t="s">
        <v>337</v>
      </c>
      <c r="B596" s="1" t="s">
        <v>996</v>
      </c>
      <c r="C596" s="1">
        <v>8.539636978E9</v>
      </c>
      <c r="D596" s="1" t="s">
        <v>23</v>
      </c>
      <c r="E596" s="2">
        <v>45968.0</v>
      </c>
      <c r="F596" s="1" t="s">
        <v>34</v>
      </c>
      <c r="G596" s="1" t="s">
        <v>67</v>
      </c>
    </row>
    <row r="597">
      <c r="A597" s="1" t="s">
        <v>997</v>
      </c>
      <c r="B597" s="1" t="s">
        <v>998</v>
      </c>
      <c r="C597" s="1">
        <v>8.166235747E9</v>
      </c>
      <c r="D597" s="1" t="s">
        <v>29</v>
      </c>
      <c r="E597" s="2">
        <v>45463.0</v>
      </c>
      <c r="F597" s="1" t="s">
        <v>5</v>
      </c>
      <c r="G597" s="1" t="s">
        <v>80</v>
      </c>
    </row>
    <row r="598">
      <c r="A598" s="1" t="s">
        <v>450</v>
      </c>
      <c r="B598" s="1" t="s">
        <v>999</v>
      </c>
      <c r="C598" s="1">
        <v>7.530139007E9</v>
      </c>
      <c r="D598" s="1" t="s">
        <v>26</v>
      </c>
      <c r="E598" s="2">
        <v>45481.0</v>
      </c>
      <c r="F598" s="1" t="s">
        <v>10</v>
      </c>
    </row>
    <row r="599">
      <c r="A599" s="1" t="s">
        <v>111</v>
      </c>
      <c r="B599" s="1" t="s">
        <v>1000</v>
      </c>
      <c r="C599" s="1">
        <v>9.22629765E9</v>
      </c>
      <c r="D599" s="1" t="s">
        <v>33</v>
      </c>
      <c r="E599" s="2">
        <v>45554.0</v>
      </c>
      <c r="F599" s="1" t="s">
        <v>5</v>
      </c>
      <c r="G599" s="1" t="s">
        <v>47</v>
      </c>
    </row>
    <row r="600">
      <c r="A600" s="1" t="s">
        <v>1001</v>
      </c>
      <c r="B600" s="1" t="s">
        <v>1002</v>
      </c>
      <c r="C600" s="1">
        <v>8.358058055E9</v>
      </c>
      <c r="D600" s="1" t="s">
        <v>23</v>
      </c>
      <c r="E600" s="2">
        <v>45614.0</v>
      </c>
      <c r="F600" s="1" t="s">
        <v>63</v>
      </c>
      <c r="G600" s="1" t="s">
        <v>67</v>
      </c>
    </row>
    <row r="601">
      <c r="A601" s="1" t="s">
        <v>1003</v>
      </c>
      <c r="B601" s="1" t="s">
        <v>1004</v>
      </c>
      <c r="C601" s="1">
        <v>7.229175181E9</v>
      </c>
      <c r="D601" s="1" t="s">
        <v>23</v>
      </c>
      <c r="E601" s="2">
        <v>45587.0</v>
      </c>
      <c r="F601" s="1" t="s">
        <v>5</v>
      </c>
      <c r="G601" s="1" t="s">
        <v>30</v>
      </c>
    </row>
    <row r="602">
      <c r="A602" s="1" t="s">
        <v>277</v>
      </c>
      <c r="B602" s="1" t="s">
        <v>1005</v>
      </c>
      <c r="C602" s="1">
        <v>9.877063573E9</v>
      </c>
      <c r="D602" s="1" t="s">
        <v>39</v>
      </c>
      <c r="E602" s="2">
        <v>45589.0</v>
      </c>
      <c r="F602" s="1" t="s">
        <v>5</v>
      </c>
      <c r="G602" s="1" t="s">
        <v>30</v>
      </c>
    </row>
    <row r="603">
      <c r="A603" s="1" t="s">
        <v>231</v>
      </c>
      <c r="B603" s="1" t="s">
        <v>1006</v>
      </c>
      <c r="C603" s="1">
        <v>9.562293654E9</v>
      </c>
      <c r="D603" s="1" t="s">
        <v>29</v>
      </c>
      <c r="E603" s="2">
        <v>45935.0</v>
      </c>
      <c r="F603" s="1" t="s">
        <v>10</v>
      </c>
    </row>
    <row r="604">
      <c r="A604" s="1" t="s">
        <v>803</v>
      </c>
      <c r="B604" s="1" t="s">
        <v>1007</v>
      </c>
      <c r="C604" s="1">
        <v>9.367058848E9</v>
      </c>
      <c r="D604" s="1" t="s">
        <v>39</v>
      </c>
      <c r="E604" s="2">
        <v>45711.0</v>
      </c>
      <c r="F604" s="1" t="s">
        <v>10</v>
      </c>
    </row>
    <row r="605">
      <c r="A605" s="1" t="s">
        <v>59</v>
      </c>
      <c r="B605" s="1" t="s">
        <v>1008</v>
      </c>
      <c r="C605" s="1">
        <v>7.279344454E9</v>
      </c>
      <c r="D605" s="1" t="s">
        <v>79</v>
      </c>
      <c r="E605" s="2">
        <v>45977.0</v>
      </c>
      <c r="F605" s="1" t="s">
        <v>70</v>
      </c>
      <c r="G605" s="1" t="s">
        <v>98</v>
      </c>
    </row>
    <row r="606">
      <c r="A606" s="1" t="s">
        <v>214</v>
      </c>
      <c r="B606" s="1" t="s">
        <v>1009</v>
      </c>
      <c r="C606" s="1">
        <v>7.198393611E9</v>
      </c>
      <c r="D606" s="1" t="s">
        <v>13</v>
      </c>
      <c r="E606" s="2">
        <v>45450.0</v>
      </c>
      <c r="F606" s="1" t="s">
        <v>70</v>
      </c>
      <c r="G606" s="1" t="s">
        <v>14</v>
      </c>
    </row>
    <row r="607">
      <c r="A607" s="1" t="s">
        <v>281</v>
      </c>
      <c r="B607" s="1" t="s">
        <v>1010</v>
      </c>
      <c r="C607" s="1">
        <v>7.971141458E9</v>
      </c>
      <c r="D607" s="1" t="s">
        <v>33</v>
      </c>
      <c r="E607" s="2">
        <v>45760.0</v>
      </c>
      <c r="F607" s="1" t="s">
        <v>10</v>
      </c>
    </row>
    <row r="608">
      <c r="A608" s="1" t="s">
        <v>322</v>
      </c>
      <c r="B608" s="1" t="s">
        <v>1011</v>
      </c>
      <c r="C608" s="1">
        <v>9.241379918E9</v>
      </c>
      <c r="D608" s="1" t="s">
        <v>39</v>
      </c>
      <c r="E608" s="2">
        <v>45967.0</v>
      </c>
      <c r="F608" s="1" t="s">
        <v>70</v>
      </c>
      <c r="G608" s="1" t="s">
        <v>47</v>
      </c>
    </row>
    <row r="609">
      <c r="A609" s="1" t="s">
        <v>394</v>
      </c>
      <c r="B609" s="1" t="s">
        <v>1012</v>
      </c>
      <c r="C609" s="1">
        <v>7.577189083E9</v>
      </c>
      <c r="D609" s="1" t="s">
        <v>79</v>
      </c>
      <c r="E609" s="2">
        <v>45889.0</v>
      </c>
      <c r="F609" s="1" t="s">
        <v>5</v>
      </c>
      <c r="G609" s="1" t="s">
        <v>47</v>
      </c>
    </row>
    <row r="610">
      <c r="A610" s="1" t="s">
        <v>621</v>
      </c>
      <c r="B610" s="1" t="s">
        <v>1013</v>
      </c>
      <c r="C610" s="1">
        <v>6.675854775E9</v>
      </c>
      <c r="D610" s="1" t="s">
        <v>26</v>
      </c>
      <c r="E610" s="2">
        <v>45415.0</v>
      </c>
      <c r="F610" s="1" t="s">
        <v>63</v>
      </c>
      <c r="G610" s="1" t="s">
        <v>42</v>
      </c>
    </row>
    <row r="611">
      <c r="A611" s="1" t="s">
        <v>88</v>
      </c>
      <c r="B611" s="1" t="s">
        <v>1014</v>
      </c>
      <c r="C611" s="1">
        <v>8.555318538E9</v>
      </c>
      <c r="D611" s="1" t="s">
        <v>54</v>
      </c>
      <c r="E611" s="2">
        <v>45479.0</v>
      </c>
      <c r="F611" s="1" t="s">
        <v>10</v>
      </c>
    </row>
    <row r="612">
      <c r="A612" s="1" t="s">
        <v>1015</v>
      </c>
      <c r="B612" s="1" t="s">
        <v>1016</v>
      </c>
      <c r="C612" s="1">
        <v>6.392678038E9</v>
      </c>
      <c r="D612" s="1" t="s">
        <v>20</v>
      </c>
      <c r="E612" s="2">
        <v>45620.0</v>
      </c>
      <c r="F612" s="1" t="s">
        <v>70</v>
      </c>
      <c r="G612" s="1" t="s">
        <v>98</v>
      </c>
    </row>
    <row r="613">
      <c r="A613" s="1" t="s">
        <v>398</v>
      </c>
      <c r="B613" s="1" t="s">
        <v>1017</v>
      </c>
      <c r="C613" s="1">
        <v>6.828194052E9</v>
      </c>
      <c r="D613" s="1" t="s">
        <v>26</v>
      </c>
      <c r="E613" s="2">
        <v>45541.0</v>
      </c>
      <c r="F613" s="1" t="s">
        <v>5</v>
      </c>
      <c r="G613" s="1" t="s">
        <v>147</v>
      </c>
    </row>
    <row r="614">
      <c r="A614" s="1" t="s">
        <v>234</v>
      </c>
      <c r="B614" s="1" t="s">
        <v>1018</v>
      </c>
      <c r="C614" s="1">
        <v>9.879039493E9</v>
      </c>
      <c r="D614" s="1" t="s">
        <v>79</v>
      </c>
      <c r="E614" s="2">
        <v>45486.0</v>
      </c>
      <c r="F614" s="1" t="s">
        <v>5</v>
      </c>
      <c r="G614" s="1" t="s">
        <v>64</v>
      </c>
    </row>
    <row r="615">
      <c r="A615" s="1" t="s">
        <v>1019</v>
      </c>
      <c r="B615" s="1" t="s">
        <v>1020</v>
      </c>
      <c r="C615" s="1">
        <v>6.656511025E9</v>
      </c>
      <c r="D615" s="1" t="s">
        <v>23</v>
      </c>
      <c r="E615" s="2">
        <v>45471.0</v>
      </c>
      <c r="F615" s="1" t="s">
        <v>10</v>
      </c>
    </row>
    <row r="616">
      <c r="A616" s="1" t="s">
        <v>277</v>
      </c>
      <c r="B616" s="1" t="s">
        <v>1002</v>
      </c>
      <c r="C616" s="1">
        <v>8.495354063E9</v>
      </c>
      <c r="D616" s="1" t="s">
        <v>79</v>
      </c>
      <c r="E616" s="2">
        <v>45492.0</v>
      </c>
      <c r="F616" s="1" t="s">
        <v>34</v>
      </c>
      <c r="G616" s="1" t="s">
        <v>147</v>
      </c>
    </row>
    <row r="617">
      <c r="A617" s="1" t="s">
        <v>92</v>
      </c>
      <c r="B617" s="1" t="s">
        <v>1021</v>
      </c>
      <c r="C617" s="1">
        <v>8.757579645E9</v>
      </c>
      <c r="D617" s="1" t="s">
        <v>29</v>
      </c>
      <c r="E617" s="2">
        <v>45965.0</v>
      </c>
      <c r="F617" s="1" t="s">
        <v>70</v>
      </c>
      <c r="G617" s="1" t="s">
        <v>42</v>
      </c>
    </row>
    <row r="618">
      <c r="A618" s="1" t="s">
        <v>303</v>
      </c>
      <c r="B618" s="1" t="s">
        <v>1022</v>
      </c>
      <c r="C618" s="1">
        <v>8.565684062E9</v>
      </c>
      <c r="D618" s="1" t="s">
        <v>39</v>
      </c>
      <c r="E618" s="2">
        <v>45374.0</v>
      </c>
      <c r="F618" s="1" t="s">
        <v>10</v>
      </c>
    </row>
    <row r="619">
      <c r="A619" s="1" t="s">
        <v>77</v>
      </c>
      <c r="B619" s="1" t="s">
        <v>1023</v>
      </c>
      <c r="C619" s="1">
        <v>9.802004846E9</v>
      </c>
      <c r="D619" s="1" t="s">
        <v>9</v>
      </c>
      <c r="E619" s="2">
        <v>45635.0</v>
      </c>
      <c r="F619" s="1" t="s">
        <v>10</v>
      </c>
    </row>
    <row r="620">
      <c r="A620" s="1" t="s">
        <v>128</v>
      </c>
      <c r="B620" s="1" t="s">
        <v>1024</v>
      </c>
      <c r="C620" s="1">
        <v>8.865587088E9</v>
      </c>
      <c r="D620" s="1" t="s">
        <v>79</v>
      </c>
      <c r="E620" s="2">
        <v>45854.0</v>
      </c>
      <c r="F620" s="1" t="s">
        <v>70</v>
      </c>
      <c r="G620" s="1" t="s">
        <v>17</v>
      </c>
    </row>
    <row r="621">
      <c r="A621" s="1" t="s">
        <v>1025</v>
      </c>
      <c r="B621" s="1" t="s">
        <v>1026</v>
      </c>
      <c r="C621" s="1">
        <v>8.211301922E9</v>
      </c>
      <c r="D621" s="1" t="s">
        <v>13</v>
      </c>
      <c r="E621" s="2">
        <v>45780.0</v>
      </c>
      <c r="F621" s="1" t="s">
        <v>5</v>
      </c>
      <c r="G621" s="1" t="s">
        <v>80</v>
      </c>
    </row>
    <row r="622">
      <c r="A622" s="1" t="s">
        <v>1027</v>
      </c>
      <c r="B622" s="1" t="s">
        <v>1028</v>
      </c>
      <c r="C622" s="1">
        <v>8.848699605E9</v>
      </c>
      <c r="D622" s="1" t="s">
        <v>79</v>
      </c>
      <c r="E622" s="2">
        <v>45592.0</v>
      </c>
      <c r="F622" s="1" t="s">
        <v>5</v>
      </c>
      <c r="G622" s="1" t="s">
        <v>98</v>
      </c>
    </row>
    <row r="623">
      <c r="A623" s="1" t="s">
        <v>21</v>
      </c>
      <c r="B623" s="1" t="s">
        <v>1029</v>
      </c>
      <c r="C623" s="1">
        <v>9.582299788E9</v>
      </c>
      <c r="D623" s="1" t="s">
        <v>26</v>
      </c>
      <c r="E623" s="2">
        <v>45729.0</v>
      </c>
      <c r="F623" s="1" t="s">
        <v>5</v>
      </c>
      <c r="G623" s="1" t="s">
        <v>30</v>
      </c>
    </row>
    <row r="624">
      <c r="A624" s="1" t="s">
        <v>657</v>
      </c>
      <c r="B624" s="1" t="s">
        <v>1030</v>
      </c>
      <c r="C624" s="1">
        <v>8.483830257E9</v>
      </c>
      <c r="D624" s="1" t="s">
        <v>39</v>
      </c>
      <c r="E624" s="2">
        <v>45631.0</v>
      </c>
      <c r="F624" s="1" t="s">
        <v>10</v>
      </c>
    </row>
    <row r="625">
      <c r="A625" s="1" t="s">
        <v>229</v>
      </c>
      <c r="B625" s="1" t="s">
        <v>1031</v>
      </c>
      <c r="C625" s="1">
        <v>9.553959705E9</v>
      </c>
      <c r="D625" s="1" t="s">
        <v>54</v>
      </c>
      <c r="E625" s="2">
        <v>45740.0</v>
      </c>
      <c r="F625" s="1" t="s">
        <v>63</v>
      </c>
      <c r="G625" s="1" t="s">
        <v>42</v>
      </c>
    </row>
    <row r="626">
      <c r="A626" s="1" t="s">
        <v>330</v>
      </c>
      <c r="B626" s="1" t="s">
        <v>1032</v>
      </c>
      <c r="C626" s="1">
        <v>6.476635134E9</v>
      </c>
      <c r="D626" s="1" t="s">
        <v>79</v>
      </c>
      <c r="E626" s="2">
        <v>45805.0</v>
      </c>
      <c r="F626" s="1" t="s">
        <v>5</v>
      </c>
      <c r="G626" s="1" t="s">
        <v>47</v>
      </c>
    </row>
    <row r="627">
      <c r="A627" s="1" t="s">
        <v>735</v>
      </c>
      <c r="B627" s="1" t="s">
        <v>1033</v>
      </c>
      <c r="C627" s="1">
        <v>7.66600199E9</v>
      </c>
      <c r="D627" s="1" t="s">
        <v>26</v>
      </c>
      <c r="E627" s="2">
        <v>45415.0</v>
      </c>
      <c r="F627" s="1" t="s">
        <v>70</v>
      </c>
      <c r="G627" s="1" t="s">
        <v>80</v>
      </c>
    </row>
    <row r="628">
      <c r="A628" s="1" t="s">
        <v>172</v>
      </c>
      <c r="B628" s="1" t="s">
        <v>1034</v>
      </c>
      <c r="C628" s="1">
        <v>8.413774743E9</v>
      </c>
      <c r="D628" s="1" t="s">
        <v>29</v>
      </c>
      <c r="E628" s="2">
        <v>45438.0</v>
      </c>
      <c r="F628" s="1" t="s">
        <v>10</v>
      </c>
    </row>
    <row r="629">
      <c r="A629" s="1" t="s">
        <v>773</v>
      </c>
      <c r="B629" s="1" t="s">
        <v>1035</v>
      </c>
      <c r="C629" s="1">
        <v>8.396287636E9</v>
      </c>
      <c r="D629" s="1" t="s">
        <v>54</v>
      </c>
      <c r="E629" s="2">
        <v>45499.0</v>
      </c>
      <c r="F629" s="1" t="s">
        <v>63</v>
      </c>
      <c r="G629" s="1" t="s">
        <v>67</v>
      </c>
    </row>
    <row r="630">
      <c r="A630" s="1" t="s">
        <v>192</v>
      </c>
      <c r="B630" s="1" t="s">
        <v>1036</v>
      </c>
      <c r="C630" s="1">
        <v>6.361491811E9</v>
      </c>
      <c r="D630" s="1" t="s">
        <v>23</v>
      </c>
      <c r="E630" s="2">
        <v>45865.0</v>
      </c>
      <c r="F630" s="1" t="s">
        <v>5</v>
      </c>
      <c r="G630" s="1" t="s">
        <v>67</v>
      </c>
    </row>
    <row r="631">
      <c r="A631" s="1" t="s">
        <v>1037</v>
      </c>
      <c r="B631" s="1" t="s">
        <v>1038</v>
      </c>
      <c r="C631" s="1">
        <v>6.034976875E9</v>
      </c>
      <c r="D631" s="1" t="s">
        <v>39</v>
      </c>
      <c r="E631" s="2">
        <v>45499.0</v>
      </c>
      <c r="F631" s="1" t="s">
        <v>5</v>
      </c>
      <c r="G631" s="1" t="s">
        <v>64</v>
      </c>
    </row>
    <row r="632">
      <c r="A632" s="1" t="s">
        <v>332</v>
      </c>
      <c r="B632" s="1" t="s">
        <v>1039</v>
      </c>
      <c r="C632" s="1">
        <v>7.375463457E9</v>
      </c>
      <c r="D632" s="1" t="s">
        <v>13</v>
      </c>
      <c r="E632" s="2">
        <v>45608.0</v>
      </c>
      <c r="F632" s="1" t="s">
        <v>83</v>
      </c>
    </row>
    <row r="633">
      <c r="A633" s="1" t="s">
        <v>437</v>
      </c>
      <c r="B633" s="1" t="s">
        <v>1040</v>
      </c>
      <c r="C633" s="1">
        <v>6.929823455E9</v>
      </c>
      <c r="D633" s="1" t="s">
        <v>79</v>
      </c>
      <c r="E633" s="2">
        <v>45441.0</v>
      </c>
      <c r="F633" s="1" t="s">
        <v>5</v>
      </c>
      <c r="G633" s="1" t="s">
        <v>147</v>
      </c>
    </row>
    <row r="634">
      <c r="A634" s="1" t="s">
        <v>897</v>
      </c>
      <c r="B634" s="1" t="s">
        <v>1041</v>
      </c>
      <c r="C634" s="1">
        <v>6.793720422E9</v>
      </c>
      <c r="D634" s="1" t="s">
        <v>54</v>
      </c>
      <c r="E634" s="2">
        <v>45805.0</v>
      </c>
      <c r="F634" s="1" t="s">
        <v>5</v>
      </c>
      <c r="G634" s="1" t="s">
        <v>30</v>
      </c>
    </row>
    <row r="635">
      <c r="A635" s="1" t="s">
        <v>1042</v>
      </c>
      <c r="B635" s="1" t="s">
        <v>1043</v>
      </c>
      <c r="C635" s="1">
        <v>6.582752636E9</v>
      </c>
      <c r="D635" s="1" t="s">
        <v>26</v>
      </c>
      <c r="E635" s="2">
        <v>45659.0</v>
      </c>
      <c r="F635" s="1" t="s">
        <v>5</v>
      </c>
      <c r="G635" s="1" t="s">
        <v>147</v>
      </c>
    </row>
    <row r="636">
      <c r="A636" s="1" t="s">
        <v>1044</v>
      </c>
      <c r="B636" s="1" t="s">
        <v>1045</v>
      </c>
      <c r="C636" s="1">
        <v>9.324608372E9</v>
      </c>
      <c r="D636" s="1" t="s">
        <v>20</v>
      </c>
      <c r="E636" s="2">
        <v>45897.0</v>
      </c>
      <c r="F636" s="1" t="s">
        <v>5</v>
      </c>
      <c r="G636" s="1" t="s">
        <v>147</v>
      </c>
    </row>
    <row r="637">
      <c r="A637" s="1" t="s">
        <v>1046</v>
      </c>
      <c r="B637" s="1" t="s">
        <v>1047</v>
      </c>
      <c r="C637" s="1">
        <v>8.774485145E9</v>
      </c>
      <c r="D637" s="1" t="s">
        <v>9</v>
      </c>
      <c r="E637" s="2">
        <v>45490.0</v>
      </c>
      <c r="F637" s="1" t="s">
        <v>34</v>
      </c>
      <c r="G637" s="1" t="s">
        <v>47</v>
      </c>
    </row>
    <row r="638">
      <c r="A638" s="1" t="s">
        <v>1048</v>
      </c>
      <c r="B638" s="1" t="s">
        <v>1049</v>
      </c>
      <c r="C638" s="1">
        <v>9.023733961E9</v>
      </c>
      <c r="D638" s="1" t="s">
        <v>54</v>
      </c>
      <c r="E638" s="2">
        <v>45960.0</v>
      </c>
      <c r="F638" s="1" t="s">
        <v>63</v>
      </c>
      <c r="G638" s="1" t="s">
        <v>30</v>
      </c>
    </row>
    <row r="639">
      <c r="A639" s="1" t="s">
        <v>1050</v>
      </c>
      <c r="B639" s="1" t="s">
        <v>1051</v>
      </c>
      <c r="C639" s="1">
        <v>7.041018133E9</v>
      </c>
      <c r="D639" s="1" t="s">
        <v>26</v>
      </c>
      <c r="E639" s="2">
        <v>45736.0</v>
      </c>
      <c r="F639" s="1" t="s">
        <v>70</v>
      </c>
      <c r="G639" s="1" t="s">
        <v>147</v>
      </c>
    </row>
    <row r="640">
      <c r="A640" s="1" t="s">
        <v>27</v>
      </c>
      <c r="B640" s="1" t="s">
        <v>1052</v>
      </c>
      <c r="C640" s="1">
        <v>7.541433278E9</v>
      </c>
      <c r="D640" s="1" t="s">
        <v>13</v>
      </c>
      <c r="E640" s="2">
        <v>45669.0</v>
      </c>
      <c r="F640" s="1" t="s">
        <v>34</v>
      </c>
      <c r="G640" s="1" t="s">
        <v>64</v>
      </c>
    </row>
    <row r="641">
      <c r="A641" s="1" t="s">
        <v>188</v>
      </c>
      <c r="B641" s="1" t="s">
        <v>1053</v>
      </c>
      <c r="C641" s="1">
        <v>8.491192459E9</v>
      </c>
      <c r="D641" s="1" t="s">
        <v>26</v>
      </c>
      <c r="E641" s="2">
        <v>45461.0</v>
      </c>
      <c r="F641" s="1" t="s">
        <v>5</v>
      </c>
      <c r="G641" s="1" t="s">
        <v>98</v>
      </c>
    </row>
    <row r="642">
      <c r="A642" s="1" t="s">
        <v>760</v>
      </c>
      <c r="B642" s="1" t="s">
        <v>1054</v>
      </c>
      <c r="C642" s="1">
        <v>9.56817245E9</v>
      </c>
      <c r="D642" s="1" t="s">
        <v>23</v>
      </c>
      <c r="E642" s="2">
        <v>45974.0</v>
      </c>
      <c r="F642" s="1" t="s">
        <v>63</v>
      </c>
      <c r="G642" s="1" t="s">
        <v>47</v>
      </c>
    </row>
    <row r="643">
      <c r="A643" s="1" t="s">
        <v>1055</v>
      </c>
      <c r="B643" s="1" t="s">
        <v>1056</v>
      </c>
      <c r="C643" s="1">
        <v>6.798418572E9</v>
      </c>
      <c r="D643" s="1" t="s">
        <v>9</v>
      </c>
      <c r="E643" s="2">
        <v>45815.0</v>
      </c>
      <c r="F643" s="1" t="s">
        <v>5</v>
      </c>
      <c r="G643" s="1" t="s">
        <v>67</v>
      </c>
    </row>
    <row r="644">
      <c r="A644" s="1" t="s">
        <v>1057</v>
      </c>
      <c r="B644" s="1" t="s">
        <v>1058</v>
      </c>
      <c r="C644" s="1">
        <v>8.380971564E9</v>
      </c>
      <c r="D644" s="1" t="s">
        <v>29</v>
      </c>
      <c r="E644" s="2">
        <v>45387.0</v>
      </c>
      <c r="F644" s="1" t="s">
        <v>70</v>
      </c>
      <c r="G644" s="1" t="s">
        <v>67</v>
      </c>
    </row>
    <row r="645">
      <c r="A645" s="1" t="s">
        <v>286</v>
      </c>
      <c r="B645" s="1" t="s">
        <v>1059</v>
      </c>
      <c r="C645" s="1">
        <v>9.294367814E9</v>
      </c>
      <c r="D645" s="1" t="s">
        <v>29</v>
      </c>
      <c r="E645" s="2">
        <v>45333.0</v>
      </c>
      <c r="F645" s="1" t="s">
        <v>34</v>
      </c>
      <c r="G645" s="1" t="s">
        <v>14</v>
      </c>
    </row>
    <row r="646">
      <c r="A646" s="1" t="s">
        <v>1060</v>
      </c>
      <c r="B646" s="1" t="s">
        <v>1061</v>
      </c>
      <c r="C646" s="1">
        <v>7.458040542E9</v>
      </c>
      <c r="D646" s="1" t="s">
        <v>79</v>
      </c>
      <c r="E646" s="2">
        <v>45815.0</v>
      </c>
      <c r="F646" s="1" t="s">
        <v>34</v>
      </c>
      <c r="G646" s="1" t="s">
        <v>14</v>
      </c>
    </row>
    <row r="647">
      <c r="A647" s="1" t="s">
        <v>406</v>
      </c>
      <c r="B647" s="1" t="s">
        <v>1062</v>
      </c>
      <c r="C647" s="1">
        <v>6.079956504E9</v>
      </c>
      <c r="D647" s="1" t="s">
        <v>39</v>
      </c>
      <c r="E647" s="2">
        <v>45643.0</v>
      </c>
      <c r="F647" s="1" t="s">
        <v>10</v>
      </c>
    </row>
    <row r="648">
      <c r="A648" s="1" t="s">
        <v>101</v>
      </c>
      <c r="B648" s="1" t="s">
        <v>1063</v>
      </c>
      <c r="C648" s="1">
        <v>9.537400486E9</v>
      </c>
      <c r="D648" s="1" t="s">
        <v>13</v>
      </c>
      <c r="E648" s="2">
        <v>45300.0</v>
      </c>
      <c r="F648" s="1" t="s">
        <v>34</v>
      </c>
      <c r="G648" s="1" t="s">
        <v>64</v>
      </c>
    </row>
    <row r="649">
      <c r="A649" s="1" t="s">
        <v>88</v>
      </c>
      <c r="B649" s="1" t="s">
        <v>1064</v>
      </c>
      <c r="C649" s="1">
        <v>9.071628517E9</v>
      </c>
      <c r="D649" s="1" t="s">
        <v>23</v>
      </c>
      <c r="E649" s="2">
        <v>45878.0</v>
      </c>
      <c r="F649" s="1" t="s">
        <v>10</v>
      </c>
    </row>
    <row r="650">
      <c r="A650" s="1" t="s">
        <v>508</v>
      </c>
      <c r="B650" s="1" t="s">
        <v>1065</v>
      </c>
      <c r="C650" s="1">
        <v>6.632880701E9</v>
      </c>
      <c r="D650" s="1" t="s">
        <v>9</v>
      </c>
      <c r="E650" s="2">
        <v>45921.0</v>
      </c>
      <c r="F650" s="1" t="s">
        <v>63</v>
      </c>
      <c r="G650" s="1" t="s">
        <v>64</v>
      </c>
    </row>
    <row r="651">
      <c r="A651" s="1" t="s">
        <v>1066</v>
      </c>
      <c r="B651" s="1" t="s">
        <v>1067</v>
      </c>
      <c r="C651" s="1">
        <v>7.370366316E9</v>
      </c>
      <c r="D651" s="1" t="s">
        <v>39</v>
      </c>
      <c r="E651" s="2">
        <v>45870.0</v>
      </c>
      <c r="F651" s="1" t="s">
        <v>5</v>
      </c>
      <c r="G651" s="1" t="s">
        <v>42</v>
      </c>
    </row>
    <row r="652">
      <c r="A652" s="1" t="s">
        <v>164</v>
      </c>
      <c r="B652" s="1" t="s">
        <v>1068</v>
      </c>
      <c r="C652" s="1">
        <v>9.467094886E9</v>
      </c>
      <c r="D652" s="1" t="s">
        <v>79</v>
      </c>
      <c r="E652" s="2">
        <v>45798.0</v>
      </c>
      <c r="F652" s="1" t="s">
        <v>5</v>
      </c>
      <c r="G652" s="1" t="s">
        <v>17</v>
      </c>
    </row>
    <row r="653">
      <c r="A653" s="1" t="s">
        <v>361</v>
      </c>
      <c r="B653" s="1" t="s">
        <v>1069</v>
      </c>
      <c r="C653" s="1">
        <v>7.285754562E9</v>
      </c>
      <c r="D653" s="1" t="s">
        <v>23</v>
      </c>
      <c r="E653" s="2">
        <v>45519.0</v>
      </c>
      <c r="F653" s="1" t="s">
        <v>83</v>
      </c>
    </row>
    <row r="654">
      <c r="A654" s="1" t="s">
        <v>198</v>
      </c>
      <c r="B654" s="1" t="s">
        <v>1070</v>
      </c>
      <c r="C654" s="1">
        <v>6.180058067E9</v>
      </c>
      <c r="D654" s="1" t="s">
        <v>29</v>
      </c>
      <c r="E654" s="2">
        <v>45883.0</v>
      </c>
      <c r="F654" s="1" t="s">
        <v>10</v>
      </c>
    </row>
    <row r="655">
      <c r="A655" s="1" t="s">
        <v>621</v>
      </c>
      <c r="B655" s="1" t="s">
        <v>1071</v>
      </c>
      <c r="C655" s="1">
        <v>7.589455274E9</v>
      </c>
      <c r="D655" s="1" t="s">
        <v>9</v>
      </c>
      <c r="E655" s="2">
        <v>45760.0</v>
      </c>
      <c r="F655" s="1" t="s">
        <v>10</v>
      </c>
    </row>
    <row r="656">
      <c r="A656" s="1" t="s">
        <v>1072</v>
      </c>
      <c r="B656" s="1" t="s">
        <v>1073</v>
      </c>
      <c r="C656" s="1">
        <v>7.589922438E9</v>
      </c>
      <c r="D656" s="1" t="s">
        <v>39</v>
      </c>
      <c r="E656" s="2">
        <v>45583.0</v>
      </c>
      <c r="F656" s="1" t="s">
        <v>5</v>
      </c>
      <c r="G656" s="1" t="s">
        <v>14</v>
      </c>
    </row>
    <row r="657">
      <c r="A657" s="1" t="s">
        <v>1074</v>
      </c>
      <c r="B657" s="1" t="s">
        <v>1075</v>
      </c>
      <c r="C657" s="1">
        <v>6.692481787E9</v>
      </c>
      <c r="D657" s="1" t="s">
        <v>39</v>
      </c>
      <c r="E657" s="2">
        <v>45738.0</v>
      </c>
      <c r="F657" s="1" t="s">
        <v>34</v>
      </c>
      <c r="G657" s="1" t="s">
        <v>47</v>
      </c>
    </row>
    <row r="658">
      <c r="A658" s="1" t="s">
        <v>1076</v>
      </c>
      <c r="B658" s="1" t="s">
        <v>1077</v>
      </c>
      <c r="C658" s="1">
        <v>6.169537968E9</v>
      </c>
      <c r="D658" s="1" t="s">
        <v>79</v>
      </c>
      <c r="E658" s="2">
        <v>45766.0</v>
      </c>
      <c r="F658" s="1" t="s">
        <v>10</v>
      </c>
    </row>
    <row r="659">
      <c r="A659" s="1" t="s">
        <v>1078</v>
      </c>
      <c r="B659" s="1" t="s">
        <v>1079</v>
      </c>
      <c r="C659" s="1">
        <v>8.167506933E9</v>
      </c>
      <c r="D659" s="1" t="s">
        <v>13</v>
      </c>
      <c r="E659" s="2">
        <v>45698.0</v>
      </c>
      <c r="F659" s="1" t="s">
        <v>5</v>
      </c>
      <c r="G659" s="1" t="s">
        <v>80</v>
      </c>
    </row>
    <row r="660">
      <c r="A660" s="1" t="s">
        <v>980</v>
      </c>
      <c r="B660" s="1" t="s">
        <v>1080</v>
      </c>
      <c r="C660" s="1">
        <v>8.364053941E9</v>
      </c>
      <c r="D660" s="1" t="s">
        <v>79</v>
      </c>
      <c r="E660" s="2">
        <v>45300.0</v>
      </c>
      <c r="F660" s="1" t="s">
        <v>5</v>
      </c>
      <c r="G660" s="1" t="s">
        <v>14</v>
      </c>
    </row>
    <row r="661">
      <c r="A661" s="1" t="s">
        <v>105</v>
      </c>
      <c r="B661" s="1" t="s">
        <v>1081</v>
      </c>
      <c r="C661" s="1">
        <v>9.727265766E9</v>
      </c>
      <c r="D661" s="1" t="s">
        <v>23</v>
      </c>
      <c r="E661" s="2">
        <v>45748.0</v>
      </c>
      <c r="F661" s="1" t="s">
        <v>70</v>
      </c>
      <c r="G661" s="1" t="s">
        <v>30</v>
      </c>
    </row>
    <row r="662">
      <c r="A662" s="1" t="s">
        <v>861</v>
      </c>
      <c r="B662" s="1" t="s">
        <v>1082</v>
      </c>
      <c r="C662" s="1">
        <v>9.761775211E9</v>
      </c>
      <c r="D662" s="1" t="s">
        <v>9</v>
      </c>
      <c r="E662" s="2">
        <v>45421.0</v>
      </c>
      <c r="F662" s="1" t="s">
        <v>10</v>
      </c>
    </row>
    <row r="663">
      <c r="A663" s="1" t="s">
        <v>35</v>
      </c>
      <c r="B663" s="1" t="s">
        <v>1083</v>
      </c>
      <c r="C663" s="1">
        <v>9.265235083E9</v>
      </c>
      <c r="D663" s="1" t="s">
        <v>26</v>
      </c>
      <c r="E663" s="2">
        <v>45841.0</v>
      </c>
      <c r="F663" s="1" t="s">
        <v>70</v>
      </c>
      <c r="G663" s="1" t="s">
        <v>42</v>
      </c>
    </row>
    <row r="664">
      <c r="A664" s="1" t="s">
        <v>639</v>
      </c>
      <c r="B664" s="1" t="s">
        <v>1084</v>
      </c>
      <c r="C664" s="1">
        <v>8.109793366E9</v>
      </c>
      <c r="D664" s="1" t="s">
        <v>26</v>
      </c>
      <c r="E664" s="2">
        <v>45918.0</v>
      </c>
      <c r="F664" s="1" t="s">
        <v>5</v>
      </c>
      <c r="G664" s="1" t="s">
        <v>17</v>
      </c>
    </row>
    <row r="665">
      <c r="A665" s="1" t="s">
        <v>1085</v>
      </c>
      <c r="B665" s="1" t="s">
        <v>1086</v>
      </c>
      <c r="C665" s="1">
        <v>9.954350626E9</v>
      </c>
      <c r="D665" s="1" t="s">
        <v>9</v>
      </c>
      <c r="E665" s="2">
        <v>45636.0</v>
      </c>
      <c r="F665" s="1" t="s">
        <v>5</v>
      </c>
      <c r="G665" s="1" t="s">
        <v>47</v>
      </c>
    </row>
    <row r="666">
      <c r="A666" s="1" t="s">
        <v>973</v>
      </c>
      <c r="B666" s="1" t="s">
        <v>1087</v>
      </c>
      <c r="C666" s="1">
        <v>6.2438165E9</v>
      </c>
      <c r="D666" s="1" t="s">
        <v>33</v>
      </c>
      <c r="E666" s="2">
        <v>45774.0</v>
      </c>
      <c r="F666" s="1" t="s">
        <v>5</v>
      </c>
      <c r="G666" s="1" t="s">
        <v>14</v>
      </c>
    </row>
    <row r="667">
      <c r="A667" s="1" t="s">
        <v>1088</v>
      </c>
      <c r="B667" s="1" t="s">
        <v>1089</v>
      </c>
      <c r="C667" s="1">
        <v>9.996124469E9</v>
      </c>
      <c r="D667" s="1" t="s">
        <v>26</v>
      </c>
      <c r="E667" s="2">
        <v>45798.0</v>
      </c>
      <c r="F667" s="1" t="s">
        <v>34</v>
      </c>
      <c r="G667" s="1" t="s">
        <v>30</v>
      </c>
    </row>
    <row r="668">
      <c r="A668" s="1" t="s">
        <v>1090</v>
      </c>
      <c r="B668" s="1" t="s">
        <v>1091</v>
      </c>
      <c r="C668" s="1">
        <v>8.521058581E9</v>
      </c>
      <c r="D668" s="1" t="s">
        <v>29</v>
      </c>
      <c r="E668" s="2">
        <v>45545.0</v>
      </c>
      <c r="F668" s="1" t="s">
        <v>83</v>
      </c>
    </row>
    <row r="669">
      <c r="A669" s="1" t="s">
        <v>633</v>
      </c>
      <c r="B669" s="1" t="s">
        <v>1092</v>
      </c>
      <c r="C669" s="1">
        <v>7.289702148E9</v>
      </c>
      <c r="D669" s="1" t="s">
        <v>9</v>
      </c>
      <c r="E669" s="2">
        <v>45657.0</v>
      </c>
      <c r="F669" s="1" t="s">
        <v>10</v>
      </c>
    </row>
    <row r="670">
      <c r="A670" s="1" t="s">
        <v>1093</v>
      </c>
      <c r="B670" s="1" t="s">
        <v>1094</v>
      </c>
      <c r="C670" s="1">
        <v>8.961342909E9</v>
      </c>
      <c r="D670" s="1" t="s">
        <v>13</v>
      </c>
      <c r="E670" s="2">
        <v>45447.0</v>
      </c>
      <c r="F670" s="1" t="s">
        <v>10</v>
      </c>
    </row>
    <row r="671">
      <c r="A671" s="1" t="s">
        <v>1095</v>
      </c>
      <c r="B671" s="1" t="s">
        <v>1096</v>
      </c>
      <c r="C671" s="1">
        <v>6.000426486E9</v>
      </c>
      <c r="D671" s="1" t="s">
        <v>23</v>
      </c>
      <c r="E671" s="2">
        <v>45665.0</v>
      </c>
      <c r="F671" s="1" t="s">
        <v>10</v>
      </c>
    </row>
    <row r="672">
      <c r="A672" s="1" t="s">
        <v>1097</v>
      </c>
      <c r="B672" s="1" t="s">
        <v>1098</v>
      </c>
      <c r="C672" s="1">
        <v>6.782326429E9</v>
      </c>
      <c r="D672" s="1" t="s">
        <v>33</v>
      </c>
      <c r="E672" s="2">
        <v>45508.0</v>
      </c>
      <c r="F672" s="1" t="s">
        <v>5</v>
      </c>
      <c r="G672" s="1" t="s">
        <v>67</v>
      </c>
    </row>
    <row r="673">
      <c r="A673" s="1" t="s">
        <v>254</v>
      </c>
      <c r="B673" s="1" t="s">
        <v>1099</v>
      </c>
      <c r="C673" s="1">
        <v>9.565995699E9</v>
      </c>
      <c r="D673" s="1" t="s">
        <v>26</v>
      </c>
      <c r="E673" s="2">
        <v>45666.0</v>
      </c>
      <c r="F673" s="1" t="s">
        <v>10</v>
      </c>
    </row>
    <row r="674">
      <c r="A674" s="1" t="s">
        <v>732</v>
      </c>
      <c r="B674" s="1" t="s">
        <v>1100</v>
      </c>
      <c r="C674" s="1">
        <v>8.607316922E9</v>
      </c>
      <c r="D674" s="1" t="s">
        <v>23</v>
      </c>
      <c r="E674" s="2">
        <v>45937.0</v>
      </c>
      <c r="F674" s="1" t="s">
        <v>34</v>
      </c>
      <c r="G674" s="1" t="s">
        <v>98</v>
      </c>
    </row>
    <row r="675">
      <c r="A675" s="1" t="s">
        <v>212</v>
      </c>
      <c r="B675" s="1" t="s">
        <v>1101</v>
      </c>
      <c r="C675" s="1">
        <v>7.84089075E9</v>
      </c>
      <c r="D675" s="1" t="s">
        <v>13</v>
      </c>
      <c r="E675" s="2">
        <v>45326.0</v>
      </c>
      <c r="F675" s="1" t="s">
        <v>70</v>
      </c>
      <c r="G675" s="1" t="s">
        <v>14</v>
      </c>
    </row>
    <row r="676">
      <c r="A676" s="1" t="s">
        <v>484</v>
      </c>
      <c r="B676" s="1" t="s">
        <v>1102</v>
      </c>
      <c r="C676" s="1">
        <v>8.488589761E9</v>
      </c>
      <c r="D676" s="1" t="s">
        <v>9</v>
      </c>
      <c r="E676" s="2">
        <v>45450.0</v>
      </c>
      <c r="F676" s="1" t="s">
        <v>5</v>
      </c>
      <c r="G676" s="1" t="s">
        <v>64</v>
      </c>
    </row>
    <row r="677">
      <c r="A677" s="1" t="s">
        <v>1097</v>
      </c>
      <c r="B677" s="1" t="s">
        <v>1103</v>
      </c>
      <c r="C677" s="1">
        <v>6.929455118E9</v>
      </c>
      <c r="D677" s="1" t="s">
        <v>39</v>
      </c>
      <c r="E677" s="2">
        <v>45618.0</v>
      </c>
      <c r="F677" s="1" t="s">
        <v>10</v>
      </c>
    </row>
    <row r="678">
      <c r="A678" s="1" t="s">
        <v>611</v>
      </c>
      <c r="B678" s="1" t="s">
        <v>1104</v>
      </c>
      <c r="C678" s="1">
        <v>6.704044853E9</v>
      </c>
      <c r="D678" s="1" t="s">
        <v>13</v>
      </c>
      <c r="E678" s="2">
        <v>46021.0</v>
      </c>
      <c r="F678" s="1" t="s">
        <v>63</v>
      </c>
      <c r="G678" s="1" t="s">
        <v>47</v>
      </c>
    </row>
    <row r="679">
      <c r="A679" s="1" t="s">
        <v>630</v>
      </c>
      <c r="B679" s="1" t="s">
        <v>1105</v>
      </c>
      <c r="C679" s="1">
        <v>9.883102581E9</v>
      </c>
      <c r="D679" s="1" t="s">
        <v>33</v>
      </c>
      <c r="E679" s="2">
        <v>45527.0</v>
      </c>
      <c r="F679" s="1" t="s">
        <v>10</v>
      </c>
    </row>
    <row r="680">
      <c r="A680" s="1" t="s">
        <v>1106</v>
      </c>
      <c r="B680" s="1" t="s">
        <v>1107</v>
      </c>
      <c r="C680" s="1">
        <v>8.853908476E9</v>
      </c>
      <c r="D680" s="1" t="s">
        <v>39</v>
      </c>
      <c r="E680" s="2">
        <v>45412.0</v>
      </c>
      <c r="F680" s="1" t="s">
        <v>10</v>
      </c>
    </row>
    <row r="681">
      <c r="A681" s="1" t="s">
        <v>401</v>
      </c>
      <c r="B681" s="1" t="s">
        <v>1108</v>
      </c>
      <c r="C681" s="1">
        <v>6.059190281E9</v>
      </c>
      <c r="D681" s="1" t="s">
        <v>20</v>
      </c>
      <c r="E681" s="2">
        <v>45648.0</v>
      </c>
      <c r="F681" s="1" t="s">
        <v>34</v>
      </c>
      <c r="G681" s="1" t="s">
        <v>14</v>
      </c>
    </row>
    <row r="682">
      <c r="A682" s="1" t="s">
        <v>1109</v>
      </c>
      <c r="B682" s="1" t="s">
        <v>1110</v>
      </c>
      <c r="C682" s="1">
        <v>8.007706648E9</v>
      </c>
      <c r="D682" s="1" t="s">
        <v>39</v>
      </c>
      <c r="E682" s="2">
        <v>46018.0</v>
      </c>
      <c r="F682" s="1" t="s">
        <v>34</v>
      </c>
      <c r="G682" s="1" t="s">
        <v>30</v>
      </c>
    </row>
    <row r="683">
      <c r="A683" s="1" t="s">
        <v>432</v>
      </c>
      <c r="B683" s="1" t="s">
        <v>1111</v>
      </c>
      <c r="C683" s="1">
        <v>6.67576909E9</v>
      </c>
      <c r="D683" s="1" t="s">
        <v>29</v>
      </c>
      <c r="E683" s="2">
        <v>45782.0</v>
      </c>
      <c r="F683" s="1" t="s">
        <v>5</v>
      </c>
      <c r="G683" s="1" t="s">
        <v>30</v>
      </c>
    </row>
    <row r="684">
      <c r="A684" s="1" t="s">
        <v>1112</v>
      </c>
      <c r="B684" s="1" t="s">
        <v>1113</v>
      </c>
      <c r="C684" s="1">
        <v>8.030155406E9</v>
      </c>
      <c r="D684" s="1" t="s">
        <v>79</v>
      </c>
      <c r="E684" s="2">
        <v>45699.0</v>
      </c>
      <c r="F684" s="1" t="s">
        <v>5</v>
      </c>
      <c r="G684" s="1" t="s">
        <v>17</v>
      </c>
    </row>
    <row r="685">
      <c r="A685" s="1" t="s">
        <v>856</v>
      </c>
      <c r="B685" s="1" t="s">
        <v>1114</v>
      </c>
      <c r="C685" s="1">
        <v>6.725997916E9</v>
      </c>
      <c r="D685" s="1" t="s">
        <v>9</v>
      </c>
      <c r="E685" s="2">
        <v>45944.0</v>
      </c>
      <c r="F685" s="1" t="s">
        <v>5</v>
      </c>
      <c r="G685" s="1" t="s">
        <v>67</v>
      </c>
    </row>
    <row r="686">
      <c r="A686" s="1" t="s">
        <v>1115</v>
      </c>
      <c r="B686" s="1" t="s">
        <v>1116</v>
      </c>
      <c r="C686" s="1">
        <v>7.922612234E9</v>
      </c>
      <c r="D686" s="1" t="s">
        <v>9</v>
      </c>
      <c r="E686" s="2">
        <v>45668.0</v>
      </c>
      <c r="F686" s="1" t="s">
        <v>10</v>
      </c>
    </row>
    <row r="687">
      <c r="A687" s="1" t="s">
        <v>1117</v>
      </c>
      <c r="B687" s="1" t="s">
        <v>1118</v>
      </c>
      <c r="C687" s="1">
        <v>9.741618708E9</v>
      </c>
      <c r="D687" s="1" t="s">
        <v>13</v>
      </c>
      <c r="E687" s="2">
        <v>45780.0</v>
      </c>
      <c r="F687" s="1" t="s">
        <v>5</v>
      </c>
      <c r="G687" s="1" t="s">
        <v>80</v>
      </c>
    </row>
    <row r="688">
      <c r="A688" s="1" t="s">
        <v>725</v>
      </c>
      <c r="B688" s="1" t="s">
        <v>1119</v>
      </c>
      <c r="C688" s="1">
        <v>7.163362113E9</v>
      </c>
      <c r="D688" s="1" t="s">
        <v>79</v>
      </c>
      <c r="E688" s="2">
        <v>45522.0</v>
      </c>
      <c r="F688" s="1" t="s">
        <v>83</v>
      </c>
    </row>
    <row r="689">
      <c r="A689" s="1" t="s">
        <v>621</v>
      </c>
      <c r="B689" s="1" t="s">
        <v>1120</v>
      </c>
      <c r="C689" s="1">
        <v>6.756419098E9</v>
      </c>
      <c r="D689" s="1" t="s">
        <v>13</v>
      </c>
      <c r="E689" s="2">
        <v>45744.0</v>
      </c>
      <c r="F689" s="1" t="s">
        <v>5</v>
      </c>
      <c r="G689" s="1" t="s">
        <v>80</v>
      </c>
    </row>
    <row r="690">
      <c r="A690" s="1" t="s">
        <v>1074</v>
      </c>
      <c r="B690" s="1" t="s">
        <v>1121</v>
      </c>
      <c r="C690" s="1">
        <v>8.743707317E9</v>
      </c>
      <c r="D690" s="1" t="s">
        <v>39</v>
      </c>
      <c r="E690" s="2">
        <v>45717.0</v>
      </c>
      <c r="F690" s="1" t="s">
        <v>5</v>
      </c>
      <c r="G690" s="1" t="s">
        <v>64</v>
      </c>
    </row>
    <row r="691">
      <c r="A691" s="1" t="s">
        <v>398</v>
      </c>
      <c r="B691" s="1" t="s">
        <v>1122</v>
      </c>
      <c r="C691" s="1">
        <v>7.831886733E9</v>
      </c>
      <c r="D691" s="1" t="s">
        <v>33</v>
      </c>
      <c r="E691" s="2">
        <v>45643.0</v>
      </c>
      <c r="F691" s="1" t="s">
        <v>70</v>
      </c>
      <c r="G691" s="1" t="s">
        <v>67</v>
      </c>
    </row>
    <row r="692">
      <c r="A692" s="1" t="s">
        <v>586</v>
      </c>
      <c r="B692" s="1" t="s">
        <v>1123</v>
      </c>
      <c r="C692" s="1">
        <v>6.966668256E9</v>
      </c>
      <c r="D692" s="1" t="s">
        <v>13</v>
      </c>
      <c r="E692" s="2">
        <v>45499.0</v>
      </c>
      <c r="F692" s="1" t="s">
        <v>5</v>
      </c>
      <c r="G692" s="1" t="s">
        <v>30</v>
      </c>
    </row>
    <row r="693">
      <c r="A693" s="1" t="s">
        <v>1124</v>
      </c>
      <c r="B693" s="1" t="s">
        <v>1125</v>
      </c>
      <c r="C693" s="1">
        <v>9.904347456E9</v>
      </c>
      <c r="D693" s="1" t="s">
        <v>29</v>
      </c>
      <c r="E693" s="2">
        <v>45464.0</v>
      </c>
      <c r="F693" s="1" t="s">
        <v>70</v>
      </c>
      <c r="G693" s="1" t="s">
        <v>64</v>
      </c>
    </row>
    <row r="694">
      <c r="A694" s="1" t="s">
        <v>162</v>
      </c>
      <c r="B694" s="1" t="s">
        <v>1126</v>
      </c>
      <c r="C694" s="1">
        <v>7.893913549E9</v>
      </c>
      <c r="D694" s="1" t="s">
        <v>20</v>
      </c>
      <c r="E694" s="2">
        <v>45649.0</v>
      </c>
      <c r="F694" s="1" t="s">
        <v>83</v>
      </c>
    </row>
    <row r="695">
      <c r="A695" s="1" t="s">
        <v>627</v>
      </c>
      <c r="B695" s="1" t="s">
        <v>1127</v>
      </c>
      <c r="C695" s="1">
        <v>9.049628752E9</v>
      </c>
      <c r="D695" s="1" t="s">
        <v>39</v>
      </c>
      <c r="E695" s="2">
        <v>45542.0</v>
      </c>
      <c r="F695" s="1" t="s">
        <v>10</v>
      </c>
    </row>
    <row r="696">
      <c r="A696" s="1" t="s">
        <v>699</v>
      </c>
      <c r="B696" s="1" t="s">
        <v>1128</v>
      </c>
      <c r="C696" s="1">
        <v>8.412069406E9</v>
      </c>
      <c r="D696" s="1" t="s">
        <v>33</v>
      </c>
      <c r="E696" s="2">
        <v>45946.0</v>
      </c>
      <c r="F696" s="1" t="s">
        <v>63</v>
      </c>
      <c r="G696" s="1" t="s">
        <v>80</v>
      </c>
    </row>
    <row r="697">
      <c r="A697" s="1" t="s">
        <v>261</v>
      </c>
      <c r="B697" s="1" t="s">
        <v>1129</v>
      </c>
      <c r="C697" s="1">
        <v>6.828378326E9</v>
      </c>
      <c r="D697" s="1" t="s">
        <v>13</v>
      </c>
      <c r="E697" s="2">
        <v>45614.0</v>
      </c>
      <c r="F697" s="1" t="s">
        <v>10</v>
      </c>
    </row>
    <row r="698">
      <c r="A698" s="1" t="s">
        <v>664</v>
      </c>
      <c r="B698" s="1" t="s">
        <v>1130</v>
      </c>
      <c r="C698" s="1">
        <v>7.114869474E9</v>
      </c>
      <c r="D698" s="1" t="s">
        <v>20</v>
      </c>
      <c r="E698" s="2">
        <v>45792.0</v>
      </c>
      <c r="F698" s="1" t="s">
        <v>10</v>
      </c>
    </row>
    <row r="699">
      <c r="A699" s="1" t="s">
        <v>894</v>
      </c>
      <c r="B699" s="1" t="s">
        <v>1131</v>
      </c>
      <c r="C699" s="1">
        <v>8.28360686E9</v>
      </c>
      <c r="D699" s="1" t="s">
        <v>33</v>
      </c>
      <c r="E699" s="2">
        <v>45352.0</v>
      </c>
      <c r="F699" s="1" t="s">
        <v>10</v>
      </c>
    </row>
    <row r="700">
      <c r="A700" s="1" t="s">
        <v>123</v>
      </c>
      <c r="B700" s="1" t="s">
        <v>1132</v>
      </c>
      <c r="C700" s="1">
        <v>9.569071463E9</v>
      </c>
      <c r="D700" s="1" t="s">
        <v>33</v>
      </c>
      <c r="E700" s="2">
        <v>45727.0</v>
      </c>
      <c r="F700" s="1" t="s">
        <v>10</v>
      </c>
    </row>
    <row r="701">
      <c r="A701" s="1" t="s">
        <v>1133</v>
      </c>
      <c r="B701" s="1" t="s">
        <v>1134</v>
      </c>
      <c r="C701" s="1">
        <v>7.754492325E9</v>
      </c>
      <c r="D701" s="1" t="s">
        <v>23</v>
      </c>
      <c r="E701" s="2">
        <v>45519.0</v>
      </c>
      <c r="F701" s="1" t="s">
        <v>5</v>
      </c>
      <c r="G701" s="1" t="s">
        <v>30</v>
      </c>
    </row>
    <row r="702">
      <c r="A702" s="1" t="s">
        <v>630</v>
      </c>
      <c r="B702" s="1" t="s">
        <v>1135</v>
      </c>
      <c r="C702" s="1">
        <v>7.91482433E9</v>
      </c>
      <c r="D702" s="1" t="s">
        <v>20</v>
      </c>
      <c r="E702" s="2">
        <v>45596.0</v>
      </c>
      <c r="F702" s="1" t="s">
        <v>10</v>
      </c>
    </row>
    <row r="703">
      <c r="A703" s="1" t="s">
        <v>227</v>
      </c>
      <c r="B703" s="1" t="s">
        <v>1136</v>
      </c>
      <c r="C703" s="1">
        <v>7.141453308E9</v>
      </c>
      <c r="D703" s="1" t="s">
        <v>79</v>
      </c>
      <c r="E703" s="2">
        <v>46014.0</v>
      </c>
      <c r="F703" s="1" t="s">
        <v>70</v>
      </c>
      <c r="G703" s="1" t="s">
        <v>42</v>
      </c>
    </row>
    <row r="704">
      <c r="A704" s="1" t="s">
        <v>600</v>
      </c>
      <c r="B704" s="1" t="s">
        <v>1137</v>
      </c>
      <c r="C704" s="1">
        <v>7.005267304E9</v>
      </c>
      <c r="D704" s="1" t="s">
        <v>39</v>
      </c>
      <c r="E704" s="2">
        <v>45402.0</v>
      </c>
      <c r="F704" s="1" t="s">
        <v>5</v>
      </c>
      <c r="G704" s="1" t="s">
        <v>147</v>
      </c>
    </row>
    <row r="705">
      <c r="A705" s="1" t="s">
        <v>132</v>
      </c>
      <c r="B705" s="1" t="s">
        <v>1138</v>
      </c>
      <c r="C705" s="1">
        <v>7.396554347E9</v>
      </c>
      <c r="D705" s="1" t="s">
        <v>23</v>
      </c>
      <c r="E705" s="2">
        <v>45782.0</v>
      </c>
      <c r="F705" s="1" t="s">
        <v>63</v>
      </c>
      <c r="G705" s="1" t="s">
        <v>17</v>
      </c>
    </row>
    <row r="706">
      <c r="A706" s="1" t="s">
        <v>1139</v>
      </c>
      <c r="B706" s="1" t="s">
        <v>1140</v>
      </c>
      <c r="C706" s="1">
        <v>6.26528875E9</v>
      </c>
      <c r="D706" s="1" t="s">
        <v>79</v>
      </c>
      <c r="E706" s="2">
        <v>45743.0</v>
      </c>
      <c r="F706" s="1" t="s">
        <v>34</v>
      </c>
      <c r="G706" s="1" t="s">
        <v>67</v>
      </c>
    </row>
    <row r="707">
      <c r="A707" s="1" t="s">
        <v>1027</v>
      </c>
      <c r="B707" s="1" t="s">
        <v>1141</v>
      </c>
      <c r="C707" s="1">
        <v>6.191356979E9</v>
      </c>
      <c r="D707" s="1" t="s">
        <v>39</v>
      </c>
      <c r="E707" s="2">
        <v>45909.0</v>
      </c>
      <c r="F707" s="1" t="s">
        <v>63</v>
      </c>
      <c r="G707" s="1" t="s">
        <v>64</v>
      </c>
    </row>
    <row r="708">
      <c r="A708" s="1" t="s">
        <v>1142</v>
      </c>
      <c r="B708" s="1" t="s">
        <v>1143</v>
      </c>
      <c r="C708" s="1">
        <v>7.881602289E9</v>
      </c>
      <c r="D708" s="1" t="s">
        <v>79</v>
      </c>
      <c r="E708" s="2">
        <v>45971.0</v>
      </c>
      <c r="F708" s="1" t="s">
        <v>70</v>
      </c>
      <c r="G708" s="1" t="s">
        <v>64</v>
      </c>
    </row>
    <row r="709">
      <c r="A709" s="1" t="s">
        <v>1144</v>
      </c>
      <c r="B709" s="1" t="s">
        <v>1145</v>
      </c>
      <c r="C709" s="1">
        <v>9.060345651E9</v>
      </c>
      <c r="D709" s="1" t="s">
        <v>79</v>
      </c>
      <c r="E709" s="2">
        <v>45774.0</v>
      </c>
      <c r="F709" s="1" t="s">
        <v>5</v>
      </c>
      <c r="G709" s="1" t="s">
        <v>17</v>
      </c>
    </row>
    <row r="710">
      <c r="A710" s="1" t="s">
        <v>155</v>
      </c>
      <c r="B710" s="1" t="s">
        <v>1146</v>
      </c>
      <c r="C710" s="1">
        <v>6.802723804E9</v>
      </c>
      <c r="D710" s="1" t="s">
        <v>13</v>
      </c>
      <c r="E710" s="2">
        <v>45414.0</v>
      </c>
      <c r="F710" s="1" t="s">
        <v>70</v>
      </c>
      <c r="G710" s="1" t="s">
        <v>80</v>
      </c>
    </row>
    <row r="711">
      <c r="A711" s="1" t="s">
        <v>271</v>
      </c>
      <c r="B711" s="1" t="s">
        <v>1147</v>
      </c>
      <c r="C711" s="1">
        <v>6.759119977E9</v>
      </c>
      <c r="D711" s="1" t="s">
        <v>13</v>
      </c>
      <c r="E711" s="2">
        <v>45714.0</v>
      </c>
      <c r="F711" s="1" t="s">
        <v>5</v>
      </c>
      <c r="G711" s="1" t="s">
        <v>42</v>
      </c>
    </row>
    <row r="712">
      <c r="A712" s="1" t="s">
        <v>1148</v>
      </c>
      <c r="B712" s="1" t="s">
        <v>1149</v>
      </c>
      <c r="C712" s="1">
        <v>8.461034154E9</v>
      </c>
      <c r="D712" s="1" t="s">
        <v>54</v>
      </c>
      <c r="E712" s="2">
        <v>46014.0</v>
      </c>
      <c r="F712" s="1" t="s">
        <v>5</v>
      </c>
      <c r="G712" s="1" t="s">
        <v>147</v>
      </c>
    </row>
    <row r="713">
      <c r="A713" s="1" t="s">
        <v>237</v>
      </c>
      <c r="B713" s="1" t="s">
        <v>1150</v>
      </c>
      <c r="C713" s="1">
        <v>8.90664112E9</v>
      </c>
      <c r="D713" s="1" t="s">
        <v>33</v>
      </c>
      <c r="E713" s="2">
        <v>45911.0</v>
      </c>
      <c r="F713" s="1" t="s">
        <v>83</v>
      </c>
    </row>
    <row r="714">
      <c r="A714" s="1" t="s">
        <v>530</v>
      </c>
      <c r="B714" s="1" t="s">
        <v>1151</v>
      </c>
      <c r="C714" s="1">
        <v>7.765387622E9</v>
      </c>
      <c r="D714" s="1" t="s">
        <v>79</v>
      </c>
      <c r="E714" s="2">
        <v>45400.0</v>
      </c>
      <c r="F714" s="1" t="s">
        <v>63</v>
      </c>
      <c r="G714" s="1" t="s">
        <v>47</v>
      </c>
    </row>
    <row r="715">
      <c r="A715" s="1" t="s">
        <v>269</v>
      </c>
      <c r="B715" s="1" t="s">
        <v>1152</v>
      </c>
      <c r="C715" s="1">
        <v>9.127715955E9</v>
      </c>
      <c r="D715" s="1" t="s">
        <v>54</v>
      </c>
      <c r="E715" s="2">
        <v>45481.0</v>
      </c>
      <c r="F715" s="1" t="s">
        <v>34</v>
      </c>
      <c r="G715" s="1" t="s">
        <v>42</v>
      </c>
    </row>
    <row r="716">
      <c r="A716" s="1" t="s">
        <v>365</v>
      </c>
      <c r="B716" s="1" t="s">
        <v>1153</v>
      </c>
      <c r="C716" s="1">
        <v>9.527126767E9</v>
      </c>
      <c r="D716" s="1" t="s">
        <v>79</v>
      </c>
      <c r="E716" s="2">
        <v>45929.0</v>
      </c>
      <c r="F716" s="1" t="s">
        <v>10</v>
      </c>
    </row>
    <row r="717">
      <c r="A717" s="1" t="s">
        <v>779</v>
      </c>
      <c r="B717" s="1" t="s">
        <v>1154</v>
      </c>
      <c r="C717" s="1">
        <v>9.162282457E9</v>
      </c>
      <c r="D717" s="1" t="s">
        <v>26</v>
      </c>
      <c r="E717" s="2">
        <v>45832.0</v>
      </c>
      <c r="F717" s="1" t="s">
        <v>10</v>
      </c>
    </row>
    <row r="718">
      <c r="A718" s="1" t="s">
        <v>1155</v>
      </c>
      <c r="B718" s="1" t="s">
        <v>1156</v>
      </c>
      <c r="C718" s="1">
        <v>8.460186623E9</v>
      </c>
      <c r="D718" s="1" t="s">
        <v>13</v>
      </c>
      <c r="E718" s="2">
        <v>45610.0</v>
      </c>
      <c r="F718" s="1" t="s">
        <v>34</v>
      </c>
      <c r="G718" s="1" t="s">
        <v>47</v>
      </c>
    </row>
    <row r="719">
      <c r="A719" s="1" t="s">
        <v>1015</v>
      </c>
      <c r="B719" s="1" t="s">
        <v>1157</v>
      </c>
      <c r="C719" s="1">
        <v>6.380134338E9</v>
      </c>
      <c r="D719" s="1" t="s">
        <v>9</v>
      </c>
      <c r="E719" s="2">
        <v>45417.0</v>
      </c>
      <c r="F719" s="1" t="s">
        <v>10</v>
      </c>
    </row>
    <row r="720">
      <c r="A720" s="1" t="s">
        <v>503</v>
      </c>
      <c r="B720" s="1" t="s">
        <v>1158</v>
      </c>
      <c r="C720" s="1">
        <v>9.472554772E9</v>
      </c>
      <c r="D720" s="1" t="s">
        <v>9</v>
      </c>
      <c r="E720" s="2">
        <v>45914.0</v>
      </c>
      <c r="F720" s="1" t="s">
        <v>5</v>
      </c>
      <c r="G720" s="1" t="s">
        <v>67</v>
      </c>
    </row>
    <row r="721">
      <c r="A721" s="1" t="s">
        <v>801</v>
      </c>
      <c r="B721" s="1" t="s">
        <v>1159</v>
      </c>
      <c r="C721" s="1">
        <v>9.015751257E9</v>
      </c>
      <c r="D721" s="1" t="s">
        <v>26</v>
      </c>
      <c r="E721" s="2">
        <v>45701.0</v>
      </c>
      <c r="F721" s="1" t="s">
        <v>5</v>
      </c>
      <c r="G721" s="1" t="s">
        <v>42</v>
      </c>
    </row>
    <row r="722">
      <c r="A722" s="1" t="s">
        <v>130</v>
      </c>
      <c r="B722" s="1" t="s">
        <v>1160</v>
      </c>
      <c r="C722" s="1">
        <v>7.540628808E9</v>
      </c>
      <c r="D722" s="1" t="s">
        <v>29</v>
      </c>
      <c r="E722" s="2">
        <v>45925.0</v>
      </c>
      <c r="F722" s="1" t="s">
        <v>5</v>
      </c>
      <c r="G722" s="1" t="s">
        <v>42</v>
      </c>
    </row>
    <row r="723">
      <c r="A723" s="1" t="s">
        <v>1161</v>
      </c>
      <c r="B723" s="1" t="s">
        <v>1162</v>
      </c>
      <c r="C723" s="1">
        <v>7.247687839E9</v>
      </c>
      <c r="D723" s="1" t="s">
        <v>33</v>
      </c>
      <c r="E723" s="2">
        <v>45369.0</v>
      </c>
      <c r="F723" s="1" t="s">
        <v>34</v>
      </c>
      <c r="G723" s="1" t="s">
        <v>42</v>
      </c>
    </row>
    <row r="724">
      <c r="A724" s="1" t="s">
        <v>678</v>
      </c>
      <c r="B724" s="1" t="s">
        <v>1163</v>
      </c>
      <c r="C724" s="1">
        <v>7.712351695E9</v>
      </c>
      <c r="D724" s="1" t="s">
        <v>79</v>
      </c>
      <c r="E724" s="2">
        <v>45870.0</v>
      </c>
      <c r="F724" s="1" t="s">
        <v>34</v>
      </c>
      <c r="G724" s="1" t="s">
        <v>17</v>
      </c>
    </row>
    <row r="725">
      <c r="A725" s="1" t="s">
        <v>52</v>
      </c>
      <c r="B725" s="1" t="s">
        <v>1164</v>
      </c>
      <c r="C725" s="1">
        <v>8.926368412E9</v>
      </c>
      <c r="D725" s="1" t="s">
        <v>13</v>
      </c>
      <c r="E725" s="2">
        <v>45816.0</v>
      </c>
      <c r="F725" s="1" t="s">
        <v>83</v>
      </c>
    </row>
    <row r="726">
      <c r="A726" s="1" t="s">
        <v>1165</v>
      </c>
      <c r="B726" s="1" t="s">
        <v>1166</v>
      </c>
      <c r="C726" s="1">
        <v>6.523804258E9</v>
      </c>
      <c r="D726" s="1" t="s">
        <v>54</v>
      </c>
      <c r="E726" s="2">
        <v>45743.0</v>
      </c>
      <c r="F726" s="1" t="s">
        <v>83</v>
      </c>
    </row>
    <row r="727">
      <c r="A727" s="1" t="s">
        <v>196</v>
      </c>
      <c r="B727" s="1" t="s">
        <v>1167</v>
      </c>
      <c r="C727" s="1">
        <v>8.275843977E9</v>
      </c>
      <c r="D727" s="1" t="s">
        <v>26</v>
      </c>
      <c r="E727" s="2">
        <v>45586.0</v>
      </c>
      <c r="F727" s="1" t="s">
        <v>70</v>
      </c>
      <c r="G727" s="1" t="s">
        <v>30</v>
      </c>
    </row>
    <row r="728">
      <c r="A728" s="1" t="s">
        <v>1168</v>
      </c>
      <c r="B728" s="1" t="s">
        <v>1169</v>
      </c>
      <c r="C728" s="1">
        <v>6.300258757E9</v>
      </c>
      <c r="D728" s="1" t="s">
        <v>23</v>
      </c>
      <c r="E728" s="2">
        <v>45676.0</v>
      </c>
      <c r="F728" s="1" t="s">
        <v>5</v>
      </c>
      <c r="G728" s="1" t="s">
        <v>80</v>
      </c>
    </row>
    <row r="729">
      <c r="A729" s="1" t="s">
        <v>1170</v>
      </c>
      <c r="B729" s="1" t="s">
        <v>1171</v>
      </c>
      <c r="C729" s="1">
        <v>9.552895325E9</v>
      </c>
      <c r="D729" s="1" t="s">
        <v>33</v>
      </c>
      <c r="E729" s="2">
        <v>45990.0</v>
      </c>
      <c r="F729" s="1" t="s">
        <v>10</v>
      </c>
    </row>
    <row r="730">
      <c r="A730" s="1" t="s">
        <v>646</v>
      </c>
      <c r="B730" s="1" t="s">
        <v>1172</v>
      </c>
      <c r="C730" s="1">
        <v>8.061099463E9</v>
      </c>
      <c r="D730" s="1" t="s">
        <v>23</v>
      </c>
      <c r="E730" s="2">
        <v>45677.0</v>
      </c>
      <c r="F730" s="1" t="s">
        <v>5</v>
      </c>
      <c r="G730" s="1" t="s">
        <v>14</v>
      </c>
    </row>
    <row r="731">
      <c r="A731" s="1" t="s">
        <v>1173</v>
      </c>
      <c r="B731" s="1" t="s">
        <v>1174</v>
      </c>
      <c r="C731" s="1">
        <v>8.761580043E9</v>
      </c>
      <c r="D731" s="1" t="s">
        <v>54</v>
      </c>
      <c r="E731" s="2">
        <v>45390.0</v>
      </c>
      <c r="F731" s="1" t="s">
        <v>10</v>
      </c>
    </row>
    <row r="732">
      <c r="A732" s="1" t="s">
        <v>611</v>
      </c>
      <c r="B732" s="1" t="s">
        <v>1175</v>
      </c>
      <c r="C732" s="1">
        <v>9.139987053E9</v>
      </c>
      <c r="D732" s="1" t="s">
        <v>29</v>
      </c>
      <c r="E732" s="2">
        <v>45944.0</v>
      </c>
      <c r="F732" s="1" t="s">
        <v>5</v>
      </c>
      <c r="G732" s="1" t="s">
        <v>80</v>
      </c>
    </row>
    <row r="733">
      <c r="A733" s="1" t="s">
        <v>1176</v>
      </c>
      <c r="B733" s="1" t="s">
        <v>1177</v>
      </c>
      <c r="C733" s="1">
        <v>6.00907933E9</v>
      </c>
      <c r="D733" s="1" t="s">
        <v>20</v>
      </c>
      <c r="E733" s="2">
        <v>45855.0</v>
      </c>
      <c r="F733" s="1" t="s">
        <v>83</v>
      </c>
    </row>
    <row r="734">
      <c r="A734" s="1" t="s">
        <v>196</v>
      </c>
      <c r="B734" s="1" t="s">
        <v>1178</v>
      </c>
      <c r="C734" s="1">
        <v>6.391431379E9</v>
      </c>
      <c r="D734" s="1" t="s">
        <v>9</v>
      </c>
      <c r="E734" s="2">
        <v>45896.0</v>
      </c>
      <c r="F734" s="1" t="s">
        <v>10</v>
      </c>
    </row>
    <row r="735">
      <c r="A735" s="1" t="s">
        <v>192</v>
      </c>
      <c r="B735" s="1" t="s">
        <v>1179</v>
      </c>
      <c r="C735" s="1">
        <v>8.601197621E9</v>
      </c>
      <c r="D735" s="1" t="s">
        <v>13</v>
      </c>
      <c r="E735" s="2">
        <v>45996.0</v>
      </c>
      <c r="F735" s="1" t="s">
        <v>83</v>
      </c>
    </row>
    <row r="736">
      <c r="A736" s="1" t="s">
        <v>196</v>
      </c>
      <c r="B736" s="1" t="s">
        <v>1180</v>
      </c>
      <c r="C736" s="1">
        <v>6.868716646E9</v>
      </c>
      <c r="D736" s="1" t="s">
        <v>54</v>
      </c>
      <c r="E736" s="2">
        <v>45714.0</v>
      </c>
      <c r="F736" s="1" t="s">
        <v>10</v>
      </c>
    </row>
    <row r="737">
      <c r="A737" s="1" t="s">
        <v>932</v>
      </c>
      <c r="B737" s="1" t="s">
        <v>1181</v>
      </c>
      <c r="C737" s="1">
        <v>6.830457885E9</v>
      </c>
      <c r="D737" s="1" t="s">
        <v>23</v>
      </c>
      <c r="E737" s="2">
        <v>45321.0</v>
      </c>
      <c r="F737" s="1" t="s">
        <v>10</v>
      </c>
    </row>
    <row r="738">
      <c r="A738" s="1" t="s">
        <v>1182</v>
      </c>
      <c r="B738" s="1" t="s">
        <v>1183</v>
      </c>
      <c r="C738" s="1">
        <v>7.876013791E9</v>
      </c>
      <c r="D738" s="1" t="s">
        <v>20</v>
      </c>
      <c r="E738" s="2">
        <v>45763.0</v>
      </c>
      <c r="F738" s="1" t="s">
        <v>34</v>
      </c>
      <c r="G738" s="1" t="s">
        <v>17</v>
      </c>
    </row>
    <row r="739">
      <c r="A739" s="1" t="s">
        <v>1184</v>
      </c>
      <c r="B739" s="1" t="s">
        <v>1185</v>
      </c>
      <c r="C739" s="1">
        <v>8.403115334E9</v>
      </c>
      <c r="D739" s="1" t="s">
        <v>20</v>
      </c>
      <c r="E739" s="2">
        <v>45430.0</v>
      </c>
      <c r="F739" s="1" t="s">
        <v>10</v>
      </c>
    </row>
    <row r="740">
      <c r="A740" s="1" t="s">
        <v>1186</v>
      </c>
      <c r="B740" s="1" t="s">
        <v>1187</v>
      </c>
      <c r="C740" s="1">
        <v>7.793739859E9</v>
      </c>
      <c r="D740" s="1" t="s">
        <v>23</v>
      </c>
      <c r="E740" s="2">
        <v>45491.0</v>
      </c>
      <c r="F740" s="1" t="s">
        <v>34</v>
      </c>
      <c r="G740" s="1" t="s">
        <v>80</v>
      </c>
    </row>
    <row r="741">
      <c r="A741" s="1" t="s">
        <v>375</v>
      </c>
      <c r="B741" s="1" t="s">
        <v>1188</v>
      </c>
      <c r="C741" s="1">
        <v>8.660448182E9</v>
      </c>
      <c r="D741" s="1" t="s">
        <v>20</v>
      </c>
      <c r="E741" s="2">
        <v>45389.0</v>
      </c>
      <c r="F741" s="1" t="s">
        <v>5</v>
      </c>
      <c r="G741" s="1" t="s">
        <v>98</v>
      </c>
    </row>
    <row r="742">
      <c r="A742" s="1" t="s">
        <v>417</v>
      </c>
      <c r="B742" s="1" t="s">
        <v>1189</v>
      </c>
      <c r="C742" s="1">
        <v>6.358859244E9</v>
      </c>
      <c r="D742" s="1" t="s">
        <v>9</v>
      </c>
      <c r="E742" s="2">
        <v>45995.0</v>
      </c>
      <c r="F742" s="1" t="s">
        <v>10</v>
      </c>
    </row>
    <row r="743">
      <c r="A743" s="1" t="s">
        <v>980</v>
      </c>
      <c r="B743" s="1" t="s">
        <v>1190</v>
      </c>
      <c r="C743" s="1">
        <v>9.936841455E9</v>
      </c>
      <c r="D743" s="1" t="s">
        <v>20</v>
      </c>
      <c r="E743" s="2">
        <v>45411.0</v>
      </c>
      <c r="F743" s="1" t="s">
        <v>5</v>
      </c>
      <c r="G743" s="1" t="s">
        <v>98</v>
      </c>
    </row>
    <row r="744">
      <c r="A744" s="1" t="s">
        <v>866</v>
      </c>
      <c r="B744" s="1" t="s">
        <v>766</v>
      </c>
      <c r="C744" s="1">
        <v>8.507702166E9</v>
      </c>
      <c r="D744" s="1" t="s">
        <v>23</v>
      </c>
      <c r="E744" s="2">
        <v>45418.0</v>
      </c>
      <c r="F744" s="1" t="s">
        <v>5</v>
      </c>
      <c r="G744" s="1" t="s">
        <v>47</v>
      </c>
    </row>
    <row r="745">
      <c r="A745" s="1" t="s">
        <v>1191</v>
      </c>
      <c r="B745" s="1" t="s">
        <v>1192</v>
      </c>
      <c r="C745" s="1">
        <v>9.147170462E9</v>
      </c>
      <c r="D745" s="1" t="s">
        <v>20</v>
      </c>
      <c r="E745" s="2">
        <v>45784.0</v>
      </c>
      <c r="F745" s="1" t="s">
        <v>5</v>
      </c>
      <c r="G745" s="1" t="s">
        <v>14</v>
      </c>
    </row>
    <row r="746">
      <c r="A746" s="1" t="s">
        <v>1193</v>
      </c>
      <c r="B746" s="1" t="s">
        <v>1194</v>
      </c>
      <c r="C746" s="1">
        <v>7.89186656E9</v>
      </c>
      <c r="D746" s="1" t="s">
        <v>23</v>
      </c>
      <c r="E746" s="2">
        <v>46002.0</v>
      </c>
      <c r="F746" s="1" t="s">
        <v>5</v>
      </c>
      <c r="G746" s="1" t="s">
        <v>17</v>
      </c>
    </row>
    <row r="747">
      <c r="A747" s="1" t="s">
        <v>762</v>
      </c>
      <c r="B747" s="1" t="s">
        <v>1195</v>
      </c>
      <c r="C747" s="1">
        <v>7.290598808E9</v>
      </c>
      <c r="D747" s="1" t="s">
        <v>13</v>
      </c>
      <c r="E747" s="2">
        <v>45574.0</v>
      </c>
      <c r="F747" s="1" t="s">
        <v>5</v>
      </c>
      <c r="G747" s="1" t="s">
        <v>42</v>
      </c>
    </row>
    <row r="748">
      <c r="A748" s="1" t="s">
        <v>915</v>
      </c>
      <c r="B748" s="1" t="s">
        <v>1196</v>
      </c>
      <c r="C748" s="1">
        <v>9.218903293E9</v>
      </c>
      <c r="D748" s="1" t="s">
        <v>20</v>
      </c>
      <c r="E748" s="2">
        <v>45571.0</v>
      </c>
      <c r="F748" s="1" t="s">
        <v>5</v>
      </c>
      <c r="G748" s="1" t="s">
        <v>67</v>
      </c>
    </row>
    <row r="749">
      <c r="A749" s="1" t="s">
        <v>281</v>
      </c>
      <c r="B749" s="1" t="s">
        <v>1197</v>
      </c>
      <c r="C749" s="1">
        <v>9.779871069E9</v>
      </c>
      <c r="D749" s="1" t="s">
        <v>9</v>
      </c>
      <c r="E749" s="2">
        <v>45480.0</v>
      </c>
      <c r="F749" s="1" t="s">
        <v>10</v>
      </c>
    </row>
    <row r="750">
      <c r="A750" s="1" t="s">
        <v>993</v>
      </c>
      <c r="B750" s="1" t="s">
        <v>1198</v>
      </c>
      <c r="C750" s="1">
        <v>8.88835138E9</v>
      </c>
      <c r="D750" s="1" t="s">
        <v>23</v>
      </c>
      <c r="E750" s="2">
        <v>45446.0</v>
      </c>
      <c r="F750" s="1" t="s">
        <v>83</v>
      </c>
    </row>
    <row r="751">
      <c r="A751" s="1" t="s">
        <v>1165</v>
      </c>
      <c r="B751" s="1" t="s">
        <v>1199</v>
      </c>
      <c r="C751" s="1">
        <v>8.57744727E9</v>
      </c>
      <c r="D751" s="1" t="s">
        <v>20</v>
      </c>
      <c r="E751" s="2">
        <v>45296.0</v>
      </c>
      <c r="F751" s="1" t="s">
        <v>34</v>
      </c>
      <c r="G751" s="1" t="s">
        <v>67</v>
      </c>
    </row>
    <row r="752">
      <c r="A752" s="1" t="s">
        <v>877</v>
      </c>
      <c r="B752" s="1" t="s">
        <v>1200</v>
      </c>
      <c r="C752" s="1">
        <v>6.424347106E9</v>
      </c>
      <c r="D752" s="1" t="s">
        <v>13</v>
      </c>
      <c r="E752" s="2">
        <v>45969.0</v>
      </c>
      <c r="F752" s="1" t="s">
        <v>5</v>
      </c>
      <c r="G752" s="1" t="s">
        <v>14</v>
      </c>
    </row>
    <row r="753">
      <c r="A753" s="1" t="s">
        <v>429</v>
      </c>
      <c r="B753" s="1" t="s">
        <v>1201</v>
      </c>
      <c r="C753" s="1">
        <v>9.986127943E9</v>
      </c>
      <c r="D753" s="1" t="s">
        <v>23</v>
      </c>
      <c r="E753" s="2">
        <v>45303.0</v>
      </c>
      <c r="F753" s="1" t="s">
        <v>5</v>
      </c>
      <c r="G753" s="1" t="s">
        <v>147</v>
      </c>
    </row>
    <row r="754">
      <c r="A754" s="1" t="s">
        <v>1202</v>
      </c>
      <c r="B754" s="1" t="s">
        <v>1203</v>
      </c>
      <c r="C754" s="1">
        <v>9.317548217E9</v>
      </c>
      <c r="D754" s="1" t="s">
        <v>79</v>
      </c>
      <c r="E754" s="2">
        <v>45483.0</v>
      </c>
      <c r="F754" s="1" t="s">
        <v>5</v>
      </c>
      <c r="G754" s="1" t="s">
        <v>64</v>
      </c>
    </row>
    <row r="755">
      <c r="A755" s="1" t="s">
        <v>1204</v>
      </c>
      <c r="B755" s="1" t="s">
        <v>1205</v>
      </c>
      <c r="C755" s="1">
        <v>8.766551072E9</v>
      </c>
      <c r="D755" s="1" t="s">
        <v>79</v>
      </c>
      <c r="E755" s="2">
        <v>45347.0</v>
      </c>
      <c r="F755" s="1" t="s">
        <v>10</v>
      </c>
    </row>
    <row r="756">
      <c r="A756" s="1" t="s">
        <v>420</v>
      </c>
      <c r="B756" s="1" t="s">
        <v>1206</v>
      </c>
      <c r="C756" s="1">
        <v>6.387020125E9</v>
      </c>
      <c r="D756" s="1" t="s">
        <v>79</v>
      </c>
      <c r="E756" s="2">
        <v>45494.0</v>
      </c>
      <c r="F756" s="1" t="s">
        <v>10</v>
      </c>
    </row>
    <row r="757">
      <c r="A757" s="1" t="s">
        <v>1168</v>
      </c>
      <c r="B757" s="1" t="s">
        <v>1207</v>
      </c>
      <c r="C757" s="1">
        <v>9.572709333E9</v>
      </c>
      <c r="D757" s="1" t="s">
        <v>13</v>
      </c>
      <c r="E757" s="2">
        <v>45759.0</v>
      </c>
      <c r="F757" s="1" t="s">
        <v>63</v>
      </c>
      <c r="G757" s="1" t="s">
        <v>14</v>
      </c>
    </row>
    <row r="758">
      <c r="A758" s="1" t="s">
        <v>1208</v>
      </c>
      <c r="B758" s="1" t="s">
        <v>1209</v>
      </c>
      <c r="C758" s="1">
        <v>8.82486822E9</v>
      </c>
      <c r="D758" s="1" t="s">
        <v>13</v>
      </c>
      <c r="E758" s="2">
        <v>45916.0</v>
      </c>
      <c r="F758" s="1" t="s">
        <v>70</v>
      </c>
      <c r="G758" s="1" t="s">
        <v>80</v>
      </c>
    </row>
    <row r="759">
      <c r="A759" s="1" t="s">
        <v>140</v>
      </c>
      <c r="B759" s="1" t="s">
        <v>1210</v>
      </c>
      <c r="C759" s="1">
        <v>6.683649711E9</v>
      </c>
      <c r="D759" s="1" t="s">
        <v>29</v>
      </c>
      <c r="E759" s="2">
        <v>45401.0</v>
      </c>
      <c r="F759" s="1" t="s">
        <v>63</v>
      </c>
      <c r="G759" s="1" t="s">
        <v>42</v>
      </c>
    </row>
    <row r="760">
      <c r="A760" s="1" t="s">
        <v>613</v>
      </c>
      <c r="B760" s="1" t="s">
        <v>1211</v>
      </c>
      <c r="C760" s="1">
        <v>6.865837215E9</v>
      </c>
      <c r="D760" s="1" t="s">
        <v>79</v>
      </c>
      <c r="E760" s="2">
        <v>45565.0</v>
      </c>
      <c r="F760" s="1" t="s">
        <v>5</v>
      </c>
      <c r="G760" s="1" t="s">
        <v>42</v>
      </c>
    </row>
    <row r="761">
      <c r="A761" s="1" t="s">
        <v>1078</v>
      </c>
      <c r="B761" s="1" t="s">
        <v>1212</v>
      </c>
      <c r="C761" s="1">
        <v>8.053889433E9</v>
      </c>
      <c r="D761" s="1" t="s">
        <v>79</v>
      </c>
      <c r="E761" s="2">
        <v>45422.0</v>
      </c>
      <c r="F761" s="1" t="s">
        <v>63</v>
      </c>
      <c r="G761" s="1" t="s">
        <v>67</v>
      </c>
    </row>
    <row r="762">
      <c r="A762" s="1" t="s">
        <v>686</v>
      </c>
      <c r="B762" s="1" t="s">
        <v>1213</v>
      </c>
      <c r="C762" s="1">
        <v>8.53936552E9</v>
      </c>
      <c r="D762" s="1" t="s">
        <v>9</v>
      </c>
      <c r="E762" s="2">
        <v>45874.0</v>
      </c>
      <c r="F762" s="1" t="s">
        <v>5</v>
      </c>
      <c r="G762" s="1" t="s">
        <v>80</v>
      </c>
    </row>
    <row r="763">
      <c r="A763" s="1" t="s">
        <v>1214</v>
      </c>
      <c r="B763" s="1" t="s">
        <v>1215</v>
      </c>
      <c r="C763" s="1">
        <v>8.062425163E9</v>
      </c>
      <c r="D763" s="1" t="s">
        <v>39</v>
      </c>
      <c r="E763" s="2">
        <v>45365.0</v>
      </c>
      <c r="F763" s="1" t="s">
        <v>5</v>
      </c>
      <c r="G763" s="1" t="s">
        <v>17</v>
      </c>
    </row>
    <row r="764">
      <c r="A764" s="1" t="s">
        <v>84</v>
      </c>
      <c r="B764" s="1" t="s">
        <v>1216</v>
      </c>
      <c r="C764" s="1">
        <v>6.141072626E9</v>
      </c>
      <c r="D764" s="1" t="s">
        <v>20</v>
      </c>
      <c r="E764" s="2">
        <v>45884.0</v>
      </c>
      <c r="F764" s="1" t="s">
        <v>63</v>
      </c>
      <c r="G764" s="1" t="s">
        <v>30</v>
      </c>
    </row>
    <row r="765">
      <c r="A765" s="1" t="s">
        <v>1117</v>
      </c>
      <c r="B765" s="1" t="s">
        <v>1217</v>
      </c>
      <c r="C765" s="1">
        <v>7.603265668E9</v>
      </c>
      <c r="D765" s="1" t="s">
        <v>54</v>
      </c>
      <c r="E765" s="2">
        <v>45769.0</v>
      </c>
      <c r="F765" s="1" t="s">
        <v>34</v>
      </c>
      <c r="G765" s="1" t="s">
        <v>67</v>
      </c>
    </row>
    <row r="766">
      <c r="A766" s="1" t="s">
        <v>1218</v>
      </c>
      <c r="B766" s="1" t="s">
        <v>1219</v>
      </c>
      <c r="C766" s="1">
        <v>7.426742925E9</v>
      </c>
      <c r="D766" s="1" t="s">
        <v>39</v>
      </c>
      <c r="E766" s="2">
        <v>45509.0</v>
      </c>
      <c r="F766" s="1" t="s">
        <v>10</v>
      </c>
    </row>
    <row r="767">
      <c r="A767" s="1" t="s">
        <v>363</v>
      </c>
      <c r="B767" s="1" t="s">
        <v>1220</v>
      </c>
      <c r="C767" s="1">
        <v>7.314875564E9</v>
      </c>
      <c r="D767" s="1" t="s">
        <v>29</v>
      </c>
      <c r="E767" s="2">
        <v>45852.0</v>
      </c>
      <c r="F767" s="1" t="s">
        <v>5</v>
      </c>
      <c r="G767" s="1" t="s">
        <v>17</v>
      </c>
    </row>
    <row r="768">
      <c r="A768" s="1" t="s">
        <v>613</v>
      </c>
      <c r="B768" s="1" t="s">
        <v>1221</v>
      </c>
      <c r="C768" s="1">
        <v>7.44766098E9</v>
      </c>
      <c r="D768" s="1" t="s">
        <v>23</v>
      </c>
      <c r="E768" s="2">
        <v>45428.0</v>
      </c>
      <c r="F768" s="1" t="s">
        <v>5</v>
      </c>
      <c r="G768" s="1" t="s">
        <v>67</v>
      </c>
    </row>
    <row r="769">
      <c r="A769" s="1" t="s">
        <v>1222</v>
      </c>
      <c r="B769" s="1" t="s">
        <v>1223</v>
      </c>
      <c r="C769" s="1">
        <v>9.999144129E9</v>
      </c>
      <c r="D769" s="1" t="s">
        <v>20</v>
      </c>
      <c r="E769" s="2">
        <v>45486.0</v>
      </c>
      <c r="F769" s="1" t="s">
        <v>34</v>
      </c>
      <c r="G769" s="1" t="s">
        <v>17</v>
      </c>
    </row>
    <row r="770">
      <c r="A770" s="1" t="s">
        <v>1161</v>
      </c>
      <c r="B770" s="1" t="s">
        <v>1224</v>
      </c>
      <c r="C770" s="1">
        <v>7.827014197E9</v>
      </c>
      <c r="D770" s="1" t="s">
        <v>23</v>
      </c>
      <c r="E770" s="2">
        <v>45657.0</v>
      </c>
      <c r="F770" s="1" t="s">
        <v>70</v>
      </c>
      <c r="G770" s="1" t="s">
        <v>147</v>
      </c>
    </row>
    <row r="771">
      <c r="A771" s="1" t="s">
        <v>557</v>
      </c>
      <c r="B771" s="1" t="s">
        <v>1225</v>
      </c>
      <c r="C771" s="1">
        <v>9.340378948E9</v>
      </c>
      <c r="D771" s="1" t="s">
        <v>54</v>
      </c>
      <c r="E771" s="2">
        <v>45825.0</v>
      </c>
      <c r="F771" s="1" t="s">
        <v>5</v>
      </c>
      <c r="G771" s="1" t="s">
        <v>147</v>
      </c>
    </row>
    <row r="772">
      <c r="A772" s="1" t="s">
        <v>52</v>
      </c>
      <c r="B772" s="1" t="s">
        <v>1226</v>
      </c>
      <c r="C772" s="1">
        <v>8.329935309E9</v>
      </c>
      <c r="D772" s="1" t="s">
        <v>33</v>
      </c>
      <c r="E772" s="2">
        <v>45514.0</v>
      </c>
      <c r="F772" s="1" t="s">
        <v>10</v>
      </c>
    </row>
    <row r="773">
      <c r="A773" s="1" t="s">
        <v>1227</v>
      </c>
      <c r="B773" s="1" t="s">
        <v>1228</v>
      </c>
      <c r="C773" s="1">
        <v>9.8574947E9</v>
      </c>
      <c r="D773" s="1" t="s">
        <v>23</v>
      </c>
      <c r="E773" s="2">
        <v>45984.0</v>
      </c>
      <c r="F773" s="1" t="s">
        <v>10</v>
      </c>
    </row>
    <row r="774">
      <c r="A774" s="1" t="s">
        <v>398</v>
      </c>
      <c r="B774" s="1" t="s">
        <v>1229</v>
      </c>
      <c r="C774" s="1">
        <v>9.98016373E9</v>
      </c>
      <c r="D774" s="1" t="s">
        <v>33</v>
      </c>
      <c r="E774" s="2">
        <v>45919.0</v>
      </c>
      <c r="F774" s="1" t="s">
        <v>34</v>
      </c>
      <c r="G774" s="1" t="s">
        <v>67</v>
      </c>
    </row>
    <row r="775">
      <c r="A775" s="1" t="s">
        <v>324</v>
      </c>
      <c r="B775" s="1" t="s">
        <v>1230</v>
      </c>
      <c r="C775" s="1">
        <v>8.173306273E9</v>
      </c>
      <c r="D775" s="1" t="s">
        <v>13</v>
      </c>
      <c r="E775" s="2">
        <v>45711.0</v>
      </c>
      <c r="F775" s="1" t="s">
        <v>10</v>
      </c>
    </row>
    <row r="776">
      <c r="A776" s="1" t="s">
        <v>136</v>
      </c>
      <c r="B776" s="1" t="s">
        <v>1231</v>
      </c>
      <c r="C776" s="1">
        <v>8.65875883E9</v>
      </c>
      <c r="D776" s="1" t="s">
        <v>39</v>
      </c>
      <c r="E776" s="2">
        <v>45509.0</v>
      </c>
      <c r="F776" s="1" t="s">
        <v>10</v>
      </c>
    </row>
    <row r="777">
      <c r="A777" s="1" t="s">
        <v>702</v>
      </c>
      <c r="B777" s="1" t="s">
        <v>1232</v>
      </c>
      <c r="C777" s="1">
        <v>7.585203286E9</v>
      </c>
      <c r="D777" s="1" t="s">
        <v>33</v>
      </c>
      <c r="E777" s="2">
        <v>45410.0</v>
      </c>
      <c r="F777" s="1" t="s">
        <v>5</v>
      </c>
      <c r="G777" s="1" t="s">
        <v>98</v>
      </c>
    </row>
    <row r="778">
      <c r="A778" s="1" t="s">
        <v>1233</v>
      </c>
      <c r="B778" s="1" t="s">
        <v>687</v>
      </c>
      <c r="C778" s="1">
        <v>7.617813028E9</v>
      </c>
      <c r="D778" s="1" t="s">
        <v>33</v>
      </c>
      <c r="E778" s="2">
        <v>45825.0</v>
      </c>
      <c r="F778" s="1" t="s">
        <v>34</v>
      </c>
      <c r="G778" s="1" t="s">
        <v>67</v>
      </c>
    </row>
    <row r="779">
      <c r="A779" s="1" t="s">
        <v>721</v>
      </c>
      <c r="B779" s="1" t="s">
        <v>1234</v>
      </c>
      <c r="C779" s="1">
        <v>8.415271539E9</v>
      </c>
      <c r="D779" s="1" t="s">
        <v>23</v>
      </c>
      <c r="E779" s="2">
        <v>45780.0</v>
      </c>
      <c r="F779" s="1" t="s">
        <v>5</v>
      </c>
      <c r="G779" s="1" t="s">
        <v>147</v>
      </c>
    </row>
    <row r="780">
      <c r="A780" s="1" t="s">
        <v>320</v>
      </c>
      <c r="B780" s="1" t="s">
        <v>1235</v>
      </c>
      <c r="C780" s="1">
        <v>7.750821943E9</v>
      </c>
      <c r="D780" s="1" t="s">
        <v>20</v>
      </c>
      <c r="E780" s="2">
        <v>45354.0</v>
      </c>
      <c r="F780" s="1" t="s">
        <v>34</v>
      </c>
      <c r="G780" s="1" t="s">
        <v>14</v>
      </c>
    </row>
    <row r="781">
      <c r="A781" s="1" t="s">
        <v>50</v>
      </c>
      <c r="B781" s="1" t="s">
        <v>1236</v>
      </c>
      <c r="C781" s="1">
        <v>6.801282337E9</v>
      </c>
      <c r="D781" s="1" t="s">
        <v>26</v>
      </c>
      <c r="E781" s="2">
        <v>45342.0</v>
      </c>
      <c r="F781" s="1" t="s">
        <v>70</v>
      </c>
      <c r="G781" s="1" t="s">
        <v>14</v>
      </c>
    </row>
    <row r="782">
      <c r="A782" s="1" t="s">
        <v>871</v>
      </c>
      <c r="B782" s="1" t="s">
        <v>1237</v>
      </c>
      <c r="C782" s="1">
        <v>7.686734193E9</v>
      </c>
      <c r="D782" s="1" t="s">
        <v>39</v>
      </c>
      <c r="E782" s="2">
        <v>45386.0</v>
      </c>
      <c r="F782" s="1" t="s">
        <v>63</v>
      </c>
      <c r="G782" s="1" t="s">
        <v>80</v>
      </c>
    </row>
    <row r="783">
      <c r="A783" s="1" t="s">
        <v>470</v>
      </c>
      <c r="B783" s="1" t="s">
        <v>1238</v>
      </c>
      <c r="C783" s="1">
        <v>9.33493541E9</v>
      </c>
      <c r="D783" s="1" t="s">
        <v>39</v>
      </c>
      <c r="E783" s="2">
        <v>45752.0</v>
      </c>
      <c r="F783" s="1" t="s">
        <v>34</v>
      </c>
      <c r="G783" s="1" t="s">
        <v>17</v>
      </c>
    </row>
    <row r="784">
      <c r="A784" s="1" t="s">
        <v>689</v>
      </c>
      <c r="B784" s="1" t="s">
        <v>1239</v>
      </c>
      <c r="C784" s="1">
        <v>6.135080121E9</v>
      </c>
      <c r="D784" s="1" t="s">
        <v>29</v>
      </c>
      <c r="E784" s="2">
        <v>45951.0</v>
      </c>
      <c r="F784" s="1" t="s">
        <v>10</v>
      </c>
    </row>
    <row r="785">
      <c r="A785" s="1" t="s">
        <v>86</v>
      </c>
      <c r="B785" s="1" t="s">
        <v>1240</v>
      </c>
      <c r="C785" s="1">
        <v>6.750463356E9</v>
      </c>
      <c r="D785" s="1" t="s">
        <v>54</v>
      </c>
      <c r="E785" s="2">
        <v>45658.0</v>
      </c>
      <c r="F785" s="1" t="s">
        <v>83</v>
      </c>
    </row>
    <row r="786">
      <c r="A786" s="1" t="s">
        <v>273</v>
      </c>
      <c r="B786" s="1" t="s">
        <v>1241</v>
      </c>
      <c r="C786" s="1">
        <v>6.950031608E9</v>
      </c>
      <c r="D786" s="1" t="s">
        <v>54</v>
      </c>
      <c r="E786" s="2">
        <v>45342.0</v>
      </c>
      <c r="F786" s="1" t="s">
        <v>10</v>
      </c>
    </row>
    <row r="787">
      <c r="A787" s="1" t="s">
        <v>1242</v>
      </c>
      <c r="B787" s="1" t="s">
        <v>1243</v>
      </c>
      <c r="C787" s="1">
        <v>9.304406059E9</v>
      </c>
      <c r="D787" s="1" t="s">
        <v>54</v>
      </c>
      <c r="E787" s="2">
        <v>45541.0</v>
      </c>
      <c r="F787" s="1" t="s">
        <v>5</v>
      </c>
      <c r="G787" s="1" t="s">
        <v>30</v>
      </c>
    </row>
    <row r="788">
      <c r="A788" s="1" t="s">
        <v>378</v>
      </c>
      <c r="B788" s="1" t="s">
        <v>1244</v>
      </c>
      <c r="C788" s="1">
        <v>7.872659536E9</v>
      </c>
      <c r="D788" s="1" t="s">
        <v>26</v>
      </c>
      <c r="E788" s="2">
        <v>45777.0</v>
      </c>
      <c r="F788" s="1" t="s">
        <v>5</v>
      </c>
      <c r="G788" s="1" t="s">
        <v>30</v>
      </c>
    </row>
    <row r="789">
      <c r="A789" s="1" t="s">
        <v>221</v>
      </c>
      <c r="B789" s="1" t="s">
        <v>1245</v>
      </c>
      <c r="C789" s="1">
        <v>6.591824606E9</v>
      </c>
      <c r="D789" s="1" t="s">
        <v>13</v>
      </c>
      <c r="E789" s="2">
        <v>45383.0</v>
      </c>
      <c r="F789" s="1" t="s">
        <v>83</v>
      </c>
    </row>
    <row r="790">
      <c r="A790" s="1" t="s">
        <v>760</v>
      </c>
      <c r="B790" s="1" t="s">
        <v>1246</v>
      </c>
      <c r="C790" s="1">
        <v>8.984880525E9</v>
      </c>
      <c r="D790" s="1" t="s">
        <v>9</v>
      </c>
      <c r="E790" s="2">
        <v>46009.0</v>
      </c>
      <c r="F790" s="1" t="s">
        <v>5</v>
      </c>
      <c r="G790" s="1" t="s">
        <v>67</v>
      </c>
    </row>
    <row r="791">
      <c r="A791" s="1" t="s">
        <v>1247</v>
      </c>
      <c r="B791" s="1" t="s">
        <v>1248</v>
      </c>
      <c r="C791" s="1">
        <v>8.104016806E9</v>
      </c>
      <c r="D791" s="1" t="s">
        <v>20</v>
      </c>
      <c r="E791" s="2">
        <v>45977.0</v>
      </c>
      <c r="F791" s="1" t="s">
        <v>70</v>
      </c>
      <c r="G791" s="1" t="s">
        <v>47</v>
      </c>
    </row>
    <row r="792">
      <c r="A792" s="1" t="s">
        <v>265</v>
      </c>
      <c r="B792" s="1" t="s">
        <v>1249</v>
      </c>
      <c r="C792" s="1">
        <v>9.664575752E9</v>
      </c>
      <c r="D792" s="1" t="s">
        <v>79</v>
      </c>
      <c r="E792" s="2">
        <v>45391.0</v>
      </c>
      <c r="F792" s="1" t="s">
        <v>10</v>
      </c>
    </row>
    <row r="793">
      <c r="A793" s="1" t="s">
        <v>1250</v>
      </c>
      <c r="B793" s="1" t="s">
        <v>1251</v>
      </c>
      <c r="C793" s="1">
        <v>9.363664647E9</v>
      </c>
      <c r="D793" s="1" t="s">
        <v>54</v>
      </c>
      <c r="E793" s="2">
        <v>45766.0</v>
      </c>
      <c r="F793" s="1" t="s">
        <v>34</v>
      </c>
      <c r="G793" s="1" t="s">
        <v>30</v>
      </c>
    </row>
    <row r="794">
      <c r="A794" s="1" t="s">
        <v>973</v>
      </c>
      <c r="B794" s="1" t="s">
        <v>1252</v>
      </c>
      <c r="C794" s="1">
        <v>7.152440057E9</v>
      </c>
      <c r="D794" s="1" t="s">
        <v>29</v>
      </c>
      <c r="E794" s="2">
        <v>45723.0</v>
      </c>
      <c r="F794" s="1" t="s">
        <v>34</v>
      </c>
      <c r="G794" s="1" t="s">
        <v>42</v>
      </c>
    </row>
    <row r="795">
      <c r="A795" s="1" t="s">
        <v>1253</v>
      </c>
      <c r="B795" s="1" t="s">
        <v>1254</v>
      </c>
      <c r="C795" s="1">
        <v>6.999376291E9</v>
      </c>
      <c r="D795" s="1" t="s">
        <v>20</v>
      </c>
      <c r="E795" s="2">
        <v>45778.0</v>
      </c>
      <c r="F795" s="1" t="s">
        <v>10</v>
      </c>
    </row>
    <row r="796">
      <c r="A796" s="1" t="s">
        <v>1255</v>
      </c>
      <c r="B796" s="1" t="s">
        <v>1256</v>
      </c>
      <c r="C796" s="1">
        <v>8.555437529E9</v>
      </c>
      <c r="D796" s="1" t="s">
        <v>26</v>
      </c>
      <c r="E796" s="2">
        <v>45638.0</v>
      </c>
      <c r="F796" s="1" t="s">
        <v>5</v>
      </c>
      <c r="G796" s="1" t="s">
        <v>47</v>
      </c>
    </row>
    <row r="797">
      <c r="A797" s="1" t="s">
        <v>92</v>
      </c>
      <c r="B797" s="1" t="s">
        <v>1257</v>
      </c>
      <c r="C797" s="1">
        <v>8.02471179E9</v>
      </c>
      <c r="D797" s="1" t="s">
        <v>54</v>
      </c>
      <c r="E797" s="2">
        <v>45661.0</v>
      </c>
      <c r="F797" s="1" t="s">
        <v>10</v>
      </c>
    </row>
    <row r="798">
      <c r="A798" s="1" t="s">
        <v>1258</v>
      </c>
      <c r="B798" s="1" t="s">
        <v>1259</v>
      </c>
      <c r="C798" s="1">
        <v>7.240376056E9</v>
      </c>
      <c r="D798" s="1" t="s">
        <v>29</v>
      </c>
      <c r="E798" s="2">
        <v>45989.0</v>
      </c>
      <c r="F798" s="1" t="s">
        <v>5</v>
      </c>
      <c r="G798" s="1" t="s">
        <v>42</v>
      </c>
    </row>
    <row r="799">
      <c r="A799" s="1" t="s">
        <v>1037</v>
      </c>
      <c r="B799" s="1" t="s">
        <v>1260</v>
      </c>
      <c r="C799" s="1">
        <v>8.693705056E9</v>
      </c>
      <c r="D799" s="1" t="s">
        <v>26</v>
      </c>
      <c r="E799" s="2">
        <v>45914.0</v>
      </c>
      <c r="F799" s="1" t="s">
        <v>5</v>
      </c>
      <c r="G799" s="1" t="s">
        <v>147</v>
      </c>
    </row>
    <row r="800">
      <c r="A800" s="1" t="s">
        <v>1261</v>
      </c>
      <c r="B800" s="1" t="s">
        <v>1262</v>
      </c>
      <c r="C800" s="1">
        <v>8.120375746E9</v>
      </c>
      <c r="D800" s="1" t="s">
        <v>23</v>
      </c>
      <c r="E800" s="2">
        <v>46007.0</v>
      </c>
      <c r="F800" s="1" t="s">
        <v>10</v>
      </c>
    </row>
    <row r="801">
      <c r="A801" s="1" t="s">
        <v>1263</v>
      </c>
      <c r="B801" s="1" t="s">
        <v>1264</v>
      </c>
      <c r="C801" s="1">
        <v>8.349124162E9</v>
      </c>
      <c r="D801" s="1" t="s">
        <v>79</v>
      </c>
      <c r="E801" s="2">
        <v>45722.0</v>
      </c>
      <c r="F801" s="1" t="s">
        <v>63</v>
      </c>
      <c r="G801" s="1" t="s">
        <v>42</v>
      </c>
    </row>
    <row r="802">
      <c r="A802" s="1" t="s">
        <v>939</v>
      </c>
      <c r="B802" s="1" t="s">
        <v>1265</v>
      </c>
      <c r="C802" s="1">
        <v>7.673402635E9</v>
      </c>
      <c r="D802" s="1" t="s">
        <v>79</v>
      </c>
      <c r="E802" s="2">
        <v>45476.0</v>
      </c>
      <c r="F802" s="1" t="s">
        <v>83</v>
      </c>
    </row>
    <row r="803">
      <c r="A803" s="1" t="s">
        <v>1266</v>
      </c>
      <c r="B803" s="1" t="s">
        <v>1267</v>
      </c>
      <c r="C803" s="1">
        <v>8.270036276E9</v>
      </c>
      <c r="D803" s="1" t="s">
        <v>33</v>
      </c>
      <c r="E803" s="2">
        <v>45561.0</v>
      </c>
      <c r="F803" s="1" t="s">
        <v>5</v>
      </c>
      <c r="G803" s="1" t="s">
        <v>147</v>
      </c>
    </row>
    <row r="804">
      <c r="A804" s="1" t="s">
        <v>7</v>
      </c>
      <c r="B804" s="1" t="s">
        <v>1268</v>
      </c>
      <c r="C804" s="1">
        <v>7.101209219E9</v>
      </c>
      <c r="D804" s="1" t="s">
        <v>33</v>
      </c>
      <c r="E804" s="2">
        <v>45962.0</v>
      </c>
      <c r="F804" s="1" t="s">
        <v>10</v>
      </c>
    </row>
    <row r="805">
      <c r="A805" s="1" t="s">
        <v>1269</v>
      </c>
      <c r="B805" s="1" t="s">
        <v>1270</v>
      </c>
      <c r="C805" s="1">
        <v>7.436677807E9</v>
      </c>
      <c r="D805" s="1" t="s">
        <v>9</v>
      </c>
      <c r="E805" s="2">
        <v>45978.0</v>
      </c>
      <c r="F805" s="1" t="s">
        <v>10</v>
      </c>
    </row>
    <row r="806">
      <c r="A806" s="1" t="s">
        <v>15</v>
      </c>
      <c r="B806" s="1" t="s">
        <v>1271</v>
      </c>
      <c r="C806" s="1">
        <v>8.947912076E9</v>
      </c>
      <c r="D806" s="1" t="s">
        <v>23</v>
      </c>
      <c r="E806" s="2">
        <v>45886.0</v>
      </c>
      <c r="F806" s="1" t="s">
        <v>34</v>
      </c>
      <c r="G806" s="1" t="s">
        <v>47</v>
      </c>
    </row>
    <row r="807">
      <c r="A807" s="1" t="s">
        <v>225</v>
      </c>
      <c r="B807" s="1" t="s">
        <v>1272</v>
      </c>
      <c r="C807" s="1">
        <v>7.163061522E9</v>
      </c>
      <c r="D807" s="1" t="s">
        <v>33</v>
      </c>
      <c r="E807" s="2">
        <v>45731.0</v>
      </c>
      <c r="F807" s="1" t="s">
        <v>34</v>
      </c>
      <c r="G807" s="1" t="s">
        <v>42</v>
      </c>
    </row>
    <row r="808">
      <c r="A808" s="1" t="s">
        <v>1273</v>
      </c>
      <c r="B808" s="1" t="s">
        <v>1274</v>
      </c>
      <c r="C808" s="1">
        <v>6.113849483E9</v>
      </c>
      <c r="D808" s="1" t="s">
        <v>23</v>
      </c>
      <c r="E808" s="2">
        <v>45434.0</v>
      </c>
      <c r="F808" s="1" t="s">
        <v>34</v>
      </c>
      <c r="G808" s="1" t="s">
        <v>64</v>
      </c>
    </row>
    <row r="809">
      <c r="A809" s="1" t="s">
        <v>361</v>
      </c>
      <c r="B809" s="1" t="s">
        <v>1275</v>
      </c>
      <c r="C809" s="1">
        <v>8.954428034E9</v>
      </c>
      <c r="D809" s="1" t="s">
        <v>29</v>
      </c>
      <c r="E809" s="2">
        <v>45342.0</v>
      </c>
      <c r="F809" s="1" t="s">
        <v>63</v>
      </c>
      <c r="G809" s="1" t="s">
        <v>98</v>
      </c>
    </row>
    <row r="810">
      <c r="A810" s="1" t="s">
        <v>1276</v>
      </c>
      <c r="B810" s="1" t="s">
        <v>1277</v>
      </c>
      <c r="C810" s="1">
        <v>8.929082324E9</v>
      </c>
      <c r="D810" s="1" t="s">
        <v>9</v>
      </c>
      <c r="E810" s="2">
        <v>45925.0</v>
      </c>
      <c r="F810" s="1" t="s">
        <v>83</v>
      </c>
    </row>
    <row r="811">
      <c r="A811" s="1" t="s">
        <v>223</v>
      </c>
      <c r="B811" s="1" t="s">
        <v>1278</v>
      </c>
      <c r="C811" s="1">
        <v>9.695977726E9</v>
      </c>
      <c r="D811" s="1" t="s">
        <v>9</v>
      </c>
      <c r="E811" s="2">
        <v>45966.0</v>
      </c>
      <c r="F811" s="1" t="s">
        <v>10</v>
      </c>
    </row>
    <row r="812">
      <c r="A812" s="1" t="s">
        <v>1279</v>
      </c>
      <c r="B812" s="1" t="s">
        <v>1280</v>
      </c>
      <c r="C812" s="1">
        <v>8.078061862E9</v>
      </c>
      <c r="D812" s="1" t="s">
        <v>39</v>
      </c>
      <c r="E812" s="2">
        <v>45624.0</v>
      </c>
      <c r="F812" s="1" t="s">
        <v>5</v>
      </c>
      <c r="G812" s="1" t="s">
        <v>147</v>
      </c>
    </row>
    <row r="813">
      <c r="A813" s="1" t="s">
        <v>411</v>
      </c>
      <c r="B813" s="1" t="s">
        <v>483</v>
      </c>
      <c r="C813" s="1">
        <v>9.949016241E9</v>
      </c>
      <c r="D813" s="1" t="s">
        <v>33</v>
      </c>
      <c r="E813" s="2">
        <v>45920.0</v>
      </c>
      <c r="F813" s="1" t="s">
        <v>34</v>
      </c>
      <c r="G813" s="1" t="s">
        <v>42</v>
      </c>
    </row>
    <row r="814">
      <c r="A814" s="1" t="s">
        <v>1281</v>
      </c>
      <c r="B814" s="1" t="s">
        <v>1282</v>
      </c>
      <c r="C814" s="1">
        <v>9.890277452E9</v>
      </c>
      <c r="D814" s="1" t="s">
        <v>79</v>
      </c>
      <c r="E814" s="2">
        <v>45742.0</v>
      </c>
      <c r="F814" s="1" t="s">
        <v>10</v>
      </c>
    </row>
    <row r="815">
      <c r="A815" s="1" t="s">
        <v>71</v>
      </c>
      <c r="B815" s="1" t="s">
        <v>1283</v>
      </c>
      <c r="C815" s="1">
        <v>8.825960682E9</v>
      </c>
      <c r="D815" s="1" t="s">
        <v>26</v>
      </c>
      <c r="E815" s="2">
        <v>45757.0</v>
      </c>
      <c r="F815" s="1" t="s">
        <v>5</v>
      </c>
      <c r="G815" s="1" t="s">
        <v>98</v>
      </c>
    </row>
    <row r="816">
      <c r="A816" s="1" t="s">
        <v>1074</v>
      </c>
      <c r="B816" s="1" t="s">
        <v>1284</v>
      </c>
      <c r="C816" s="1">
        <v>8.461638497E9</v>
      </c>
      <c r="D816" s="1" t="s">
        <v>26</v>
      </c>
      <c r="E816" s="2">
        <v>45436.0</v>
      </c>
      <c r="F816" s="1" t="s">
        <v>10</v>
      </c>
    </row>
    <row r="817">
      <c r="A817" s="1" t="s">
        <v>373</v>
      </c>
      <c r="B817" s="1" t="s">
        <v>1285</v>
      </c>
      <c r="C817" s="1">
        <v>6.690313463E9</v>
      </c>
      <c r="D817" s="1" t="s">
        <v>29</v>
      </c>
      <c r="E817" s="2">
        <v>45891.0</v>
      </c>
      <c r="F817" s="1" t="s">
        <v>5</v>
      </c>
      <c r="G817" s="1" t="s">
        <v>147</v>
      </c>
    </row>
    <row r="818">
      <c r="A818" s="1" t="s">
        <v>292</v>
      </c>
      <c r="B818" s="1" t="s">
        <v>1286</v>
      </c>
      <c r="C818" s="1">
        <v>7.856736615E9</v>
      </c>
      <c r="D818" s="1" t="s">
        <v>20</v>
      </c>
      <c r="E818" s="2">
        <v>45613.0</v>
      </c>
      <c r="F818" s="1" t="s">
        <v>83</v>
      </c>
    </row>
    <row r="819">
      <c r="A819" s="1" t="s">
        <v>1076</v>
      </c>
      <c r="B819" s="1" t="s">
        <v>1287</v>
      </c>
      <c r="C819" s="1">
        <v>6.073545183E9</v>
      </c>
      <c r="D819" s="1" t="s">
        <v>33</v>
      </c>
      <c r="E819" s="2">
        <v>45814.0</v>
      </c>
      <c r="F819" s="1" t="s">
        <v>10</v>
      </c>
    </row>
    <row r="820">
      <c r="A820" s="1" t="s">
        <v>753</v>
      </c>
      <c r="B820" s="1" t="s">
        <v>1288</v>
      </c>
      <c r="C820" s="1">
        <v>6.697743177E9</v>
      </c>
      <c r="D820" s="1" t="s">
        <v>13</v>
      </c>
      <c r="E820" s="2">
        <v>45838.0</v>
      </c>
      <c r="F820" s="1" t="s">
        <v>83</v>
      </c>
    </row>
    <row r="821">
      <c r="A821" s="1" t="s">
        <v>668</v>
      </c>
      <c r="B821" s="1" t="s">
        <v>1289</v>
      </c>
      <c r="C821" s="1">
        <v>9.828712549E9</v>
      </c>
      <c r="D821" s="1" t="s">
        <v>39</v>
      </c>
      <c r="E821" s="2">
        <v>45630.0</v>
      </c>
      <c r="F821" s="1" t="s">
        <v>63</v>
      </c>
      <c r="G821" s="1" t="s">
        <v>64</v>
      </c>
    </row>
    <row r="822">
      <c r="A822" s="1" t="s">
        <v>128</v>
      </c>
      <c r="B822" s="1" t="s">
        <v>1290</v>
      </c>
      <c r="C822" s="1">
        <v>9.302797545E9</v>
      </c>
      <c r="D822" s="1" t="s">
        <v>9</v>
      </c>
      <c r="E822" s="2">
        <v>45610.0</v>
      </c>
      <c r="F822" s="1" t="s">
        <v>70</v>
      </c>
      <c r="G822" s="1" t="s">
        <v>80</v>
      </c>
    </row>
    <row r="823">
      <c r="A823" s="1" t="s">
        <v>1291</v>
      </c>
      <c r="B823" s="1" t="s">
        <v>1292</v>
      </c>
      <c r="C823" s="1">
        <v>8.552478468E9</v>
      </c>
      <c r="D823" s="1" t="s">
        <v>26</v>
      </c>
      <c r="E823" s="2">
        <v>45308.0</v>
      </c>
      <c r="F823" s="1" t="s">
        <v>5</v>
      </c>
      <c r="G823" s="1" t="s">
        <v>42</v>
      </c>
    </row>
    <row r="824">
      <c r="A824" s="1" t="s">
        <v>148</v>
      </c>
      <c r="B824" s="1" t="s">
        <v>1293</v>
      </c>
      <c r="C824" s="1">
        <v>6.816426194E9</v>
      </c>
      <c r="D824" s="1" t="s">
        <v>26</v>
      </c>
      <c r="E824" s="2">
        <v>45967.0</v>
      </c>
      <c r="F824" s="1" t="s">
        <v>10</v>
      </c>
    </row>
    <row r="825">
      <c r="A825" s="1" t="s">
        <v>94</v>
      </c>
      <c r="B825" s="1" t="s">
        <v>1294</v>
      </c>
      <c r="C825" s="1">
        <v>8.489110738E9</v>
      </c>
      <c r="D825" s="1" t="s">
        <v>20</v>
      </c>
      <c r="E825" s="2">
        <v>45603.0</v>
      </c>
      <c r="F825" s="1" t="s">
        <v>5</v>
      </c>
      <c r="G825" s="1" t="s">
        <v>47</v>
      </c>
    </row>
    <row r="826">
      <c r="A826" s="1" t="s">
        <v>564</v>
      </c>
      <c r="B826" s="1" t="s">
        <v>1295</v>
      </c>
      <c r="C826" s="1">
        <v>9.296322712E9</v>
      </c>
      <c r="D826" s="1" t="s">
        <v>20</v>
      </c>
      <c r="E826" s="2">
        <v>45413.0</v>
      </c>
      <c r="F826" s="1" t="s">
        <v>5</v>
      </c>
      <c r="G826" s="1" t="s">
        <v>147</v>
      </c>
    </row>
    <row r="827">
      <c r="A827" s="1" t="s">
        <v>1233</v>
      </c>
      <c r="B827" s="1" t="s">
        <v>1296</v>
      </c>
      <c r="C827" s="1">
        <v>6.351526858E9</v>
      </c>
      <c r="D827" s="1" t="s">
        <v>79</v>
      </c>
      <c r="E827" s="2">
        <v>45896.0</v>
      </c>
      <c r="F827" s="1" t="s">
        <v>5</v>
      </c>
      <c r="G827" s="1" t="s">
        <v>80</v>
      </c>
    </row>
    <row r="828">
      <c r="A828" s="1" t="s">
        <v>1297</v>
      </c>
      <c r="B828" s="1" t="s">
        <v>1298</v>
      </c>
      <c r="C828" s="1">
        <v>7.990831374E9</v>
      </c>
      <c r="D828" s="1" t="s">
        <v>13</v>
      </c>
      <c r="E828" s="2">
        <v>45543.0</v>
      </c>
      <c r="F828" s="1" t="s">
        <v>10</v>
      </c>
    </row>
    <row r="829">
      <c r="A829" s="1" t="s">
        <v>92</v>
      </c>
      <c r="B829" s="1" t="s">
        <v>1299</v>
      </c>
      <c r="C829" s="1">
        <v>8.586907818E9</v>
      </c>
      <c r="D829" s="1" t="s">
        <v>20</v>
      </c>
      <c r="E829" s="2">
        <v>45313.0</v>
      </c>
      <c r="F829" s="1" t="s">
        <v>83</v>
      </c>
    </row>
    <row r="830">
      <c r="A830" s="1" t="s">
        <v>694</v>
      </c>
      <c r="B830" s="1" t="s">
        <v>1300</v>
      </c>
      <c r="C830" s="1">
        <v>8.765072031E9</v>
      </c>
      <c r="D830" s="1" t="s">
        <v>26</v>
      </c>
      <c r="E830" s="2">
        <v>45434.0</v>
      </c>
      <c r="F830" s="1" t="s">
        <v>70</v>
      </c>
      <c r="G830" s="1" t="s">
        <v>98</v>
      </c>
    </row>
    <row r="831">
      <c r="A831" s="1" t="s">
        <v>391</v>
      </c>
      <c r="B831" s="1" t="s">
        <v>1301</v>
      </c>
      <c r="C831" s="1">
        <v>6.125405378E9</v>
      </c>
      <c r="D831" s="1" t="s">
        <v>13</v>
      </c>
      <c r="E831" s="2">
        <v>46007.0</v>
      </c>
      <c r="F831" s="1" t="s">
        <v>5</v>
      </c>
      <c r="G831" s="1" t="s">
        <v>98</v>
      </c>
    </row>
    <row r="832">
      <c r="A832" s="1" t="s">
        <v>330</v>
      </c>
      <c r="B832" s="1" t="s">
        <v>1302</v>
      </c>
      <c r="C832" s="1">
        <v>8.33098921E9</v>
      </c>
      <c r="D832" s="1" t="s">
        <v>13</v>
      </c>
      <c r="E832" s="2">
        <v>45625.0</v>
      </c>
      <c r="F832" s="1" t="s">
        <v>5</v>
      </c>
      <c r="G832" s="1" t="s">
        <v>30</v>
      </c>
    </row>
    <row r="833">
      <c r="A833" s="1" t="s">
        <v>190</v>
      </c>
      <c r="B833" s="1" t="s">
        <v>1303</v>
      </c>
      <c r="C833" s="1">
        <v>8.927072959E9</v>
      </c>
      <c r="D833" s="1" t="s">
        <v>9</v>
      </c>
      <c r="E833" s="2">
        <v>45784.0</v>
      </c>
      <c r="F833" s="1" t="s">
        <v>10</v>
      </c>
    </row>
    <row r="834">
      <c r="A834" s="1" t="s">
        <v>1072</v>
      </c>
      <c r="B834" s="1" t="s">
        <v>1304</v>
      </c>
      <c r="C834" s="1">
        <v>9.158889873E9</v>
      </c>
      <c r="D834" s="1" t="s">
        <v>9</v>
      </c>
      <c r="E834" s="2">
        <v>45381.0</v>
      </c>
      <c r="F834" s="1" t="s">
        <v>10</v>
      </c>
    </row>
    <row r="835">
      <c r="A835" s="1" t="s">
        <v>391</v>
      </c>
      <c r="B835" s="1" t="s">
        <v>1305</v>
      </c>
      <c r="C835" s="1">
        <v>8.212847901E9</v>
      </c>
      <c r="D835" s="1" t="s">
        <v>29</v>
      </c>
      <c r="E835" s="2">
        <v>45433.0</v>
      </c>
      <c r="F835" s="1" t="s">
        <v>70</v>
      </c>
      <c r="G835" s="1" t="s">
        <v>30</v>
      </c>
    </row>
    <row r="836">
      <c r="A836" s="1" t="s">
        <v>991</v>
      </c>
      <c r="B836" s="1" t="s">
        <v>1306</v>
      </c>
      <c r="C836" s="1">
        <v>6.005949209E9</v>
      </c>
      <c r="D836" s="1" t="s">
        <v>23</v>
      </c>
      <c r="E836" s="2">
        <v>45941.0</v>
      </c>
      <c r="F836" s="1" t="s">
        <v>83</v>
      </c>
    </row>
    <row r="837">
      <c r="A837" s="1" t="s">
        <v>537</v>
      </c>
      <c r="B837" s="1" t="s">
        <v>1307</v>
      </c>
      <c r="C837" s="1">
        <v>9.778725239E9</v>
      </c>
      <c r="D837" s="1" t="s">
        <v>39</v>
      </c>
      <c r="E837" s="2">
        <v>45412.0</v>
      </c>
      <c r="F837" s="1" t="s">
        <v>5</v>
      </c>
      <c r="G837" s="1" t="s">
        <v>67</v>
      </c>
    </row>
    <row r="838">
      <c r="A838" s="1" t="s">
        <v>248</v>
      </c>
      <c r="B838" s="1" t="s">
        <v>1308</v>
      </c>
      <c r="C838" s="1">
        <v>9.137400059E9</v>
      </c>
      <c r="D838" s="1" t="s">
        <v>33</v>
      </c>
      <c r="E838" s="2">
        <v>45500.0</v>
      </c>
      <c r="F838" s="1" t="s">
        <v>70</v>
      </c>
      <c r="G838" s="1" t="s">
        <v>147</v>
      </c>
    </row>
    <row r="839">
      <c r="A839" s="1" t="s">
        <v>212</v>
      </c>
      <c r="B839" s="1" t="s">
        <v>1309</v>
      </c>
      <c r="C839" s="1">
        <v>7.904580834E9</v>
      </c>
      <c r="D839" s="1" t="s">
        <v>33</v>
      </c>
      <c r="E839" s="2">
        <v>45728.0</v>
      </c>
      <c r="F839" s="1" t="s">
        <v>10</v>
      </c>
    </row>
    <row r="840">
      <c r="A840" s="1" t="s">
        <v>208</v>
      </c>
      <c r="B840" s="1" t="s">
        <v>1310</v>
      </c>
      <c r="C840" s="1">
        <v>7.737173866E9</v>
      </c>
      <c r="D840" s="1" t="s">
        <v>29</v>
      </c>
      <c r="E840" s="2">
        <v>45493.0</v>
      </c>
      <c r="F840" s="1" t="s">
        <v>5</v>
      </c>
      <c r="G840" s="1" t="s">
        <v>98</v>
      </c>
    </row>
    <row r="841">
      <c r="A841" s="1" t="s">
        <v>706</v>
      </c>
      <c r="B841" s="1" t="s">
        <v>1311</v>
      </c>
      <c r="C841" s="1">
        <v>6.984112526E9</v>
      </c>
      <c r="D841" s="1" t="s">
        <v>13</v>
      </c>
      <c r="E841" s="2">
        <v>45650.0</v>
      </c>
      <c r="F841" s="1" t="s">
        <v>5</v>
      </c>
      <c r="G841" s="1" t="s">
        <v>14</v>
      </c>
    </row>
    <row r="842">
      <c r="A842" s="1" t="s">
        <v>1312</v>
      </c>
      <c r="B842" s="1" t="s">
        <v>1313</v>
      </c>
      <c r="C842" s="1">
        <v>7.205920335E9</v>
      </c>
      <c r="D842" s="1" t="s">
        <v>20</v>
      </c>
      <c r="E842" s="2">
        <v>45303.0</v>
      </c>
      <c r="F842" s="1" t="s">
        <v>34</v>
      </c>
      <c r="G842" s="1" t="s">
        <v>147</v>
      </c>
    </row>
    <row r="843">
      <c r="A843" s="1" t="s">
        <v>1314</v>
      </c>
      <c r="B843" s="1" t="s">
        <v>1315</v>
      </c>
      <c r="C843" s="1">
        <v>8.695083798E9</v>
      </c>
      <c r="D843" s="1" t="s">
        <v>54</v>
      </c>
      <c r="E843" s="2">
        <v>45686.0</v>
      </c>
      <c r="F843" s="1" t="s">
        <v>63</v>
      </c>
      <c r="G843" s="1" t="s">
        <v>47</v>
      </c>
    </row>
    <row r="844">
      <c r="A844" s="1" t="s">
        <v>708</v>
      </c>
      <c r="B844" s="1" t="s">
        <v>1316</v>
      </c>
      <c r="C844" s="1">
        <v>9.958165431E9</v>
      </c>
      <c r="D844" s="1" t="s">
        <v>29</v>
      </c>
      <c r="E844" s="2">
        <v>45999.0</v>
      </c>
      <c r="F844" s="1" t="s">
        <v>5</v>
      </c>
      <c r="G844" s="1" t="s">
        <v>67</v>
      </c>
    </row>
    <row r="845">
      <c r="A845" s="1" t="s">
        <v>148</v>
      </c>
      <c r="B845" s="1" t="s">
        <v>1317</v>
      </c>
      <c r="C845" s="1">
        <v>9.739297889E9</v>
      </c>
      <c r="D845" s="1" t="s">
        <v>39</v>
      </c>
      <c r="E845" s="2">
        <v>45979.0</v>
      </c>
      <c r="F845" s="1" t="s">
        <v>5</v>
      </c>
      <c r="G845" s="1" t="s">
        <v>30</v>
      </c>
    </row>
    <row r="846">
      <c r="A846" s="1" t="s">
        <v>1318</v>
      </c>
      <c r="B846" s="1" t="s">
        <v>1319</v>
      </c>
      <c r="C846" s="1">
        <v>9.493802598E9</v>
      </c>
      <c r="D846" s="1" t="s">
        <v>13</v>
      </c>
      <c r="E846" s="2">
        <v>45884.0</v>
      </c>
      <c r="F846" s="1" t="s">
        <v>34</v>
      </c>
      <c r="G846" s="1" t="s">
        <v>67</v>
      </c>
    </row>
    <row r="847">
      <c r="A847" s="1" t="s">
        <v>320</v>
      </c>
      <c r="B847" s="1" t="s">
        <v>1320</v>
      </c>
      <c r="C847" s="1">
        <v>8.436594904E9</v>
      </c>
      <c r="D847" s="1" t="s">
        <v>79</v>
      </c>
      <c r="E847" s="2">
        <v>45766.0</v>
      </c>
      <c r="F847" s="1" t="s">
        <v>70</v>
      </c>
      <c r="G847" s="1" t="s">
        <v>147</v>
      </c>
    </row>
    <row r="848">
      <c r="A848" s="1" t="s">
        <v>1321</v>
      </c>
      <c r="B848" s="1" t="s">
        <v>1322</v>
      </c>
      <c r="C848" s="1">
        <v>8.523600422E9</v>
      </c>
      <c r="D848" s="1" t="s">
        <v>79</v>
      </c>
      <c r="E848" s="2">
        <v>45675.0</v>
      </c>
      <c r="F848" s="1" t="s">
        <v>10</v>
      </c>
    </row>
    <row r="849">
      <c r="A849" s="1" t="s">
        <v>1323</v>
      </c>
      <c r="B849" s="1" t="s">
        <v>1324</v>
      </c>
      <c r="C849" s="1">
        <v>7.953337723E9</v>
      </c>
      <c r="D849" s="1" t="s">
        <v>33</v>
      </c>
      <c r="E849" s="2">
        <v>45659.0</v>
      </c>
      <c r="F849" s="1" t="s">
        <v>10</v>
      </c>
    </row>
    <row r="850">
      <c r="A850" s="1" t="s">
        <v>891</v>
      </c>
      <c r="B850" s="1" t="s">
        <v>1325</v>
      </c>
      <c r="C850" s="1">
        <v>9.792217276E9</v>
      </c>
      <c r="D850" s="1" t="s">
        <v>39</v>
      </c>
      <c r="E850" s="2">
        <v>45825.0</v>
      </c>
      <c r="F850" s="1" t="s">
        <v>10</v>
      </c>
    </row>
    <row r="851">
      <c r="A851" s="1" t="s">
        <v>1326</v>
      </c>
      <c r="B851" s="1" t="s">
        <v>1327</v>
      </c>
      <c r="C851" s="1">
        <v>8.518493321E9</v>
      </c>
      <c r="D851" s="1" t="s">
        <v>29</v>
      </c>
      <c r="E851" s="2">
        <v>45584.0</v>
      </c>
      <c r="F851" s="1" t="s">
        <v>63</v>
      </c>
      <c r="G851" s="1" t="s">
        <v>80</v>
      </c>
    </row>
    <row r="852">
      <c r="A852" s="1" t="s">
        <v>1328</v>
      </c>
      <c r="B852" s="1" t="s">
        <v>1329</v>
      </c>
      <c r="C852" s="1">
        <v>8.209075866E9</v>
      </c>
      <c r="D852" s="1" t="s">
        <v>20</v>
      </c>
      <c r="E852" s="2">
        <v>45857.0</v>
      </c>
      <c r="F852" s="1" t="s">
        <v>34</v>
      </c>
      <c r="G852" s="1" t="s">
        <v>64</v>
      </c>
    </row>
    <row r="853">
      <c r="A853" s="1" t="s">
        <v>386</v>
      </c>
      <c r="B853" s="1" t="s">
        <v>1330</v>
      </c>
      <c r="C853" s="1">
        <v>8.60557849E9</v>
      </c>
      <c r="D853" s="1" t="s">
        <v>9</v>
      </c>
      <c r="E853" s="2">
        <v>45438.0</v>
      </c>
      <c r="F853" s="1" t="s">
        <v>34</v>
      </c>
      <c r="G853" s="1" t="s">
        <v>64</v>
      </c>
    </row>
    <row r="854">
      <c r="A854" s="1" t="s">
        <v>1331</v>
      </c>
      <c r="B854" s="1" t="s">
        <v>1332</v>
      </c>
      <c r="C854" s="1">
        <v>6.568333384E9</v>
      </c>
      <c r="D854" s="1" t="s">
        <v>33</v>
      </c>
      <c r="E854" s="2">
        <v>45628.0</v>
      </c>
      <c r="F854" s="1" t="s">
        <v>34</v>
      </c>
      <c r="G854" s="1" t="s">
        <v>64</v>
      </c>
    </row>
    <row r="855">
      <c r="A855" s="1" t="s">
        <v>130</v>
      </c>
      <c r="B855" s="1" t="s">
        <v>1333</v>
      </c>
      <c r="C855" s="1">
        <v>6.879418735E9</v>
      </c>
      <c r="D855" s="1" t="s">
        <v>23</v>
      </c>
      <c r="E855" s="2">
        <v>45530.0</v>
      </c>
      <c r="F855" s="1" t="s">
        <v>5</v>
      </c>
      <c r="G855" s="1" t="s">
        <v>98</v>
      </c>
    </row>
    <row r="856">
      <c r="A856" s="1" t="s">
        <v>714</v>
      </c>
      <c r="B856" s="1" t="s">
        <v>1334</v>
      </c>
      <c r="C856" s="1">
        <v>9.218761078E9</v>
      </c>
      <c r="D856" s="1" t="s">
        <v>29</v>
      </c>
      <c r="E856" s="2">
        <v>45344.0</v>
      </c>
      <c r="F856" s="1" t="s">
        <v>70</v>
      </c>
      <c r="G856" s="1" t="s">
        <v>147</v>
      </c>
    </row>
    <row r="857">
      <c r="A857" s="1" t="s">
        <v>75</v>
      </c>
      <c r="B857" s="1" t="s">
        <v>1335</v>
      </c>
      <c r="C857" s="1">
        <v>9.375831637E9</v>
      </c>
      <c r="D857" s="1" t="s">
        <v>33</v>
      </c>
      <c r="E857" s="2">
        <v>45371.0</v>
      </c>
      <c r="F857" s="1" t="s">
        <v>34</v>
      </c>
      <c r="G857" s="1" t="s">
        <v>47</v>
      </c>
    </row>
    <row r="858">
      <c r="A858" s="1" t="s">
        <v>1336</v>
      </c>
      <c r="B858" s="1" t="s">
        <v>1337</v>
      </c>
      <c r="C858" s="1">
        <v>6.955209404E9</v>
      </c>
      <c r="D858" s="1" t="s">
        <v>13</v>
      </c>
      <c r="E858" s="2">
        <v>45694.0</v>
      </c>
      <c r="F858" s="1" t="s">
        <v>83</v>
      </c>
    </row>
    <row r="859">
      <c r="A859" s="1" t="s">
        <v>986</v>
      </c>
      <c r="B859" s="1" t="s">
        <v>1338</v>
      </c>
      <c r="C859" s="1">
        <v>8.181286719E9</v>
      </c>
      <c r="D859" s="1" t="s">
        <v>29</v>
      </c>
      <c r="E859" s="2">
        <v>45753.0</v>
      </c>
      <c r="F859" s="1" t="s">
        <v>5</v>
      </c>
      <c r="G859" s="1" t="s">
        <v>42</v>
      </c>
    </row>
    <row r="860">
      <c r="A860" s="1" t="s">
        <v>1076</v>
      </c>
      <c r="B860" s="1" t="s">
        <v>1339</v>
      </c>
      <c r="C860" s="1">
        <v>7.319514804E9</v>
      </c>
      <c r="D860" s="1" t="s">
        <v>39</v>
      </c>
      <c r="E860" s="2">
        <v>45530.0</v>
      </c>
      <c r="F860" s="1" t="s">
        <v>10</v>
      </c>
    </row>
    <row r="861">
      <c r="A861" s="1" t="s">
        <v>437</v>
      </c>
      <c r="B861" s="1" t="s">
        <v>1340</v>
      </c>
      <c r="C861" s="1">
        <v>7.990470597E9</v>
      </c>
      <c r="D861" s="1" t="s">
        <v>79</v>
      </c>
      <c r="E861" s="2">
        <v>45660.0</v>
      </c>
      <c r="F861" s="1" t="s">
        <v>5</v>
      </c>
      <c r="G861" s="1" t="s">
        <v>98</v>
      </c>
    </row>
    <row r="862">
      <c r="A862" s="1" t="s">
        <v>324</v>
      </c>
      <c r="B862" s="1" t="s">
        <v>1341</v>
      </c>
      <c r="C862" s="1">
        <v>9.578399623E9</v>
      </c>
      <c r="D862" s="1" t="s">
        <v>9</v>
      </c>
      <c r="E862" s="2">
        <v>45299.0</v>
      </c>
      <c r="F862" s="1" t="s">
        <v>34</v>
      </c>
      <c r="G862" s="1" t="s">
        <v>14</v>
      </c>
    </row>
    <row r="863">
      <c r="A863" s="1" t="s">
        <v>812</v>
      </c>
      <c r="B863" s="1" t="s">
        <v>1342</v>
      </c>
      <c r="C863" s="1">
        <v>7.344582909E9</v>
      </c>
      <c r="D863" s="1" t="s">
        <v>9</v>
      </c>
      <c r="E863" s="2">
        <v>45773.0</v>
      </c>
      <c r="F863" s="1" t="s">
        <v>63</v>
      </c>
      <c r="G863" s="1" t="s">
        <v>17</v>
      </c>
    </row>
    <row r="864">
      <c r="A864" s="1" t="s">
        <v>101</v>
      </c>
      <c r="B864" s="1" t="s">
        <v>1343</v>
      </c>
      <c r="C864" s="1">
        <v>8.721565253E9</v>
      </c>
      <c r="D864" s="1" t="s">
        <v>33</v>
      </c>
      <c r="E864" s="2">
        <v>45702.0</v>
      </c>
      <c r="F864" s="1" t="s">
        <v>5</v>
      </c>
      <c r="G864" s="1" t="s">
        <v>98</v>
      </c>
    </row>
    <row r="865">
      <c r="A865" s="1" t="s">
        <v>760</v>
      </c>
      <c r="B865" s="1" t="s">
        <v>1344</v>
      </c>
      <c r="C865" s="1">
        <v>9.772592069E9</v>
      </c>
      <c r="D865" s="1" t="s">
        <v>23</v>
      </c>
      <c r="E865" s="2">
        <v>45605.0</v>
      </c>
      <c r="F865" s="1" t="s">
        <v>34</v>
      </c>
      <c r="G865" s="1" t="s">
        <v>67</v>
      </c>
    </row>
    <row r="866">
      <c r="A866" s="1" t="s">
        <v>844</v>
      </c>
      <c r="B866" s="1" t="s">
        <v>1345</v>
      </c>
      <c r="C866" s="1">
        <v>9.459926579E9</v>
      </c>
      <c r="D866" s="1" t="s">
        <v>54</v>
      </c>
      <c r="E866" s="2">
        <v>45954.0</v>
      </c>
      <c r="F866" s="1" t="s">
        <v>83</v>
      </c>
    </row>
    <row r="867">
      <c r="A867" s="1" t="s">
        <v>1331</v>
      </c>
      <c r="B867" s="1" t="s">
        <v>1346</v>
      </c>
      <c r="C867" s="1">
        <v>6.251603254E9</v>
      </c>
      <c r="D867" s="1" t="s">
        <v>39</v>
      </c>
      <c r="E867" s="2">
        <v>45700.0</v>
      </c>
      <c r="F867" s="1" t="s">
        <v>5</v>
      </c>
      <c r="G867" s="1" t="s">
        <v>47</v>
      </c>
    </row>
    <row r="868">
      <c r="A868" s="1" t="s">
        <v>627</v>
      </c>
      <c r="B868" s="1" t="s">
        <v>1347</v>
      </c>
      <c r="C868" s="1">
        <v>7.827657192E9</v>
      </c>
      <c r="D868" s="1" t="s">
        <v>33</v>
      </c>
      <c r="E868" s="2">
        <v>45824.0</v>
      </c>
      <c r="F868" s="1" t="s">
        <v>10</v>
      </c>
    </row>
    <row r="869">
      <c r="A869" s="1" t="s">
        <v>1348</v>
      </c>
      <c r="B869" s="1" t="s">
        <v>1349</v>
      </c>
      <c r="C869" s="1">
        <v>7.732817592E9</v>
      </c>
      <c r="D869" s="1" t="s">
        <v>13</v>
      </c>
      <c r="E869" s="2">
        <v>45480.0</v>
      </c>
      <c r="F869" s="1" t="s">
        <v>70</v>
      </c>
      <c r="G869" s="1" t="s">
        <v>80</v>
      </c>
    </row>
    <row r="870">
      <c r="A870" s="1" t="s">
        <v>899</v>
      </c>
      <c r="B870" s="1" t="s">
        <v>1350</v>
      </c>
      <c r="C870" s="1">
        <v>7.749699121E9</v>
      </c>
      <c r="D870" s="1" t="s">
        <v>23</v>
      </c>
      <c r="E870" s="2">
        <v>45373.0</v>
      </c>
      <c r="F870" s="1" t="s">
        <v>34</v>
      </c>
      <c r="G870" s="1" t="s">
        <v>64</v>
      </c>
    </row>
    <row r="871">
      <c r="A871" s="1" t="s">
        <v>214</v>
      </c>
      <c r="B871" s="1" t="s">
        <v>1351</v>
      </c>
      <c r="C871" s="1">
        <v>9.57095762E9</v>
      </c>
      <c r="D871" s="1" t="s">
        <v>79</v>
      </c>
      <c r="E871" s="2">
        <v>46019.0</v>
      </c>
      <c r="F871" s="1" t="s">
        <v>5</v>
      </c>
      <c r="G871" s="1" t="s">
        <v>67</v>
      </c>
    </row>
    <row r="872">
      <c r="A872" s="1" t="s">
        <v>1352</v>
      </c>
      <c r="B872" s="1" t="s">
        <v>1353</v>
      </c>
      <c r="C872" s="1">
        <v>9.373445026E9</v>
      </c>
      <c r="D872" s="1" t="s">
        <v>23</v>
      </c>
      <c r="E872" s="2">
        <v>45673.0</v>
      </c>
      <c r="F872" s="1" t="s">
        <v>63</v>
      </c>
      <c r="G872" s="1" t="s">
        <v>47</v>
      </c>
    </row>
    <row r="873">
      <c r="A873" s="1" t="s">
        <v>1281</v>
      </c>
      <c r="B873" s="1" t="s">
        <v>1354</v>
      </c>
      <c r="C873" s="1">
        <v>7.47208545E9</v>
      </c>
      <c r="D873" s="1" t="s">
        <v>39</v>
      </c>
      <c r="E873" s="2">
        <v>45883.0</v>
      </c>
      <c r="F873" s="1" t="s">
        <v>83</v>
      </c>
    </row>
    <row r="874">
      <c r="A874" s="1" t="s">
        <v>1355</v>
      </c>
      <c r="B874" s="1" t="s">
        <v>1356</v>
      </c>
      <c r="C874" s="1">
        <v>7.613117601E9</v>
      </c>
      <c r="D874" s="1" t="s">
        <v>13</v>
      </c>
      <c r="E874" s="2">
        <v>45627.0</v>
      </c>
      <c r="F874" s="1" t="s">
        <v>5</v>
      </c>
      <c r="G874" s="1" t="s">
        <v>14</v>
      </c>
    </row>
    <row r="875">
      <c r="A875" s="1" t="s">
        <v>354</v>
      </c>
      <c r="B875" s="1" t="s">
        <v>1357</v>
      </c>
      <c r="C875" s="1">
        <v>7.199870632E9</v>
      </c>
      <c r="D875" s="1" t="s">
        <v>9</v>
      </c>
      <c r="E875" s="2">
        <v>45445.0</v>
      </c>
      <c r="F875" s="1" t="s">
        <v>10</v>
      </c>
    </row>
    <row r="876">
      <c r="A876" s="1" t="s">
        <v>326</v>
      </c>
      <c r="B876" s="1" t="s">
        <v>1358</v>
      </c>
      <c r="C876" s="1">
        <v>9.309291029E9</v>
      </c>
      <c r="D876" s="1" t="s">
        <v>23</v>
      </c>
      <c r="E876" s="2">
        <v>45321.0</v>
      </c>
      <c r="F876" s="1" t="s">
        <v>83</v>
      </c>
    </row>
    <row r="877">
      <c r="A877" s="1" t="s">
        <v>194</v>
      </c>
      <c r="B877" s="1" t="s">
        <v>1359</v>
      </c>
      <c r="C877" s="1">
        <v>7.30431675E9</v>
      </c>
      <c r="D877" s="1" t="s">
        <v>9</v>
      </c>
      <c r="E877" s="2">
        <v>45883.0</v>
      </c>
      <c r="F877" s="1" t="s">
        <v>5</v>
      </c>
      <c r="G877" s="1" t="s">
        <v>30</v>
      </c>
    </row>
    <row r="878">
      <c r="A878" s="1" t="s">
        <v>1025</v>
      </c>
      <c r="B878" s="1" t="s">
        <v>1360</v>
      </c>
      <c r="C878" s="1">
        <v>8.077347089E9</v>
      </c>
      <c r="D878" s="1" t="s">
        <v>79</v>
      </c>
      <c r="E878" s="2">
        <v>45468.0</v>
      </c>
      <c r="F878" s="1" t="s">
        <v>34</v>
      </c>
      <c r="G878" s="1" t="s">
        <v>17</v>
      </c>
    </row>
    <row r="879">
      <c r="A879" s="1" t="s">
        <v>993</v>
      </c>
      <c r="B879" s="1" t="s">
        <v>1361</v>
      </c>
      <c r="C879" s="1">
        <v>8.948902629E9</v>
      </c>
      <c r="D879" s="1" t="s">
        <v>33</v>
      </c>
      <c r="E879" s="2">
        <v>45892.0</v>
      </c>
      <c r="F879" s="1" t="s">
        <v>10</v>
      </c>
    </row>
    <row r="880">
      <c r="A880" s="1" t="s">
        <v>894</v>
      </c>
      <c r="B880" s="1" t="s">
        <v>1362</v>
      </c>
      <c r="C880" s="1">
        <v>9.375640569E9</v>
      </c>
      <c r="D880" s="1" t="s">
        <v>13</v>
      </c>
      <c r="E880" s="2">
        <v>45378.0</v>
      </c>
      <c r="F880" s="1" t="s">
        <v>5</v>
      </c>
      <c r="G880" s="1" t="s">
        <v>14</v>
      </c>
    </row>
    <row r="881">
      <c r="A881" s="1" t="s">
        <v>452</v>
      </c>
      <c r="B881" s="1" t="s">
        <v>1363</v>
      </c>
      <c r="C881" s="1">
        <v>7.513647998E9</v>
      </c>
      <c r="D881" s="1" t="s">
        <v>20</v>
      </c>
      <c r="E881" s="2">
        <v>45302.0</v>
      </c>
      <c r="F881" s="1" t="s">
        <v>70</v>
      </c>
      <c r="G881" s="1" t="s">
        <v>47</v>
      </c>
    </row>
    <row r="882">
      <c r="A882" s="1" t="s">
        <v>172</v>
      </c>
      <c r="B882" s="1" t="s">
        <v>1364</v>
      </c>
      <c r="C882" s="1">
        <v>6.699756324E9</v>
      </c>
      <c r="D882" s="1" t="s">
        <v>33</v>
      </c>
      <c r="E882" s="2">
        <v>45936.0</v>
      </c>
      <c r="F882" s="1" t="s">
        <v>10</v>
      </c>
    </row>
    <row r="883">
      <c r="A883" s="1" t="s">
        <v>1170</v>
      </c>
      <c r="B883" s="1" t="s">
        <v>1365</v>
      </c>
      <c r="C883" s="1">
        <v>9.520169656E9</v>
      </c>
      <c r="D883" s="1" t="s">
        <v>9</v>
      </c>
      <c r="E883" s="2">
        <v>45838.0</v>
      </c>
      <c r="F883" s="1" t="s">
        <v>10</v>
      </c>
    </row>
    <row r="884">
      <c r="A884" s="1" t="s">
        <v>651</v>
      </c>
      <c r="B884" s="1" t="s">
        <v>1366</v>
      </c>
      <c r="C884" s="1">
        <v>6.259341846E9</v>
      </c>
      <c r="D884" s="1" t="s">
        <v>39</v>
      </c>
      <c r="E884" s="2">
        <v>45565.0</v>
      </c>
      <c r="F884" s="1" t="s">
        <v>70</v>
      </c>
      <c r="G884" s="1" t="s">
        <v>47</v>
      </c>
    </row>
    <row r="885">
      <c r="A885" s="1" t="s">
        <v>365</v>
      </c>
      <c r="B885" s="1" t="s">
        <v>713</v>
      </c>
      <c r="C885" s="1">
        <v>6.517705582E9</v>
      </c>
      <c r="D885" s="1" t="s">
        <v>23</v>
      </c>
      <c r="E885" s="2">
        <v>45377.0</v>
      </c>
      <c r="F885" s="1" t="s">
        <v>10</v>
      </c>
    </row>
    <row r="886">
      <c r="A886" s="1" t="s">
        <v>313</v>
      </c>
      <c r="B886" s="1" t="s">
        <v>1367</v>
      </c>
      <c r="C886" s="1">
        <v>6.45792729E9</v>
      </c>
      <c r="D886" s="1" t="s">
        <v>29</v>
      </c>
      <c r="E886" s="2">
        <v>45790.0</v>
      </c>
      <c r="F886" s="1" t="s">
        <v>10</v>
      </c>
    </row>
    <row r="887">
      <c r="A887" s="1" t="s">
        <v>164</v>
      </c>
      <c r="B887" s="1" t="s">
        <v>1368</v>
      </c>
      <c r="C887" s="1">
        <v>8.281405242E9</v>
      </c>
      <c r="D887" s="1" t="s">
        <v>9</v>
      </c>
      <c r="E887" s="2">
        <v>45743.0</v>
      </c>
      <c r="F887" s="1" t="s">
        <v>34</v>
      </c>
      <c r="G887" s="1" t="s">
        <v>42</v>
      </c>
    </row>
    <row r="888">
      <c r="A888" s="1" t="s">
        <v>639</v>
      </c>
      <c r="B888" s="1" t="s">
        <v>1369</v>
      </c>
      <c r="C888" s="1">
        <v>7.178993963E9</v>
      </c>
      <c r="D888" s="1" t="s">
        <v>79</v>
      </c>
      <c r="E888" s="2">
        <v>45590.0</v>
      </c>
      <c r="F888" s="1" t="s">
        <v>70</v>
      </c>
      <c r="G888" s="1" t="s">
        <v>80</v>
      </c>
    </row>
    <row r="889">
      <c r="A889" s="1" t="s">
        <v>1273</v>
      </c>
      <c r="B889" s="1" t="s">
        <v>1370</v>
      </c>
      <c r="C889" s="1">
        <v>8.761015453E9</v>
      </c>
      <c r="D889" s="1" t="s">
        <v>20</v>
      </c>
      <c r="E889" s="2">
        <v>45348.0</v>
      </c>
      <c r="F889" s="1" t="s">
        <v>5</v>
      </c>
      <c r="G889" s="1" t="s">
        <v>98</v>
      </c>
    </row>
    <row r="890">
      <c r="A890" s="1" t="s">
        <v>609</v>
      </c>
      <c r="B890" s="1" t="s">
        <v>1371</v>
      </c>
      <c r="C890" s="1">
        <v>8.379948717E9</v>
      </c>
      <c r="D890" s="1" t="s">
        <v>9</v>
      </c>
      <c r="E890" s="2">
        <v>45770.0</v>
      </c>
      <c r="F890" s="1" t="s">
        <v>63</v>
      </c>
      <c r="G890" s="1" t="s">
        <v>42</v>
      </c>
    </row>
    <row r="891">
      <c r="A891" s="1" t="s">
        <v>1372</v>
      </c>
      <c r="B891" s="1" t="s">
        <v>1373</v>
      </c>
      <c r="C891" s="1">
        <v>8.436498415E9</v>
      </c>
      <c r="D891" s="1" t="s">
        <v>39</v>
      </c>
      <c r="E891" s="2">
        <v>45845.0</v>
      </c>
      <c r="F891" s="1" t="s">
        <v>5</v>
      </c>
      <c r="G891" s="1" t="s">
        <v>147</v>
      </c>
    </row>
    <row r="892">
      <c r="A892" s="1" t="s">
        <v>1374</v>
      </c>
      <c r="B892" s="1" t="s">
        <v>1375</v>
      </c>
      <c r="C892" s="1">
        <v>7.93207792E9</v>
      </c>
      <c r="D892" s="1" t="s">
        <v>54</v>
      </c>
      <c r="E892" s="2">
        <v>45483.0</v>
      </c>
      <c r="F892" s="1" t="s">
        <v>5</v>
      </c>
      <c r="G892" s="1" t="s">
        <v>80</v>
      </c>
    </row>
    <row r="893">
      <c r="A893" s="1" t="s">
        <v>815</v>
      </c>
      <c r="B893" s="1" t="s">
        <v>1376</v>
      </c>
      <c r="C893" s="1">
        <v>8.026589328E9</v>
      </c>
      <c r="D893" s="1" t="s">
        <v>33</v>
      </c>
      <c r="E893" s="2">
        <v>45425.0</v>
      </c>
      <c r="F893" s="1" t="s">
        <v>34</v>
      </c>
      <c r="G893" s="1" t="s">
        <v>147</v>
      </c>
    </row>
    <row r="894">
      <c r="A894" s="1" t="s">
        <v>1377</v>
      </c>
      <c r="B894" s="1" t="s">
        <v>1378</v>
      </c>
      <c r="C894" s="1">
        <v>6.514501375E9</v>
      </c>
      <c r="D894" s="1" t="s">
        <v>9</v>
      </c>
      <c r="E894" s="2">
        <v>45579.0</v>
      </c>
      <c r="F894" s="1" t="s">
        <v>5</v>
      </c>
      <c r="G894" s="1" t="s">
        <v>14</v>
      </c>
    </row>
    <row r="895">
      <c r="A895" s="1" t="s">
        <v>836</v>
      </c>
      <c r="B895" s="1" t="s">
        <v>1379</v>
      </c>
      <c r="C895" s="1">
        <v>7.121467077E9</v>
      </c>
      <c r="D895" s="1" t="s">
        <v>23</v>
      </c>
      <c r="E895" s="2">
        <v>45645.0</v>
      </c>
      <c r="F895" s="1" t="s">
        <v>10</v>
      </c>
    </row>
    <row r="896">
      <c r="A896" s="1" t="s">
        <v>200</v>
      </c>
      <c r="B896" s="1" t="s">
        <v>1380</v>
      </c>
      <c r="C896" s="1">
        <v>7.969332536E9</v>
      </c>
      <c r="D896" s="1" t="s">
        <v>13</v>
      </c>
      <c r="E896" s="2">
        <v>45528.0</v>
      </c>
      <c r="F896" s="1" t="s">
        <v>10</v>
      </c>
    </row>
    <row r="897">
      <c r="A897" s="1" t="s">
        <v>689</v>
      </c>
      <c r="B897" s="1" t="s">
        <v>1381</v>
      </c>
      <c r="C897" s="1">
        <v>7.313781494E9</v>
      </c>
      <c r="D897" s="1" t="s">
        <v>20</v>
      </c>
      <c r="E897" s="2">
        <v>45856.0</v>
      </c>
      <c r="F897" s="1" t="s">
        <v>10</v>
      </c>
    </row>
    <row r="898">
      <c r="A898" s="1" t="s">
        <v>73</v>
      </c>
      <c r="B898" s="1" t="s">
        <v>1382</v>
      </c>
      <c r="C898" s="1">
        <v>7.395320703E9</v>
      </c>
      <c r="D898" s="1" t="s">
        <v>26</v>
      </c>
      <c r="E898" s="2">
        <v>45577.0</v>
      </c>
      <c r="F898" s="1" t="s">
        <v>5</v>
      </c>
      <c r="G898" s="1" t="s">
        <v>67</v>
      </c>
    </row>
    <row r="899">
      <c r="A899" s="1" t="s">
        <v>130</v>
      </c>
      <c r="B899" s="1" t="s">
        <v>1383</v>
      </c>
      <c r="C899" s="1">
        <v>9.609174565E9</v>
      </c>
      <c r="D899" s="1" t="s">
        <v>79</v>
      </c>
      <c r="E899" s="2">
        <v>45914.0</v>
      </c>
      <c r="F899" s="1" t="s">
        <v>34</v>
      </c>
      <c r="G899" s="1" t="s">
        <v>64</v>
      </c>
    </row>
    <row r="900">
      <c r="A900" s="1" t="s">
        <v>650</v>
      </c>
      <c r="B900" s="1" t="s">
        <v>1384</v>
      </c>
      <c r="C900" s="1">
        <v>9.275443566E9</v>
      </c>
      <c r="D900" s="1" t="s">
        <v>20</v>
      </c>
      <c r="E900" s="2">
        <v>45463.0</v>
      </c>
      <c r="F900" s="1" t="s">
        <v>5</v>
      </c>
      <c r="G900" s="1" t="s">
        <v>47</v>
      </c>
    </row>
    <row r="901">
      <c r="A901" s="1" t="s">
        <v>877</v>
      </c>
      <c r="B901" s="1" t="s">
        <v>1385</v>
      </c>
      <c r="C901" s="1">
        <v>9.827811318E9</v>
      </c>
      <c r="D901" s="1" t="s">
        <v>39</v>
      </c>
      <c r="E901" s="2">
        <v>45944.0</v>
      </c>
      <c r="F901" s="1" t="s">
        <v>5</v>
      </c>
      <c r="G901" s="1" t="s">
        <v>17</v>
      </c>
    </row>
    <row r="902">
      <c r="A902" s="1" t="s">
        <v>450</v>
      </c>
      <c r="B902" s="1" t="s">
        <v>1386</v>
      </c>
      <c r="C902" s="1">
        <v>6.791837846E9</v>
      </c>
      <c r="D902" s="1" t="s">
        <v>26</v>
      </c>
      <c r="E902" s="2">
        <v>45633.0</v>
      </c>
      <c r="F902" s="1" t="s">
        <v>5</v>
      </c>
      <c r="G902" s="1" t="s">
        <v>14</v>
      </c>
    </row>
    <row r="903">
      <c r="A903" s="1" t="s">
        <v>1261</v>
      </c>
      <c r="B903" s="1" t="s">
        <v>1387</v>
      </c>
      <c r="C903" s="1">
        <v>8.606407118E9</v>
      </c>
      <c r="D903" s="1" t="s">
        <v>54</v>
      </c>
      <c r="E903" s="2">
        <v>45457.0</v>
      </c>
      <c r="F903" s="1" t="s">
        <v>10</v>
      </c>
    </row>
    <row r="904">
      <c r="A904" s="1" t="s">
        <v>630</v>
      </c>
      <c r="B904" s="1" t="s">
        <v>1388</v>
      </c>
      <c r="C904" s="1">
        <v>6.440509111E9</v>
      </c>
      <c r="D904" s="1" t="s">
        <v>29</v>
      </c>
      <c r="E904" s="2">
        <v>45866.0</v>
      </c>
      <c r="F904" s="1" t="s">
        <v>70</v>
      </c>
      <c r="G904" s="1" t="s">
        <v>14</v>
      </c>
    </row>
    <row r="905">
      <c r="A905" s="1" t="s">
        <v>1389</v>
      </c>
      <c r="B905" s="1" t="s">
        <v>1390</v>
      </c>
      <c r="C905" s="1">
        <v>6.045830667E9</v>
      </c>
      <c r="D905" s="1" t="s">
        <v>29</v>
      </c>
      <c r="E905" s="2">
        <v>45649.0</v>
      </c>
      <c r="F905" s="1" t="s">
        <v>63</v>
      </c>
      <c r="G905" s="1" t="s">
        <v>67</v>
      </c>
    </row>
    <row r="906">
      <c r="A906" s="1" t="s">
        <v>520</v>
      </c>
      <c r="B906" s="1" t="s">
        <v>1391</v>
      </c>
      <c r="C906" s="1">
        <v>9.362750054E9</v>
      </c>
      <c r="D906" s="1" t="s">
        <v>23</v>
      </c>
      <c r="E906" s="2">
        <v>45459.0</v>
      </c>
      <c r="F906" s="1" t="s">
        <v>10</v>
      </c>
    </row>
    <row r="907">
      <c r="A907" s="1" t="s">
        <v>526</v>
      </c>
      <c r="B907" s="1" t="s">
        <v>1392</v>
      </c>
      <c r="C907" s="1">
        <v>7.707729767E9</v>
      </c>
      <c r="D907" s="1" t="s">
        <v>23</v>
      </c>
      <c r="E907" s="2">
        <v>45598.0</v>
      </c>
      <c r="F907" s="1" t="s">
        <v>10</v>
      </c>
    </row>
    <row r="908">
      <c r="A908" s="1" t="s">
        <v>655</v>
      </c>
      <c r="B908" s="1" t="s">
        <v>1393</v>
      </c>
      <c r="C908" s="1">
        <v>8.275201375E9</v>
      </c>
      <c r="D908" s="1" t="s">
        <v>39</v>
      </c>
      <c r="E908" s="2">
        <v>45648.0</v>
      </c>
      <c r="F908" s="1" t="s">
        <v>70</v>
      </c>
      <c r="G908" s="1" t="s">
        <v>17</v>
      </c>
    </row>
    <row r="909">
      <c r="A909" s="1" t="s">
        <v>951</v>
      </c>
      <c r="B909" s="1" t="s">
        <v>1394</v>
      </c>
      <c r="C909" s="1">
        <v>6.129397843E9</v>
      </c>
      <c r="D909" s="1" t="s">
        <v>39</v>
      </c>
      <c r="E909" s="2">
        <v>45611.0</v>
      </c>
      <c r="F909" s="1" t="s">
        <v>10</v>
      </c>
    </row>
    <row r="910">
      <c r="A910" s="1" t="s">
        <v>196</v>
      </c>
      <c r="B910" s="1" t="s">
        <v>1395</v>
      </c>
      <c r="C910" s="1">
        <v>9.387237916E9</v>
      </c>
      <c r="D910" s="1" t="s">
        <v>33</v>
      </c>
      <c r="E910" s="2">
        <v>45687.0</v>
      </c>
      <c r="F910" s="1" t="s">
        <v>83</v>
      </c>
    </row>
    <row r="911">
      <c r="A911" s="1" t="s">
        <v>1321</v>
      </c>
      <c r="B911" s="1" t="s">
        <v>1396</v>
      </c>
      <c r="C911" s="1">
        <v>6.220652973E9</v>
      </c>
      <c r="D911" s="1" t="s">
        <v>29</v>
      </c>
      <c r="E911" s="2">
        <v>45300.0</v>
      </c>
      <c r="F911" s="1" t="s">
        <v>70</v>
      </c>
      <c r="G911" s="1" t="s">
        <v>80</v>
      </c>
    </row>
    <row r="912">
      <c r="A912" s="1" t="s">
        <v>648</v>
      </c>
      <c r="B912" s="1" t="s">
        <v>1397</v>
      </c>
      <c r="C912" s="1">
        <v>7.136771158E9</v>
      </c>
      <c r="D912" s="1" t="s">
        <v>54</v>
      </c>
      <c r="E912" s="2">
        <v>45794.0</v>
      </c>
      <c r="F912" s="1" t="s">
        <v>5</v>
      </c>
      <c r="G912" s="1" t="s">
        <v>67</v>
      </c>
    </row>
    <row r="913">
      <c r="A913" s="1" t="s">
        <v>373</v>
      </c>
      <c r="B913" s="1" t="s">
        <v>1398</v>
      </c>
      <c r="C913" s="1">
        <v>7.270061326E9</v>
      </c>
      <c r="D913" s="1" t="s">
        <v>13</v>
      </c>
      <c r="E913" s="2">
        <v>45428.0</v>
      </c>
      <c r="F913" s="1" t="s">
        <v>34</v>
      </c>
      <c r="G913" s="1" t="s">
        <v>42</v>
      </c>
    </row>
    <row r="914">
      <c r="A914" s="1" t="s">
        <v>795</v>
      </c>
      <c r="B914" s="1" t="s">
        <v>1399</v>
      </c>
      <c r="C914" s="1">
        <v>9.849089861E9</v>
      </c>
      <c r="D914" s="1" t="s">
        <v>23</v>
      </c>
      <c r="E914" s="2">
        <v>45545.0</v>
      </c>
      <c r="F914" s="1" t="s">
        <v>83</v>
      </c>
    </row>
    <row r="915">
      <c r="A915" s="1" t="s">
        <v>714</v>
      </c>
      <c r="B915" s="1" t="s">
        <v>1400</v>
      </c>
      <c r="C915" s="1">
        <v>7.06762053E9</v>
      </c>
      <c r="D915" s="1" t="s">
        <v>54</v>
      </c>
      <c r="E915" s="2">
        <v>45387.0</v>
      </c>
      <c r="F915" s="1" t="s">
        <v>5</v>
      </c>
      <c r="G915" s="1" t="s">
        <v>47</v>
      </c>
    </row>
    <row r="916">
      <c r="A916" s="1" t="s">
        <v>1401</v>
      </c>
      <c r="B916" s="1" t="s">
        <v>1402</v>
      </c>
      <c r="C916" s="1">
        <v>6.454817318E9</v>
      </c>
      <c r="D916" s="1" t="s">
        <v>23</v>
      </c>
      <c r="E916" s="2">
        <v>45956.0</v>
      </c>
      <c r="F916" s="1" t="s">
        <v>5</v>
      </c>
      <c r="G916" s="1" t="s">
        <v>17</v>
      </c>
    </row>
    <row r="917">
      <c r="A917" s="1" t="s">
        <v>1142</v>
      </c>
      <c r="B917" s="1" t="s">
        <v>1403</v>
      </c>
      <c r="C917" s="1">
        <v>7.366992032E9</v>
      </c>
      <c r="D917" s="1" t="s">
        <v>13</v>
      </c>
      <c r="E917" s="2">
        <v>45338.0</v>
      </c>
      <c r="F917" s="1" t="s">
        <v>10</v>
      </c>
    </row>
    <row r="918">
      <c r="A918" s="1" t="s">
        <v>180</v>
      </c>
      <c r="B918" s="1" t="s">
        <v>1404</v>
      </c>
      <c r="C918" s="1">
        <v>6.046536022E9</v>
      </c>
      <c r="D918" s="1" t="s">
        <v>9</v>
      </c>
      <c r="E918" s="2">
        <v>45513.0</v>
      </c>
      <c r="F918" s="1" t="s">
        <v>5</v>
      </c>
      <c r="G918" s="1" t="s">
        <v>80</v>
      </c>
    </row>
    <row r="919">
      <c r="A919" s="1" t="s">
        <v>1405</v>
      </c>
      <c r="B919" s="1" t="s">
        <v>1406</v>
      </c>
      <c r="C919" s="1">
        <v>7.509444779E9</v>
      </c>
      <c r="D919" s="1" t="s">
        <v>13</v>
      </c>
      <c r="E919" s="2">
        <v>45973.0</v>
      </c>
      <c r="F919" s="1" t="s">
        <v>10</v>
      </c>
    </row>
    <row r="920">
      <c r="A920" s="1" t="s">
        <v>861</v>
      </c>
      <c r="B920" s="1" t="s">
        <v>1407</v>
      </c>
      <c r="C920" s="1">
        <v>9.863337454E9</v>
      </c>
      <c r="D920" s="1" t="s">
        <v>79</v>
      </c>
      <c r="E920" s="2">
        <v>45894.0</v>
      </c>
      <c r="F920" s="1" t="s">
        <v>5</v>
      </c>
      <c r="G920" s="1" t="s">
        <v>14</v>
      </c>
    </row>
    <row r="921">
      <c r="A921" s="1" t="s">
        <v>1408</v>
      </c>
      <c r="B921" s="1" t="s">
        <v>1409</v>
      </c>
      <c r="C921" s="1">
        <v>7.59451365E9</v>
      </c>
      <c r="D921" s="1" t="s">
        <v>54</v>
      </c>
      <c r="E921" s="2">
        <v>45455.0</v>
      </c>
      <c r="F921" s="1" t="s">
        <v>5</v>
      </c>
      <c r="G921" s="1" t="s">
        <v>42</v>
      </c>
    </row>
    <row r="922">
      <c r="A922" s="1" t="s">
        <v>208</v>
      </c>
      <c r="B922" s="1" t="s">
        <v>1410</v>
      </c>
      <c r="C922" s="1">
        <v>8.035913774E9</v>
      </c>
      <c r="D922" s="1" t="s">
        <v>79</v>
      </c>
      <c r="E922" s="2">
        <v>45898.0</v>
      </c>
      <c r="F922" s="1" t="s">
        <v>10</v>
      </c>
    </row>
    <row r="923">
      <c r="A923" s="1" t="s">
        <v>566</v>
      </c>
      <c r="B923" s="1" t="s">
        <v>1411</v>
      </c>
      <c r="C923" s="1">
        <v>6.423226513E9</v>
      </c>
      <c r="D923" s="1" t="s">
        <v>26</v>
      </c>
      <c r="E923" s="2">
        <v>45959.0</v>
      </c>
      <c r="F923" s="1" t="s">
        <v>5</v>
      </c>
      <c r="G923" s="1" t="s">
        <v>98</v>
      </c>
    </row>
    <row r="924">
      <c r="A924" s="1" t="s">
        <v>1078</v>
      </c>
      <c r="B924" s="1" t="s">
        <v>1353</v>
      </c>
      <c r="C924" s="1">
        <v>8.12015741E9</v>
      </c>
      <c r="D924" s="1" t="s">
        <v>20</v>
      </c>
      <c r="E924" s="2">
        <v>45963.0</v>
      </c>
      <c r="F924" s="1" t="s">
        <v>83</v>
      </c>
    </row>
    <row r="925">
      <c r="A925" s="1" t="s">
        <v>427</v>
      </c>
      <c r="B925" s="1" t="s">
        <v>1412</v>
      </c>
      <c r="C925" s="1">
        <v>7.101693507E9</v>
      </c>
      <c r="D925" s="1" t="s">
        <v>33</v>
      </c>
      <c r="E925" s="2">
        <v>45654.0</v>
      </c>
      <c r="F925" s="1" t="s">
        <v>10</v>
      </c>
    </row>
    <row r="926">
      <c r="A926" s="1" t="s">
        <v>801</v>
      </c>
      <c r="B926" s="1" t="s">
        <v>1413</v>
      </c>
      <c r="C926" s="1">
        <v>7.189305837E9</v>
      </c>
      <c r="D926" s="1" t="s">
        <v>33</v>
      </c>
      <c r="E926" s="2">
        <v>45925.0</v>
      </c>
      <c r="F926" s="1" t="s">
        <v>83</v>
      </c>
    </row>
    <row r="927">
      <c r="A927" s="1" t="s">
        <v>417</v>
      </c>
      <c r="B927" s="1" t="s">
        <v>1414</v>
      </c>
      <c r="C927" s="1">
        <v>8.289033105E9</v>
      </c>
      <c r="D927" s="1" t="s">
        <v>39</v>
      </c>
      <c r="E927" s="2">
        <v>45380.0</v>
      </c>
      <c r="F927" s="1" t="s">
        <v>63</v>
      </c>
      <c r="G927" s="1" t="s">
        <v>17</v>
      </c>
    </row>
    <row r="928">
      <c r="A928" s="1" t="s">
        <v>605</v>
      </c>
      <c r="B928" s="1" t="s">
        <v>1415</v>
      </c>
      <c r="C928" s="1">
        <v>6.390926331E9</v>
      </c>
      <c r="D928" s="1" t="s">
        <v>9</v>
      </c>
      <c r="E928" s="2">
        <v>45297.0</v>
      </c>
      <c r="F928" s="1" t="s">
        <v>34</v>
      </c>
      <c r="G928" s="1" t="s">
        <v>64</v>
      </c>
    </row>
    <row r="929">
      <c r="A929" s="1" t="s">
        <v>1204</v>
      </c>
      <c r="B929" s="1" t="s">
        <v>1416</v>
      </c>
      <c r="C929" s="1">
        <v>8.479815303E9</v>
      </c>
      <c r="D929" s="1" t="s">
        <v>20</v>
      </c>
      <c r="E929" s="2">
        <v>45750.0</v>
      </c>
      <c r="F929" s="1" t="s">
        <v>34</v>
      </c>
      <c r="G929" s="1" t="s">
        <v>80</v>
      </c>
    </row>
    <row r="930">
      <c r="A930" s="1" t="s">
        <v>437</v>
      </c>
      <c r="B930" s="1" t="s">
        <v>1417</v>
      </c>
      <c r="C930" s="1">
        <v>9.891486536E9</v>
      </c>
      <c r="D930" s="1" t="s">
        <v>54</v>
      </c>
      <c r="E930" s="2">
        <v>45616.0</v>
      </c>
      <c r="F930" s="1" t="s">
        <v>5</v>
      </c>
      <c r="G930" s="1" t="s">
        <v>47</v>
      </c>
    </row>
    <row r="931">
      <c r="A931" s="1" t="s">
        <v>71</v>
      </c>
      <c r="B931" s="1" t="s">
        <v>1418</v>
      </c>
      <c r="C931" s="1">
        <v>6.270583009E9</v>
      </c>
      <c r="D931" s="1" t="s">
        <v>54</v>
      </c>
      <c r="E931" s="2">
        <v>45767.0</v>
      </c>
      <c r="F931" s="1" t="s">
        <v>5</v>
      </c>
      <c r="G931" s="1" t="s">
        <v>17</v>
      </c>
    </row>
    <row r="932">
      <c r="A932" s="1" t="s">
        <v>1025</v>
      </c>
      <c r="B932" s="1" t="s">
        <v>1419</v>
      </c>
      <c r="C932" s="1">
        <v>8.508186136E9</v>
      </c>
      <c r="D932" s="1" t="s">
        <v>33</v>
      </c>
      <c r="E932" s="2">
        <v>45313.0</v>
      </c>
      <c r="F932" s="1" t="s">
        <v>70</v>
      </c>
      <c r="G932" s="1" t="s">
        <v>64</v>
      </c>
    </row>
    <row r="933">
      <c r="A933" s="1" t="s">
        <v>59</v>
      </c>
      <c r="B933" s="1" t="s">
        <v>1420</v>
      </c>
      <c r="C933" s="1">
        <v>6.306883886E9</v>
      </c>
      <c r="D933" s="1" t="s">
        <v>13</v>
      </c>
      <c r="E933" s="2">
        <v>45474.0</v>
      </c>
      <c r="F933" s="1" t="s">
        <v>34</v>
      </c>
      <c r="G933" s="1" t="s">
        <v>30</v>
      </c>
    </row>
    <row r="934">
      <c r="A934" s="1" t="s">
        <v>1182</v>
      </c>
      <c r="B934" s="1" t="s">
        <v>1421</v>
      </c>
      <c r="C934" s="1">
        <v>6.409680919E9</v>
      </c>
      <c r="D934" s="1" t="s">
        <v>29</v>
      </c>
      <c r="E934" s="2">
        <v>45861.0</v>
      </c>
      <c r="F934" s="1" t="s">
        <v>10</v>
      </c>
    </row>
    <row r="935">
      <c r="A935" s="1" t="s">
        <v>1001</v>
      </c>
      <c r="B935" s="1" t="s">
        <v>1422</v>
      </c>
      <c r="C935" s="1">
        <v>8.968020692E9</v>
      </c>
      <c r="D935" s="1" t="s">
        <v>79</v>
      </c>
      <c r="E935" s="2">
        <v>45529.0</v>
      </c>
      <c r="F935" s="1" t="s">
        <v>34</v>
      </c>
      <c r="G935" s="1" t="s">
        <v>64</v>
      </c>
    </row>
    <row r="936">
      <c r="A936" s="1" t="s">
        <v>84</v>
      </c>
      <c r="B936" s="1" t="s">
        <v>1423</v>
      </c>
      <c r="C936" s="1">
        <v>8.811628773E9</v>
      </c>
      <c r="D936" s="1" t="s">
        <v>13</v>
      </c>
      <c r="E936" s="2">
        <v>45715.0</v>
      </c>
      <c r="F936" s="1" t="s">
        <v>10</v>
      </c>
    </row>
    <row r="937">
      <c r="A937" s="1" t="s">
        <v>842</v>
      </c>
      <c r="B937" s="1" t="s">
        <v>1424</v>
      </c>
      <c r="C937" s="1">
        <v>7.768300084E9</v>
      </c>
      <c r="D937" s="1" t="s">
        <v>39</v>
      </c>
      <c r="E937" s="2">
        <v>45394.0</v>
      </c>
      <c r="F937" s="1" t="s">
        <v>5</v>
      </c>
      <c r="G937" s="1" t="s">
        <v>147</v>
      </c>
    </row>
    <row r="938">
      <c r="A938" s="1" t="s">
        <v>1425</v>
      </c>
      <c r="B938" s="1" t="s">
        <v>1426</v>
      </c>
      <c r="C938" s="1">
        <v>6.307833485E9</v>
      </c>
      <c r="D938" s="1" t="s">
        <v>13</v>
      </c>
      <c r="E938" s="2">
        <v>45294.0</v>
      </c>
      <c r="F938" s="1" t="s">
        <v>83</v>
      </c>
    </row>
    <row r="939">
      <c r="A939" s="1" t="s">
        <v>326</v>
      </c>
      <c r="B939" s="1" t="s">
        <v>1427</v>
      </c>
      <c r="C939" s="1">
        <v>6.725661402E9</v>
      </c>
      <c r="D939" s="1" t="s">
        <v>79</v>
      </c>
      <c r="E939" s="2">
        <v>46022.0</v>
      </c>
      <c r="F939" s="1" t="s">
        <v>5</v>
      </c>
      <c r="G939" s="1" t="s">
        <v>30</v>
      </c>
    </row>
    <row r="940">
      <c r="A940" s="1" t="s">
        <v>361</v>
      </c>
      <c r="B940" s="1" t="s">
        <v>1428</v>
      </c>
      <c r="C940" s="1">
        <v>9.975999192E9</v>
      </c>
      <c r="D940" s="1" t="s">
        <v>79</v>
      </c>
      <c r="E940" s="2">
        <v>45855.0</v>
      </c>
      <c r="F940" s="1" t="s">
        <v>70</v>
      </c>
      <c r="G940" s="1" t="s">
        <v>47</v>
      </c>
    </row>
    <row r="941">
      <c r="A941" s="1" t="s">
        <v>637</v>
      </c>
      <c r="B941" s="1" t="s">
        <v>1429</v>
      </c>
      <c r="C941" s="1">
        <v>7.250254089E9</v>
      </c>
      <c r="D941" s="1" t="s">
        <v>20</v>
      </c>
      <c r="E941" s="2">
        <v>45830.0</v>
      </c>
      <c r="F941" s="1" t="s">
        <v>34</v>
      </c>
      <c r="G941" s="1" t="s">
        <v>147</v>
      </c>
    </row>
    <row r="942">
      <c r="A942" s="1" t="s">
        <v>588</v>
      </c>
      <c r="B942" s="1" t="s">
        <v>1430</v>
      </c>
      <c r="C942" s="1">
        <v>9.835014492E9</v>
      </c>
      <c r="D942" s="1" t="s">
        <v>23</v>
      </c>
      <c r="E942" s="2">
        <v>45442.0</v>
      </c>
      <c r="F942" s="1" t="s">
        <v>83</v>
      </c>
    </row>
    <row r="943">
      <c r="A943" s="1" t="s">
        <v>244</v>
      </c>
      <c r="B943" s="1" t="s">
        <v>1431</v>
      </c>
      <c r="C943" s="1">
        <v>7.884384576E9</v>
      </c>
      <c r="D943" s="1" t="s">
        <v>23</v>
      </c>
      <c r="E943" s="2">
        <v>45753.0</v>
      </c>
      <c r="F943" s="1" t="s">
        <v>70</v>
      </c>
      <c r="G943" s="1" t="s">
        <v>42</v>
      </c>
    </row>
    <row r="944">
      <c r="A944" s="1" t="s">
        <v>1027</v>
      </c>
      <c r="B944" s="1" t="s">
        <v>1432</v>
      </c>
      <c r="C944" s="1">
        <v>8.618390684E9</v>
      </c>
      <c r="D944" s="1" t="s">
        <v>26</v>
      </c>
      <c r="E944" s="2">
        <v>45516.0</v>
      </c>
      <c r="F944" s="1" t="s">
        <v>10</v>
      </c>
    </row>
    <row r="945">
      <c r="A945" s="1" t="s">
        <v>871</v>
      </c>
      <c r="B945" s="1" t="s">
        <v>1433</v>
      </c>
      <c r="C945" s="1">
        <v>8.816657E9</v>
      </c>
      <c r="D945" s="1" t="s">
        <v>39</v>
      </c>
      <c r="E945" s="2">
        <v>45489.0</v>
      </c>
      <c r="F945" s="1" t="s">
        <v>10</v>
      </c>
    </row>
    <row r="946">
      <c r="A946" s="1" t="s">
        <v>717</v>
      </c>
      <c r="B946" s="1" t="s">
        <v>1434</v>
      </c>
      <c r="C946" s="1">
        <v>9.292305693E9</v>
      </c>
      <c r="D946" s="1" t="s">
        <v>79</v>
      </c>
      <c r="E946" s="2">
        <v>45584.0</v>
      </c>
      <c r="F946" s="1" t="s">
        <v>5</v>
      </c>
      <c r="G946" s="1" t="s">
        <v>80</v>
      </c>
    </row>
    <row r="947">
      <c r="A947" s="1" t="s">
        <v>231</v>
      </c>
      <c r="B947" s="1" t="s">
        <v>1435</v>
      </c>
      <c r="C947" s="1">
        <v>7.899414849E9</v>
      </c>
      <c r="D947" s="1" t="s">
        <v>79</v>
      </c>
      <c r="E947" s="2">
        <v>45763.0</v>
      </c>
      <c r="F947" s="1" t="s">
        <v>5</v>
      </c>
      <c r="G947" s="1" t="s">
        <v>42</v>
      </c>
    </row>
    <row r="948">
      <c r="A948" s="1" t="s">
        <v>1372</v>
      </c>
      <c r="B948" s="1" t="s">
        <v>1436</v>
      </c>
      <c r="C948" s="1">
        <v>9.594071503E9</v>
      </c>
      <c r="D948" s="1" t="s">
        <v>54</v>
      </c>
      <c r="E948" s="2">
        <v>45386.0</v>
      </c>
      <c r="F948" s="1" t="s">
        <v>10</v>
      </c>
    </row>
    <row r="949">
      <c r="A949" s="1" t="s">
        <v>861</v>
      </c>
      <c r="B949" s="1" t="s">
        <v>1437</v>
      </c>
      <c r="C949" s="1">
        <v>7.21512488E9</v>
      </c>
      <c r="D949" s="1" t="s">
        <v>26</v>
      </c>
      <c r="E949" s="2">
        <v>45951.0</v>
      </c>
      <c r="F949" s="1" t="s">
        <v>34</v>
      </c>
      <c r="G949" s="1" t="s">
        <v>147</v>
      </c>
    </row>
    <row r="950">
      <c r="A950" s="1" t="s">
        <v>458</v>
      </c>
      <c r="B950" s="1" t="s">
        <v>1438</v>
      </c>
      <c r="C950" s="1">
        <v>9.043111527E9</v>
      </c>
      <c r="D950" s="1" t="s">
        <v>26</v>
      </c>
      <c r="E950" s="2">
        <v>45811.0</v>
      </c>
      <c r="F950" s="1" t="s">
        <v>34</v>
      </c>
      <c r="G950" s="1" t="s">
        <v>17</v>
      </c>
    </row>
    <row r="951">
      <c r="A951" s="1" t="s">
        <v>912</v>
      </c>
      <c r="B951" s="1" t="s">
        <v>1439</v>
      </c>
      <c r="C951" s="1">
        <v>7.764952899E9</v>
      </c>
      <c r="D951" s="1" t="s">
        <v>20</v>
      </c>
      <c r="E951" s="2">
        <v>45969.0</v>
      </c>
      <c r="F951" s="1" t="s">
        <v>5</v>
      </c>
      <c r="G951" s="1" t="s">
        <v>64</v>
      </c>
    </row>
    <row r="952">
      <c r="A952" s="1" t="s">
        <v>844</v>
      </c>
      <c r="B952" s="1" t="s">
        <v>1440</v>
      </c>
      <c r="C952" s="1">
        <v>8.154279626E9</v>
      </c>
      <c r="D952" s="1" t="s">
        <v>54</v>
      </c>
      <c r="E952" s="2">
        <v>45621.0</v>
      </c>
      <c r="F952" s="1" t="s">
        <v>34</v>
      </c>
      <c r="G952" s="1" t="s">
        <v>47</v>
      </c>
    </row>
    <row r="953">
      <c r="A953" s="1" t="s">
        <v>1441</v>
      </c>
      <c r="B953" s="1" t="s">
        <v>1442</v>
      </c>
      <c r="C953" s="1">
        <v>7.250295288E9</v>
      </c>
      <c r="D953" s="1" t="s">
        <v>26</v>
      </c>
      <c r="E953" s="2">
        <v>45909.0</v>
      </c>
      <c r="F953" s="1" t="s">
        <v>5</v>
      </c>
      <c r="G953" s="1" t="s">
        <v>98</v>
      </c>
    </row>
    <row r="954">
      <c r="A954" s="1" t="s">
        <v>1443</v>
      </c>
      <c r="B954" s="1" t="s">
        <v>1444</v>
      </c>
      <c r="C954" s="1">
        <v>8.025909568E9</v>
      </c>
      <c r="D954" s="1" t="s">
        <v>20</v>
      </c>
      <c r="E954" s="2">
        <v>45466.0</v>
      </c>
      <c r="F954" s="1" t="s">
        <v>10</v>
      </c>
    </row>
    <row r="955">
      <c r="A955" s="1" t="s">
        <v>328</v>
      </c>
      <c r="B955" s="1" t="s">
        <v>1445</v>
      </c>
      <c r="C955" s="1">
        <v>8.351342926E9</v>
      </c>
      <c r="D955" s="1" t="s">
        <v>79</v>
      </c>
      <c r="E955" s="2">
        <v>46003.0</v>
      </c>
      <c r="F955" s="1" t="s">
        <v>70</v>
      </c>
      <c r="G955" s="1" t="s">
        <v>42</v>
      </c>
    </row>
    <row r="956">
      <c r="A956" s="1" t="s">
        <v>11</v>
      </c>
      <c r="B956" s="1" t="s">
        <v>1446</v>
      </c>
      <c r="C956" s="1">
        <v>9.412392794E9</v>
      </c>
      <c r="D956" s="1" t="s">
        <v>54</v>
      </c>
      <c r="E956" s="2">
        <v>45928.0</v>
      </c>
      <c r="F956" s="1" t="s">
        <v>10</v>
      </c>
    </row>
    <row r="957">
      <c r="A957" s="1" t="s">
        <v>1088</v>
      </c>
      <c r="B957" s="1" t="s">
        <v>1447</v>
      </c>
      <c r="C957" s="1">
        <v>9.908353587E9</v>
      </c>
      <c r="D957" s="1" t="s">
        <v>29</v>
      </c>
      <c r="E957" s="2">
        <v>45729.0</v>
      </c>
      <c r="F957" s="1" t="s">
        <v>10</v>
      </c>
    </row>
    <row r="958">
      <c r="A958" s="1" t="s">
        <v>192</v>
      </c>
      <c r="B958" s="1" t="s">
        <v>1448</v>
      </c>
      <c r="C958" s="1">
        <v>7.777295706E9</v>
      </c>
      <c r="D958" s="1" t="s">
        <v>29</v>
      </c>
      <c r="E958" s="2">
        <v>45720.0</v>
      </c>
      <c r="F958" s="1" t="s">
        <v>5</v>
      </c>
      <c r="G958" s="1" t="s">
        <v>67</v>
      </c>
    </row>
    <row r="959">
      <c r="A959" s="1" t="s">
        <v>1449</v>
      </c>
      <c r="B959" s="1" t="s">
        <v>1450</v>
      </c>
      <c r="C959" s="1">
        <v>8.85457957E9</v>
      </c>
      <c r="D959" s="1" t="s">
        <v>29</v>
      </c>
      <c r="E959" s="2">
        <v>45692.0</v>
      </c>
      <c r="F959" s="1" t="s">
        <v>10</v>
      </c>
    </row>
    <row r="960">
      <c r="A960" s="1" t="s">
        <v>326</v>
      </c>
      <c r="B960" s="1" t="s">
        <v>1451</v>
      </c>
      <c r="C960" s="1">
        <v>7.477782337E9</v>
      </c>
      <c r="D960" s="1" t="s">
        <v>13</v>
      </c>
      <c r="E960" s="2">
        <v>45580.0</v>
      </c>
      <c r="F960" s="1" t="s">
        <v>5</v>
      </c>
      <c r="G960" s="1" t="s">
        <v>47</v>
      </c>
    </row>
    <row r="961">
      <c r="A961" s="1" t="s">
        <v>528</v>
      </c>
      <c r="B961" s="1" t="s">
        <v>1452</v>
      </c>
      <c r="C961" s="1">
        <v>9.542499766E9</v>
      </c>
      <c r="D961" s="1" t="s">
        <v>13</v>
      </c>
      <c r="E961" s="2">
        <v>45383.0</v>
      </c>
      <c r="F961" s="1" t="s">
        <v>34</v>
      </c>
      <c r="G961" s="1" t="s">
        <v>14</v>
      </c>
    </row>
    <row r="962">
      <c r="A962" s="1" t="s">
        <v>1453</v>
      </c>
      <c r="B962" s="1" t="s">
        <v>1454</v>
      </c>
      <c r="C962" s="1">
        <v>9.078210578E9</v>
      </c>
      <c r="D962" s="1" t="s">
        <v>20</v>
      </c>
      <c r="E962" s="2">
        <v>45692.0</v>
      </c>
      <c r="F962" s="1" t="s">
        <v>5</v>
      </c>
      <c r="G962" s="1" t="s">
        <v>64</v>
      </c>
    </row>
    <row r="963">
      <c r="A963" s="1" t="s">
        <v>18</v>
      </c>
      <c r="B963" s="1" t="s">
        <v>1455</v>
      </c>
      <c r="C963" s="1">
        <v>6.437265503E9</v>
      </c>
      <c r="D963" s="1" t="s">
        <v>20</v>
      </c>
      <c r="E963" s="2">
        <v>45998.0</v>
      </c>
      <c r="F963" s="1" t="s">
        <v>5</v>
      </c>
      <c r="G963" s="1" t="s">
        <v>147</v>
      </c>
    </row>
    <row r="964">
      <c r="A964" s="1" t="s">
        <v>901</v>
      </c>
      <c r="B964" s="1" t="s">
        <v>1456</v>
      </c>
      <c r="C964" s="1">
        <v>8.042101289E9</v>
      </c>
      <c r="D964" s="1" t="s">
        <v>54</v>
      </c>
      <c r="E964" s="2">
        <v>45363.0</v>
      </c>
      <c r="F964" s="1" t="s">
        <v>10</v>
      </c>
    </row>
    <row r="965">
      <c r="A965" s="1" t="s">
        <v>535</v>
      </c>
      <c r="B965" s="1" t="s">
        <v>1457</v>
      </c>
      <c r="C965" s="1">
        <v>9.762225646E9</v>
      </c>
      <c r="D965" s="1" t="s">
        <v>23</v>
      </c>
      <c r="E965" s="2">
        <v>45855.0</v>
      </c>
      <c r="F965" s="1" t="s">
        <v>70</v>
      </c>
      <c r="G965" s="1" t="s">
        <v>64</v>
      </c>
    </row>
    <row r="966">
      <c r="A966" s="1" t="s">
        <v>586</v>
      </c>
      <c r="B966" s="1" t="s">
        <v>1458</v>
      </c>
      <c r="C966" s="1">
        <v>9.630494745E9</v>
      </c>
      <c r="D966" s="1" t="s">
        <v>13</v>
      </c>
      <c r="E966" s="2">
        <v>46022.0</v>
      </c>
      <c r="F966" s="1" t="s">
        <v>5</v>
      </c>
      <c r="G966" s="1" t="s">
        <v>64</v>
      </c>
    </row>
    <row r="967">
      <c r="A967" s="1" t="s">
        <v>729</v>
      </c>
      <c r="B967" s="1" t="s">
        <v>1459</v>
      </c>
      <c r="C967" s="1">
        <v>9.222307642E9</v>
      </c>
      <c r="D967" s="1" t="s">
        <v>20</v>
      </c>
      <c r="E967" s="2">
        <v>45505.0</v>
      </c>
      <c r="F967" s="1" t="s">
        <v>83</v>
      </c>
    </row>
    <row r="968">
      <c r="A968" s="1" t="s">
        <v>1460</v>
      </c>
      <c r="B968" s="1" t="s">
        <v>1461</v>
      </c>
      <c r="C968" s="1">
        <v>6.272630226E9</v>
      </c>
      <c r="D968" s="1" t="s">
        <v>26</v>
      </c>
      <c r="E968" s="2">
        <v>45906.0</v>
      </c>
      <c r="F968" s="1" t="s">
        <v>10</v>
      </c>
    </row>
    <row r="969">
      <c r="A969" s="1" t="s">
        <v>1027</v>
      </c>
      <c r="B969" s="1" t="s">
        <v>1462</v>
      </c>
      <c r="C969" s="1">
        <v>8.466269722E9</v>
      </c>
      <c r="D969" s="1" t="s">
        <v>54</v>
      </c>
      <c r="E969" s="2">
        <v>45681.0</v>
      </c>
      <c r="F969" s="1" t="s">
        <v>5</v>
      </c>
      <c r="G969" s="1" t="s">
        <v>30</v>
      </c>
    </row>
    <row r="970">
      <c r="A970" s="1" t="s">
        <v>1463</v>
      </c>
      <c r="B970" s="1" t="s">
        <v>1464</v>
      </c>
      <c r="C970" s="1">
        <v>6.98810026E9</v>
      </c>
      <c r="D970" s="1" t="s">
        <v>79</v>
      </c>
      <c r="E970" s="2">
        <v>45631.0</v>
      </c>
      <c r="F970" s="1" t="s">
        <v>70</v>
      </c>
      <c r="G970" s="1" t="s">
        <v>98</v>
      </c>
    </row>
    <row r="971">
      <c r="A971" s="1" t="s">
        <v>288</v>
      </c>
      <c r="B971" s="1" t="s">
        <v>1465</v>
      </c>
      <c r="C971" s="1">
        <v>7.831132211E9</v>
      </c>
      <c r="D971" s="1" t="s">
        <v>9</v>
      </c>
      <c r="E971" s="2">
        <v>45588.0</v>
      </c>
      <c r="F971" s="1" t="s">
        <v>5</v>
      </c>
      <c r="G971" s="1" t="s">
        <v>30</v>
      </c>
    </row>
    <row r="972">
      <c r="A972" s="1" t="s">
        <v>55</v>
      </c>
      <c r="B972" s="1" t="s">
        <v>1466</v>
      </c>
      <c r="C972" s="1">
        <v>7.218008329E9</v>
      </c>
      <c r="D972" s="1" t="s">
        <v>9</v>
      </c>
      <c r="E972" s="2">
        <v>45552.0</v>
      </c>
      <c r="F972" s="1" t="s">
        <v>34</v>
      </c>
      <c r="G972" s="1" t="s">
        <v>147</v>
      </c>
    </row>
    <row r="973">
      <c r="A973" s="1" t="s">
        <v>555</v>
      </c>
      <c r="B973" s="1" t="s">
        <v>1467</v>
      </c>
      <c r="C973" s="1">
        <v>8.514306996E9</v>
      </c>
      <c r="D973" s="1" t="s">
        <v>26</v>
      </c>
      <c r="E973" s="2">
        <v>45828.0</v>
      </c>
      <c r="F973" s="1" t="s">
        <v>34</v>
      </c>
      <c r="G973" s="1" t="s">
        <v>80</v>
      </c>
    </row>
    <row r="974">
      <c r="A974" s="1" t="s">
        <v>1263</v>
      </c>
      <c r="B974" s="1" t="s">
        <v>1468</v>
      </c>
      <c r="C974" s="1">
        <v>7.681596386E9</v>
      </c>
      <c r="D974" s="1" t="s">
        <v>39</v>
      </c>
      <c r="E974" s="2">
        <v>45744.0</v>
      </c>
      <c r="F974" s="1" t="s">
        <v>83</v>
      </c>
    </row>
    <row r="975">
      <c r="A975" s="1" t="s">
        <v>1469</v>
      </c>
      <c r="B975" s="1" t="s">
        <v>1470</v>
      </c>
      <c r="C975" s="1">
        <v>9.530329122E9</v>
      </c>
      <c r="D975" s="1" t="s">
        <v>23</v>
      </c>
      <c r="E975" s="2">
        <v>45572.0</v>
      </c>
      <c r="F975" s="1" t="s">
        <v>10</v>
      </c>
    </row>
    <row r="976">
      <c r="A976" s="1" t="s">
        <v>172</v>
      </c>
      <c r="B976" s="1" t="s">
        <v>1471</v>
      </c>
      <c r="C976" s="1">
        <v>7.077647947E9</v>
      </c>
      <c r="D976" s="1" t="s">
        <v>29</v>
      </c>
      <c r="E976" s="2">
        <v>45620.0</v>
      </c>
      <c r="F976" s="1" t="s">
        <v>5</v>
      </c>
      <c r="G976" s="1" t="s">
        <v>80</v>
      </c>
    </row>
    <row r="977">
      <c r="A977" s="1" t="s">
        <v>214</v>
      </c>
      <c r="B977" s="1" t="s">
        <v>1472</v>
      </c>
      <c r="C977" s="1">
        <v>7.363716164E9</v>
      </c>
      <c r="D977" s="1" t="s">
        <v>39</v>
      </c>
      <c r="E977" s="2">
        <v>45351.0</v>
      </c>
      <c r="F977" s="1" t="s">
        <v>5</v>
      </c>
      <c r="G977" s="1" t="s">
        <v>67</v>
      </c>
    </row>
    <row r="978">
      <c r="A978" s="1" t="s">
        <v>43</v>
      </c>
      <c r="B978" s="1" t="s">
        <v>1473</v>
      </c>
      <c r="C978" s="1">
        <v>6.070253333E9</v>
      </c>
      <c r="D978" s="1" t="s">
        <v>9</v>
      </c>
      <c r="E978" s="2">
        <v>45749.0</v>
      </c>
      <c r="F978" s="1" t="s">
        <v>5</v>
      </c>
      <c r="G978" s="1" t="s">
        <v>30</v>
      </c>
    </row>
    <row r="979">
      <c r="A979" s="1" t="s">
        <v>505</v>
      </c>
      <c r="B979" s="1" t="s">
        <v>1474</v>
      </c>
      <c r="C979" s="1">
        <v>8.242287279E9</v>
      </c>
      <c r="D979" s="1" t="s">
        <v>29</v>
      </c>
      <c r="E979" s="2">
        <v>45308.0</v>
      </c>
      <c r="F979" s="1" t="s">
        <v>5</v>
      </c>
      <c r="G979" s="1" t="s">
        <v>42</v>
      </c>
    </row>
    <row r="980">
      <c r="A980" s="1" t="s">
        <v>1475</v>
      </c>
      <c r="B980" s="1" t="s">
        <v>1476</v>
      </c>
      <c r="C980" s="1">
        <v>7.052064308E9</v>
      </c>
      <c r="D980" s="1" t="s">
        <v>23</v>
      </c>
      <c r="E980" s="2">
        <v>45944.0</v>
      </c>
      <c r="F980" s="1" t="s">
        <v>70</v>
      </c>
      <c r="G980" s="1" t="s">
        <v>147</v>
      </c>
    </row>
    <row r="981">
      <c r="A981" s="1" t="s">
        <v>1477</v>
      </c>
      <c r="B981" s="1" t="s">
        <v>1478</v>
      </c>
      <c r="C981" s="1">
        <v>7.440957208E9</v>
      </c>
      <c r="D981" s="1" t="s">
        <v>29</v>
      </c>
      <c r="E981" s="2">
        <v>45901.0</v>
      </c>
      <c r="F981" s="1" t="s">
        <v>5</v>
      </c>
      <c r="G981" s="1" t="s">
        <v>67</v>
      </c>
    </row>
    <row r="982">
      <c r="A982" s="1" t="s">
        <v>322</v>
      </c>
      <c r="B982" s="1" t="s">
        <v>1479</v>
      </c>
      <c r="C982" s="1">
        <v>9.583837353E9</v>
      </c>
      <c r="D982" s="1" t="s">
        <v>9</v>
      </c>
      <c r="E982" s="2">
        <v>45933.0</v>
      </c>
      <c r="F982" s="1" t="s">
        <v>5</v>
      </c>
      <c r="G982" s="1" t="s">
        <v>64</v>
      </c>
    </row>
    <row r="983">
      <c r="A983" s="1" t="s">
        <v>375</v>
      </c>
      <c r="B983" s="1" t="s">
        <v>1480</v>
      </c>
      <c r="C983" s="1">
        <v>8.997393019E9</v>
      </c>
      <c r="D983" s="1" t="s">
        <v>33</v>
      </c>
      <c r="E983" s="2">
        <v>45509.0</v>
      </c>
      <c r="F983" s="1" t="s">
        <v>70</v>
      </c>
      <c r="G983" s="1" t="s">
        <v>30</v>
      </c>
    </row>
    <row r="984">
      <c r="A984" s="1" t="s">
        <v>848</v>
      </c>
      <c r="B984" s="1" t="s">
        <v>1481</v>
      </c>
      <c r="C984" s="1">
        <v>9.800865041E9</v>
      </c>
      <c r="D984" s="1" t="s">
        <v>26</v>
      </c>
      <c r="E984" s="2">
        <v>45360.0</v>
      </c>
      <c r="F984" s="1" t="s">
        <v>70</v>
      </c>
      <c r="G984" s="1" t="s">
        <v>98</v>
      </c>
    </row>
    <row r="985">
      <c r="A985" s="1" t="s">
        <v>717</v>
      </c>
      <c r="B985" s="1" t="s">
        <v>1482</v>
      </c>
      <c r="C985" s="1">
        <v>9.81033242E9</v>
      </c>
      <c r="D985" s="1" t="s">
        <v>33</v>
      </c>
      <c r="E985" s="2">
        <v>45790.0</v>
      </c>
      <c r="F985" s="1" t="s">
        <v>70</v>
      </c>
      <c r="G985" s="1" t="s">
        <v>30</v>
      </c>
    </row>
    <row r="986">
      <c r="A986" s="1" t="s">
        <v>1449</v>
      </c>
      <c r="B986" s="1" t="s">
        <v>1483</v>
      </c>
      <c r="C986" s="1">
        <v>9.792503186E9</v>
      </c>
      <c r="D986" s="1" t="s">
        <v>54</v>
      </c>
      <c r="E986" s="2">
        <v>45505.0</v>
      </c>
      <c r="F986" s="1" t="s">
        <v>5</v>
      </c>
      <c r="G986" s="1" t="s">
        <v>80</v>
      </c>
    </row>
    <row r="987">
      <c r="A987" s="1" t="s">
        <v>1484</v>
      </c>
      <c r="B987" s="1" t="s">
        <v>1485</v>
      </c>
      <c r="C987" s="1">
        <v>6.367653371E9</v>
      </c>
      <c r="D987" s="1" t="s">
        <v>9</v>
      </c>
      <c r="E987" s="2">
        <v>45604.0</v>
      </c>
      <c r="F987" s="1" t="s">
        <v>5</v>
      </c>
      <c r="G987" s="1" t="s">
        <v>30</v>
      </c>
    </row>
    <row r="988">
      <c r="A988" s="1" t="s">
        <v>866</v>
      </c>
      <c r="B988" s="1" t="s">
        <v>1486</v>
      </c>
      <c r="C988" s="1">
        <v>9.182986186E9</v>
      </c>
      <c r="D988" s="1" t="s">
        <v>26</v>
      </c>
      <c r="E988" s="2">
        <v>45691.0</v>
      </c>
      <c r="F988" s="1" t="s">
        <v>70</v>
      </c>
      <c r="G988" s="1" t="s">
        <v>30</v>
      </c>
    </row>
    <row r="989">
      <c r="A989" s="1" t="s">
        <v>1487</v>
      </c>
      <c r="B989" s="1" t="s">
        <v>1488</v>
      </c>
      <c r="C989" s="1">
        <v>8.432690862E9</v>
      </c>
      <c r="D989" s="1" t="s">
        <v>9</v>
      </c>
      <c r="E989" s="2">
        <v>45879.0</v>
      </c>
      <c r="F989" s="1" t="s">
        <v>34</v>
      </c>
      <c r="G989" s="1" t="s">
        <v>64</v>
      </c>
    </row>
    <row r="990">
      <c r="A990" s="1" t="s">
        <v>1389</v>
      </c>
      <c r="B990" s="1" t="s">
        <v>1489</v>
      </c>
      <c r="C990" s="1">
        <v>7.625623286E9</v>
      </c>
      <c r="D990" s="1" t="s">
        <v>79</v>
      </c>
      <c r="E990" s="2">
        <v>45677.0</v>
      </c>
      <c r="F990" s="1" t="s">
        <v>10</v>
      </c>
    </row>
    <row r="991">
      <c r="A991" s="1" t="s">
        <v>286</v>
      </c>
      <c r="B991" s="1" t="s">
        <v>1490</v>
      </c>
      <c r="C991" s="1">
        <v>7.877087548E9</v>
      </c>
      <c r="D991" s="1" t="s">
        <v>33</v>
      </c>
      <c r="E991" s="2">
        <v>45779.0</v>
      </c>
      <c r="F991" s="1" t="s">
        <v>34</v>
      </c>
      <c r="G991" s="1" t="s">
        <v>17</v>
      </c>
    </row>
    <row r="992">
      <c r="A992" s="1" t="s">
        <v>190</v>
      </c>
      <c r="B992" s="1" t="s">
        <v>1491</v>
      </c>
      <c r="C992" s="1">
        <v>9.188638427E9</v>
      </c>
      <c r="D992" s="1" t="s">
        <v>54</v>
      </c>
      <c r="E992" s="2">
        <v>45660.0</v>
      </c>
      <c r="F992" s="1" t="s">
        <v>10</v>
      </c>
    </row>
    <row r="993">
      <c r="A993" s="1" t="s">
        <v>1318</v>
      </c>
      <c r="B993" s="1" t="s">
        <v>1492</v>
      </c>
      <c r="C993" s="1">
        <v>7.30930562E9</v>
      </c>
      <c r="D993" s="1" t="s">
        <v>23</v>
      </c>
      <c r="E993" s="2">
        <v>45812.0</v>
      </c>
      <c r="F993" s="1" t="s">
        <v>10</v>
      </c>
    </row>
    <row r="994">
      <c r="A994" s="1" t="s">
        <v>192</v>
      </c>
      <c r="B994" s="1" t="s">
        <v>1493</v>
      </c>
      <c r="C994" s="1">
        <v>6.116994706E9</v>
      </c>
      <c r="D994" s="1" t="s">
        <v>79</v>
      </c>
      <c r="E994" s="2">
        <v>45407.0</v>
      </c>
      <c r="F994" s="1" t="s">
        <v>63</v>
      </c>
      <c r="G994" s="1" t="s">
        <v>14</v>
      </c>
    </row>
    <row r="995">
      <c r="A995" s="1" t="s">
        <v>863</v>
      </c>
      <c r="B995" s="1" t="s">
        <v>1494</v>
      </c>
      <c r="C995" s="1">
        <v>7.918353245E9</v>
      </c>
      <c r="D995" s="1" t="s">
        <v>33</v>
      </c>
      <c r="E995" s="2">
        <v>45898.0</v>
      </c>
      <c r="F995" s="1" t="s">
        <v>10</v>
      </c>
    </row>
    <row r="996">
      <c r="A996" s="1" t="s">
        <v>454</v>
      </c>
      <c r="B996" s="1" t="s">
        <v>1495</v>
      </c>
      <c r="C996" s="1">
        <v>8.10239096E9</v>
      </c>
      <c r="D996" s="1" t="s">
        <v>79</v>
      </c>
      <c r="E996" s="2">
        <v>45556.0</v>
      </c>
      <c r="F996" s="1" t="s">
        <v>70</v>
      </c>
      <c r="G996" s="1" t="s">
        <v>64</v>
      </c>
    </row>
    <row r="997">
      <c r="A997" s="1" t="s">
        <v>682</v>
      </c>
      <c r="B997" s="1" t="s">
        <v>1496</v>
      </c>
      <c r="C997" s="1">
        <v>7.353282071E9</v>
      </c>
      <c r="D997" s="1" t="s">
        <v>33</v>
      </c>
      <c r="E997" s="2">
        <v>45459.0</v>
      </c>
      <c r="F997" s="1" t="s">
        <v>5</v>
      </c>
      <c r="G997" s="1" t="s">
        <v>17</v>
      </c>
    </row>
    <row r="998">
      <c r="A998" s="1" t="s">
        <v>212</v>
      </c>
      <c r="B998" s="1" t="s">
        <v>1497</v>
      </c>
      <c r="C998" s="1">
        <v>8.968721404E9</v>
      </c>
      <c r="D998" s="1" t="s">
        <v>54</v>
      </c>
      <c r="E998" s="2">
        <v>45711.0</v>
      </c>
      <c r="F998" s="1" t="s">
        <v>63</v>
      </c>
      <c r="G998" s="1" t="s">
        <v>30</v>
      </c>
    </row>
    <row r="999">
      <c r="A999" s="1" t="s">
        <v>871</v>
      </c>
      <c r="B999" s="1" t="s">
        <v>1498</v>
      </c>
      <c r="C999" s="1">
        <v>6.775396395E9</v>
      </c>
      <c r="D999" s="1" t="s">
        <v>13</v>
      </c>
      <c r="E999" s="2">
        <v>45351.0</v>
      </c>
      <c r="F999" s="1" t="s">
        <v>83</v>
      </c>
    </row>
    <row r="1000">
      <c r="A1000" s="1" t="s">
        <v>50</v>
      </c>
      <c r="B1000" s="1" t="s">
        <v>1499</v>
      </c>
      <c r="C1000" s="1">
        <v>6.528973545E9</v>
      </c>
      <c r="D1000" s="1" t="s">
        <v>13</v>
      </c>
      <c r="E1000" s="2">
        <v>45551.0</v>
      </c>
      <c r="F1000" s="1" t="s">
        <v>63</v>
      </c>
      <c r="G1000" s="1" t="s">
        <v>64</v>
      </c>
    </row>
    <row r="1001">
      <c r="A1001" s="1" t="s">
        <v>1401</v>
      </c>
      <c r="B1001" s="1" t="s">
        <v>1500</v>
      </c>
      <c r="C1001" s="1">
        <v>6.463188133E9</v>
      </c>
      <c r="D1001" s="1" t="s">
        <v>39</v>
      </c>
      <c r="E1001" s="2">
        <v>45541.0</v>
      </c>
      <c r="F1001" s="1" t="s">
        <v>70</v>
      </c>
      <c r="G1001" s="1" t="s">
        <v>64</v>
      </c>
    </row>
    <row r="1002">
      <c r="A1002" s="1" t="s">
        <v>1208</v>
      </c>
      <c r="B1002" s="1" t="s">
        <v>1501</v>
      </c>
      <c r="C1002" s="1">
        <v>6.922895378E9</v>
      </c>
      <c r="D1002" s="1" t="s">
        <v>29</v>
      </c>
      <c r="E1002" s="2">
        <v>45540.0</v>
      </c>
      <c r="F1002" s="1" t="s">
        <v>83</v>
      </c>
    </row>
    <row r="1003">
      <c r="A1003" s="1" t="s">
        <v>991</v>
      </c>
      <c r="B1003" s="1" t="s">
        <v>1502</v>
      </c>
      <c r="C1003" s="1">
        <v>7.041162926E9</v>
      </c>
      <c r="D1003" s="1" t="s">
        <v>13</v>
      </c>
      <c r="E1003" s="2">
        <v>45695.0</v>
      </c>
      <c r="F1003" s="1" t="s">
        <v>5</v>
      </c>
      <c r="G1003" s="1" t="s">
        <v>64</v>
      </c>
    </row>
    <row r="1004">
      <c r="A1004" s="1" t="s">
        <v>166</v>
      </c>
      <c r="B1004" s="1" t="s">
        <v>1503</v>
      </c>
      <c r="C1004" s="1">
        <v>7.570589566E9</v>
      </c>
      <c r="D1004" s="1" t="s">
        <v>33</v>
      </c>
      <c r="E1004" s="2">
        <v>45677.0</v>
      </c>
      <c r="F1004" s="1" t="s">
        <v>83</v>
      </c>
    </row>
    <row r="1005">
      <c r="A1005" s="1" t="s">
        <v>1504</v>
      </c>
      <c r="B1005" s="1" t="s">
        <v>1505</v>
      </c>
      <c r="C1005" s="1">
        <v>9.906890711E9</v>
      </c>
      <c r="D1005" s="1" t="s">
        <v>9</v>
      </c>
      <c r="E1005" s="2">
        <v>45536.0</v>
      </c>
      <c r="F1005" s="1" t="s">
        <v>70</v>
      </c>
      <c r="G1005" s="1" t="s">
        <v>14</v>
      </c>
    </row>
    <row r="1006">
      <c r="A1006" s="1" t="s">
        <v>1097</v>
      </c>
      <c r="B1006" s="1" t="s">
        <v>1506</v>
      </c>
      <c r="C1006" s="1">
        <v>7.991478736E9</v>
      </c>
      <c r="D1006" s="1" t="s">
        <v>54</v>
      </c>
      <c r="E1006" s="2">
        <v>45871.0</v>
      </c>
      <c r="F1006" s="1" t="s">
        <v>10</v>
      </c>
    </row>
    <row r="1007">
      <c r="A1007" s="1" t="s">
        <v>942</v>
      </c>
      <c r="B1007" s="1" t="s">
        <v>1507</v>
      </c>
      <c r="C1007" s="1">
        <v>8.542043592E9</v>
      </c>
      <c r="D1007" s="1" t="s">
        <v>54</v>
      </c>
      <c r="E1007" s="2">
        <v>45952.0</v>
      </c>
      <c r="F1007" s="1" t="s">
        <v>5</v>
      </c>
      <c r="G1007" s="1" t="s">
        <v>14</v>
      </c>
    </row>
    <row r="1008">
      <c r="A1008" s="1" t="s">
        <v>714</v>
      </c>
      <c r="B1008" s="1" t="s">
        <v>1508</v>
      </c>
      <c r="C1008" s="1">
        <v>7.187345093E9</v>
      </c>
      <c r="D1008" s="1" t="s">
        <v>23</v>
      </c>
      <c r="E1008" s="2">
        <v>45908.0</v>
      </c>
      <c r="F1008" s="1" t="s">
        <v>5</v>
      </c>
      <c r="G1008" s="1" t="s">
        <v>17</v>
      </c>
    </row>
    <row r="1009">
      <c r="A1009" s="1" t="s">
        <v>210</v>
      </c>
      <c r="B1009" s="1" t="s">
        <v>1509</v>
      </c>
      <c r="C1009" s="1">
        <v>9.079628253E9</v>
      </c>
      <c r="D1009" s="1" t="s">
        <v>54</v>
      </c>
      <c r="E1009" s="2">
        <v>45959.0</v>
      </c>
      <c r="F1009" s="1" t="s">
        <v>34</v>
      </c>
      <c r="G1009" s="1" t="s">
        <v>17</v>
      </c>
    </row>
    <row r="1010">
      <c r="A1010" s="1" t="s">
        <v>148</v>
      </c>
      <c r="B1010" s="1" t="s">
        <v>1510</v>
      </c>
      <c r="C1010" s="1">
        <v>9.536864113E9</v>
      </c>
      <c r="D1010" s="1" t="s">
        <v>20</v>
      </c>
      <c r="E1010" s="2">
        <v>45311.0</v>
      </c>
      <c r="F1010" s="1" t="s">
        <v>83</v>
      </c>
    </row>
    <row r="1011">
      <c r="A1011" s="1" t="s">
        <v>762</v>
      </c>
      <c r="B1011" s="1" t="s">
        <v>1511</v>
      </c>
      <c r="C1011" s="1">
        <v>8.10390268E9</v>
      </c>
      <c r="D1011" s="1" t="s">
        <v>79</v>
      </c>
      <c r="E1011" s="2">
        <v>45467.0</v>
      </c>
      <c r="F1011" s="1" t="s">
        <v>10</v>
      </c>
    </row>
    <row r="1012">
      <c r="A1012" s="1" t="s">
        <v>846</v>
      </c>
      <c r="B1012" s="1" t="s">
        <v>1512</v>
      </c>
      <c r="C1012" s="1">
        <v>8.851603187E9</v>
      </c>
      <c r="D1012" s="1" t="s">
        <v>9</v>
      </c>
      <c r="E1012" s="2">
        <v>45645.0</v>
      </c>
      <c r="F1012" s="1" t="s">
        <v>10</v>
      </c>
    </row>
    <row r="1013">
      <c r="A1013" s="1" t="s">
        <v>1513</v>
      </c>
      <c r="B1013" s="1" t="s">
        <v>1514</v>
      </c>
      <c r="C1013" s="1">
        <v>8.966386519E9</v>
      </c>
      <c r="D1013" s="1" t="s">
        <v>54</v>
      </c>
      <c r="E1013" s="2">
        <v>45717.0</v>
      </c>
      <c r="F1013" s="1" t="s">
        <v>34</v>
      </c>
      <c r="G1013" s="1" t="s">
        <v>47</v>
      </c>
    </row>
    <row r="1014">
      <c r="A1014" s="1" t="s">
        <v>528</v>
      </c>
      <c r="B1014" s="1" t="s">
        <v>1515</v>
      </c>
      <c r="C1014" s="1">
        <v>9.563047007E9</v>
      </c>
      <c r="D1014" s="1" t="s">
        <v>29</v>
      </c>
      <c r="E1014" s="2">
        <v>45581.0</v>
      </c>
      <c r="F1014" s="1" t="s">
        <v>34</v>
      </c>
      <c r="G1014" s="1" t="s">
        <v>147</v>
      </c>
    </row>
    <row r="1015">
      <c r="A1015" s="1" t="s">
        <v>454</v>
      </c>
      <c r="B1015" s="1" t="s">
        <v>1516</v>
      </c>
      <c r="C1015" s="1">
        <v>8.831728313E9</v>
      </c>
      <c r="D1015" s="1" t="s">
        <v>9</v>
      </c>
      <c r="E1015" s="2">
        <v>45525.0</v>
      </c>
      <c r="F1015" s="1" t="s">
        <v>83</v>
      </c>
    </row>
    <row r="1016">
      <c r="A1016" s="1" t="s">
        <v>271</v>
      </c>
      <c r="B1016" s="1" t="s">
        <v>1517</v>
      </c>
      <c r="C1016" s="1">
        <v>8.44214227E9</v>
      </c>
      <c r="D1016" s="1" t="s">
        <v>26</v>
      </c>
      <c r="E1016" s="2">
        <v>45994.0</v>
      </c>
      <c r="F1016" s="1" t="s">
        <v>83</v>
      </c>
    </row>
    <row r="1017">
      <c r="A1017" s="1" t="s">
        <v>251</v>
      </c>
      <c r="B1017" s="1" t="s">
        <v>1518</v>
      </c>
      <c r="C1017" s="1">
        <v>7.596584733E9</v>
      </c>
      <c r="D1017" s="1" t="s">
        <v>33</v>
      </c>
      <c r="E1017" s="2">
        <v>45902.0</v>
      </c>
      <c r="F1017" s="1" t="s">
        <v>10</v>
      </c>
    </row>
    <row r="1018">
      <c r="A1018" s="1" t="s">
        <v>717</v>
      </c>
      <c r="B1018" s="1" t="s">
        <v>1519</v>
      </c>
      <c r="C1018" s="1">
        <v>6.004144321E9</v>
      </c>
      <c r="D1018" s="1" t="s">
        <v>39</v>
      </c>
      <c r="E1018" s="2">
        <v>45523.0</v>
      </c>
      <c r="F1018" s="1" t="s">
        <v>5</v>
      </c>
      <c r="G1018" s="1" t="s">
        <v>67</v>
      </c>
    </row>
    <row r="1019">
      <c r="A1019" s="1" t="s">
        <v>757</v>
      </c>
      <c r="B1019" s="1" t="s">
        <v>1520</v>
      </c>
      <c r="C1019" s="1">
        <v>7.638510516E9</v>
      </c>
      <c r="D1019" s="1" t="s">
        <v>33</v>
      </c>
      <c r="E1019" s="2">
        <v>45886.0</v>
      </c>
      <c r="F1019" s="1" t="s">
        <v>70</v>
      </c>
      <c r="G1019" s="1" t="s">
        <v>14</v>
      </c>
    </row>
    <row r="1020">
      <c r="A1020" s="1" t="s">
        <v>564</v>
      </c>
      <c r="B1020" s="1" t="s">
        <v>1521</v>
      </c>
      <c r="C1020" s="1">
        <v>9.120617532E9</v>
      </c>
      <c r="D1020" s="1" t="s">
        <v>26</v>
      </c>
      <c r="E1020" s="2">
        <v>45739.0</v>
      </c>
      <c r="F1020" s="1" t="s">
        <v>5</v>
      </c>
      <c r="G1020" s="1" t="s">
        <v>14</v>
      </c>
    </row>
    <row r="1021">
      <c r="A1021" s="1" t="s">
        <v>1266</v>
      </c>
      <c r="B1021" s="1" t="s">
        <v>1522</v>
      </c>
      <c r="C1021" s="1">
        <v>7.986826563E9</v>
      </c>
      <c r="D1021" s="1" t="s">
        <v>13</v>
      </c>
      <c r="E1021" s="2">
        <v>45667.0</v>
      </c>
      <c r="F1021" s="1" t="s">
        <v>10</v>
      </c>
    </row>
    <row r="1022">
      <c r="A1022" s="1" t="s">
        <v>1523</v>
      </c>
      <c r="B1022" s="1" t="s">
        <v>1524</v>
      </c>
      <c r="C1022" s="1">
        <v>9.838056555E9</v>
      </c>
      <c r="D1022" s="1" t="s">
        <v>54</v>
      </c>
      <c r="E1022" s="2">
        <v>45894.0</v>
      </c>
      <c r="F1022" s="1" t="s">
        <v>5</v>
      </c>
      <c r="G1022" s="1" t="s">
        <v>67</v>
      </c>
    </row>
    <row r="1023">
      <c r="A1023" s="1" t="s">
        <v>980</v>
      </c>
      <c r="B1023" s="1" t="s">
        <v>1525</v>
      </c>
      <c r="C1023" s="1">
        <v>6.315272348E9</v>
      </c>
      <c r="D1023" s="1" t="s">
        <v>29</v>
      </c>
      <c r="E1023" s="2">
        <v>45382.0</v>
      </c>
      <c r="F1023" s="1" t="s">
        <v>63</v>
      </c>
      <c r="G1023" s="1" t="s">
        <v>64</v>
      </c>
    </row>
    <row r="1024">
      <c r="A1024" s="1" t="s">
        <v>993</v>
      </c>
      <c r="B1024" s="1" t="s">
        <v>1526</v>
      </c>
      <c r="C1024" s="1">
        <v>7.564672052E9</v>
      </c>
      <c r="D1024" s="1" t="s">
        <v>26</v>
      </c>
      <c r="E1024" s="2">
        <v>45343.0</v>
      </c>
      <c r="F1024" s="1" t="s">
        <v>70</v>
      </c>
      <c r="G1024" s="1" t="s">
        <v>64</v>
      </c>
    </row>
    <row r="1025">
      <c r="A1025" s="1" t="s">
        <v>729</v>
      </c>
      <c r="B1025" s="1" t="s">
        <v>1527</v>
      </c>
      <c r="C1025" s="1">
        <v>6.583845744E9</v>
      </c>
      <c r="D1025" s="1" t="s">
        <v>20</v>
      </c>
      <c r="E1025" s="2">
        <v>45833.0</v>
      </c>
      <c r="F1025" s="1" t="s">
        <v>5</v>
      </c>
      <c r="G1025" s="1" t="s">
        <v>17</v>
      </c>
    </row>
    <row r="1026">
      <c r="A1026" s="1" t="s">
        <v>1106</v>
      </c>
      <c r="B1026" s="1" t="s">
        <v>1528</v>
      </c>
      <c r="C1026" s="1">
        <v>8.627381344E9</v>
      </c>
      <c r="D1026" s="1" t="s">
        <v>20</v>
      </c>
      <c r="E1026" s="2">
        <v>45467.0</v>
      </c>
      <c r="F1026" s="1" t="s">
        <v>5</v>
      </c>
      <c r="G1026" s="1" t="s">
        <v>98</v>
      </c>
    </row>
    <row r="1027">
      <c r="A1027" s="1" t="s">
        <v>801</v>
      </c>
      <c r="B1027" s="1" t="s">
        <v>1529</v>
      </c>
      <c r="C1027" s="1">
        <v>8.198838454E9</v>
      </c>
      <c r="D1027" s="1" t="s">
        <v>13</v>
      </c>
      <c r="E1027" s="2">
        <v>45936.0</v>
      </c>
      <c r="F1027" s="1" t="s">
        <v>5</v>
      </c>
      <c r="G1027" s="1" t="s">
        <v>14</v>
      </c>
    </row>
    <row r="1028">
      <c r="A1028" s="1" t="s">
        <v>1106</v>
      </c>
      <c r="B1028" s="1" t="s">
        <v>1530</v>
      </c>
      <c r="C1028" s="1">
        <v>6.098058662E9</v>
      </c>
      <c r="D1028" s="1" t="s">
        <v>13</v>
      </c>
      <c r="E1028" s="2">
        <v>45851.0</v>
      </c>
      <c r="F1028" s="1" t="s">
        <v>83</v>
      </c>
    </row>
    <row r="1029">
      <c r="A1029" s="1" t="s">
        <v>1531</v>
      </c>
      <c r="B1029" s="1" t="s">
        <v>1532</v>
      </c>
      <c r="C1029" s="1">
        <v>8.288228371E9</v>
      </c>
      <c r="D1029" s="1" t="s">
        <v>29</v>
      </c>
      <c r="E1029" s="2">
        <v>45687.0</v>
      </c>
      <c r="F1029" s="1" t="s">
        <v>10</v>
      </c>
    </row>
    <row r="1030">
      <c r="A1030" s="1" t="s">
        <v>40</v>
      </c>
      <c r="B1030" s="1" t="s">
        <v>1533</v>
      </c>
      <c r="C1030" s="1">
        <v>7.223894775E9</v>
      </c>
      <c r="D1030" s="1" t="s">
        <v>33</v>
      </c>
      <c r="E1030" s="2">
        <v>45521.0</v>
      </c>
      <c r="F1030" s="1" t="s">
        <v>5</v>
      </c>
      <c r="G1030" s="1" t="s">
        <v>14</v>
      </c>
    </row>
    <row r="1031">
      <c r="A1031" s="1" t="s">
        <v>1534</v>
      </c>
      <c r="B1031" s="1" t="s">
        <v>1535</v>
      </c>
      <c r="C1031" s="1">
        <v>9.957071033E9</v>
      </c>
      <c r="D1031" s="1" t="s">
        <v>39</v>
      </c>
      <c r="E1031" s="2">
        <v>45522.0</v>
      </c>
      <c r="F1031" s="1" t="s">
        <v>34</v>
      </c>
      <c r="G1031" s="1" t="s">
        <v>147</v>
      </c>
    </row>
    <row r="1032">
      <c r="A1032" s="1" t="s">
        <v>1536</v>
      </c>
      <c r="B1032" s="1" t="s">
        <v>1537</v>
      </c>
      <c r="C1032" s="1">
        <v>8.605532068E9</v>
      </c>
      <c r="D1032" s="1" t="s">
        <v>29</v>
      </c>
      <c r="E1032" s="2">
        <v>45876.0</v>
      </c>
      <c r="F1032" s="1" t="s">
        <v>10</v>
      </c>
    </row>
    <row r="1033">
      <c r="A1033" s="1" t="s">
        <v>986</v>
      </c>
      <c r="B1033" s="1" t="s">
        <v>1538</v>
      </c>
      <c r="C1033" s="1">
        <v>8.435246509E9</v>
      </c>
      <c r="D1033" s="1" t="s">
        <v>54</v>
      </c>
      <c r="E1033" s="2">
        <v>45598.0</v>
      </c>
      <c r="F1033" s="1" t="s">
        <v>10</v>
      </c>
    </row>
    <row r="1034">
      <c r="A1034" s="1" t="s">
        <v>968</v>
      </c>
      <c r="B1034" s="1" t="s">
        <v>1539</v>
      </c>
      <c r="C1034" s="1">
        <v>7.330485653E9</v>
      </c>
      <c r="D1034" s="1" t="s">
        <v>79</v>
      </c>
      <c r="E1034" s="2">
        <v>45938.0</v>
      </c>
      <c r="F1034" s="1" t="s">
        <v>34</v>
      </c>
      <c r="G1034" s="1" t="s">
        <v>64</v>
      </c>
    </row>
    <row r="1035">
      <c r="A1035" s="1" t="s">
        <v>403</v>
      </c>
      <c r="B1035" s="1" t="s">
        <v>1540</v>
      </c>
      <c r="C1035" s="1">
        <v>6.677278132E9</v>
      </c>
      <c r="D1035" s="1" t="s">
        <v>29</v>
      </c>
      <c r="E1035" s="2">
        <v>45663.0</v>
      </c>
      <c r="F1035" s="1" t="s">
        <v>5</v>
      </c>
      <c r="G1035" s="1" t="s">
        <v>98</v>
      </c>
    </row>
    <row r="1036">
      <c r="A1036" s="1" t="s">
        <v>968</v>
      </c>
      <c r="B1036" s="1" t="s">
        <v>1541</v>
      </c>
      <c r="C1036" s="1">
        <v>6.841522384E9</v>
      </c>
      <c r="D1036" s="1" t="s">
        <v>33</v>
      </c>
      <c r="E1036" s="2">
        <v>45529.0</v>
      </c>
      <c r="F1036" s="1" t="s">
        <v>70</v>
      </c>
      <c r="G1036" s="1" t="s">
        <v>67</v>
      </c>
    </row>
    <row r="1037">
      <c r="A1037" s="1" t="s">
        <v>863</v>
      </c>
      <c r="B1037" s="1" t="s">
        <v>1542</v>
      </c>
      <c r="C1037" s="1">
        <v>8.319742743E9</v>
      </c>
      <c r="D1037" s="1" t="s">
        <v>13</v>
      </c>
      <c r="E1037" s="2">
        <v>45999.0</v>
      </c>
      <c r="F1037" s="1" t="s">
        <v>10</v>
      </c>
    </row>
    <row r="1038">
      <c r="A1038" s="1" t="s">
        <v>256</v>
      </c>
      <c r="B1038" s="1" t="s">
        <v>1543</v>
      </c>
      <c r="C1038" s="1">
        <v>6.448498971E9</v>
      </c>
      <c r="D1038" s="1" t="s">
        <v>23</v>
      </c>
      <c r="E1038" s="2">
        <v>45666.0</v>
      </c>
      <c r="F1038" s="1" t="s">
        <v>5</v>
      </c>
      <c r="G1038" s="1" t="s">
        <v>14</v>
      </c>
    </row>
    <row r="1039">
      <c r="A1039" s="1" t="s">
        <v>1544</v>
      </c>
      <c r="B1039" s="1" t="s">
        <v>1545</v>
      </c>
      <c r="C1039" s="1">
        <v>7.707798138E9</v>
      </c>
      <c r="D1039" s="1" t="s">
        <v>79</v>
      </c>
      <c r="E1039" s="2">
        <v>45454.0</v>
      </c>
      <c r="F1039" s="1" t="s">
        <v>10</v>
      </c>
    </row>
    <row r="1040">
      <c r="A1040" s="1" t="s">
        <v>593</v>
      </c>
      <c r="B1040" s="1" t="s">
        <v>1546</v>
      </c>
      <c r="C1040" s="1">
        <v>8.848419744E9</v>
      </c>
      <c r="D1040" s="1" t="s">
        <v>79</v>
      </c>
      <c r="E1040" s="2">
        <v>45314.0</v>
      </c>
      <c r="F1040" s="1" t="s">
        <v>34</v>
      </c>
      <c r="G1040" s="1" t="s">
        <v>147</v>
      </c>
    </row>
    <row r="1041">
      <c r="A1041" s="1" t="s">
        <v>210</v>
      </c>
      <c r="B1041" s="1" t="s">
        <v>1547</v>
      </c>
      <c r="C1041" s="1">
        <v>6.270411742E9</v>
      </c>
      <c r="D1041" s="1" t="s">
        <v>20</v>
      </c>
      <c r="E1041" s="2">
        <v>45379.0</v>
      </c>
      <c r="F1041" s="1" t="s">
        <v>70</v>
      </c>
      <c r="G1041" s="1" t="s">
        <v>42</v>
      </c>
    </row>
    <row r="1042">
      <c r="A1042" s="1" t="s">
        <v>241</v>
      </c>
      <c r="B1042" s="1" t="s">
        <v>1548</v>
      </c>
      <c r="C1042" s="1">
        <v>7.008441174E9</v>
      </c>
      <c r="D1042" s="1" t="s">
        <v>9</v>
      </c>
      <c r="E1042" s="2">
        <v>45413.0</v>
      </c>
      <c r="F1042" s="1" t="s">
        <v>10</v>
      </c>
    </row>
    <row r="1043">
      <c r="A1043" s="1" t="s">
        <v>367</v>
      </c>
      <c r="B1043" s="1" t="s">
        <v>1549</v>
      </c>
      <c r="C1043" s="1">
        <v>9.011505017E9</v>
      </c>
      <c r="D1043" s="1" t="s">
        <v>33</v>
      </c>
      <c r="E1043" s="2">
        <v>45667.0</v>
      </c>
      <c r="F1043" s="1" t="s">
        <v>10</v>
      </c>
    </row>
    <row r="1044">
      <c r="A1044" s="1" t="s">
        <v>795</v>
      </c>
      <c r="B1044" s="1" t="s">
        <v>1550</v>
      </c>
      <c r="C1044" s="1">
        <v>8.715127618E9</v>
      </c>
      <c r="D1044" s="1" t="s">
        <v>54</v>
      </c>
      <c r="E1044" s="2">
        <v>45738.0</v>
      </c>
      <c r="F1044" s="1" t="s">
        <v>5</v>
      </c>
      <c r="G1044" s="1" t="s">
        <v>64</v>
      </c>
    </row>
    <row r="1045">
      <c r="A1045" s="1" t="s">
        <v>757</v>
      </c>
      <c r="B1045" s="1" t="s">
        <v>1551</v>
      </c>
      <c r="C1045" s="1">
        <v>7.940559135E9</v>
      </c>
      <c r="D1045" s="1" t="s">
        <v>9</v>
      </c>
      <c r="E1045" s="2">
        <v>45542.0</v>
      </c>
      <c r="F1045" s="1" t="s">
        <v>34</v>
      </c>
      <c r="G1045" s="1" t="s">
        <v>42</v>
      </c>
    </row>
    <row r="1046">
      <c r="A1046" s="1" t="s">
        <v>1161</v>
      </c>
      <c r="B1046" s="1" t="s">
        <v>1552</v>
      </c>
      <c r="C1046" s="1">
        <v>9.236695465E9</v>
      </c>
      <c r="D1046" s="1" t="s">
        <v>79</v>
      </c>
      <c r="E1046" s="2">
        <v>45690.0</v>
      </c>
      <c r="F1046" s="1" t="s">
        <v>34</v>
      </c>
      <c r="G1046" s="1" t="s">
        <v>42</v>
      </c>
    </row>
    <row r="1047">
      <c r="A1047" s="1" t="s">
        <v>192</v>
      </c>
      <c r="B1047" s="1" t="s">
        <v>1553</v>
      </c>
      <c r="C1047" s="1">
        <v>7.231941233E9</v>
      </c>
      <c r="D1047" s="1" t="s">
        <v>79</v>
      </c>
      <c r="E1047" s="2">
        <v>45374.0</v>
      </c>
      <c r="F1047" s="1" t="s">
        <v>10</v>
      </c>
    </row>
    <row r="1048">
      <c r="A1048" s="1" t="s">
        <v>476</v>
      </c>
      <c r="B1048" s="1" t="s">
        <v>1554</v>
      </c>
      <c r="C1048" s="1">
        <v>8.115572176E9</v>
      </c>
      <c r="D1048" s="1" t="s">
        <v>79</v>
      </c>
      <c r="E1048" s="2">
        <v>45397.0</v>
      </c>
      <c r="F1048" s="1" t="s">
        <v>10</v>
      </c>
    </row>
    <row r="1049">
      <c r="A1049" s="1" t="s">
        <v>773</v>
      </c>
      <c r="B1049" s="1" t="s">
        <v>1555</v>
      </c>
      <c r="C1049" s="1">
        <v>7.617868698E9</v>
      </c>
      <c r="D1049" s="1" t="s">
        <v>39</v>
      </c>
      <c r="E1049" s="2">
        <v>45733.0</v>
      </c>
      <c r="F1049" s="1" t="s">
        <v>63</v>
      </c>
      <c r="G1049" s="1" t="s">
        <v>64</v>
      </c>
    </row>
    <row r="1050">
      <c r="A1050" s="1" t="s">
        <v>59</v>
      </c>
      <c r="B1050" s="1" t="s">
        <v>1556</v>
      </c>
      <c r="C1050" s="1">
        <v>9.897845845E9</v>
      </c>
      <c r="D1050" s="1" t="s">
        <v>39</v>
      </c>
      <c r="E1050" s="2">
        <v>45527.0</v>
      </c>
      <c r="F1050" s="1" t="s">
        <v>5</v>
      </c>
      <c r="G1050" s="1" t="s">
        <v>42</v>
      </c>
    </row>
    <row r="1051">
      <c r="A1051" s="1" t="s">
        <v>113</v>
      </c>
      <c r="B1051" s="1" t="s">
        <v>1557</v>
      </c>
      <c r="C1051" s="1">
        <v>8.854018068E9</v>
      </c>
      <c r="D1051" s="1" t="s">
        <v>9</v>
      </c>
      <c r="E1051" s="2">
        <v>45676.0</v>
      </c>
      <c r="F1051" s="1" t="s">
        <v>10</v>
      </c>
    </row>
    <row r="1052">
      <c r="A1052" s="1" t="s">
        <v>839</v>
      </c>
      <c r="B1052" s="1" t="s">
        <v>1558</v>
      </c>
      <c r="C1052" s="1">
        <v>8.801551915E9</v>
      </c>
      <c r="D1052" s="1" t="s">
        <v>13</v>
      </c>
      <c r="E1052" s="2">
        <v>45894.0</v>
      </c>
      <c r="F1052" s="1" t="s">
        <v>83</v>
      </c>
    </row>
    <row r="1053">
      <c r="A1053" s="1" t="s">
        <v>699</v>
      </c>
      <c r="B1053" s="1" t="s">
        <v>1559</v>
      </c>
      <c r="C1053" s="1">
        <v>9.253709971E9</v>
      </c>
      <c r="D1053" s="1" t="s">
        <v>54</v>
      </c>
      <c r="E1053" s="2">
        <v>45709.0</v>
      </c>
      <c r="F1053" s="1" t="s">
        <v>5</v>
      </c>
      <c r="G1053" s="1" t="s">
        <v>14</v>
      </c>
    </row>
    <row r="1054">
      <c r="A1054" s="1" t="s">
        <v>627</v>
      </c>
      <c r="B1054" s="1" t="s">
        <v>1560</v>
      </c>
      <c r="C1054" s="1">
        <v>7.951171662E9</v>
      </c>
      <c r="D1054" s="1" t="s">
        <v>9</v>
      </c>
      <c r="E1054" s="2">
        <v>45666.0</v>
      </c>
      <c r="F1054" s="1" t="s">
        <v>10</v>
      </c>
    </row>
    <row r="1055">
      <c r="A1055" s="1" t="s">
        <v>307</v>
      </c>
      <c r="B1055" s="1" t="s">
        <v>1561</v>
      </c>
      <c r="C1055" s="1">
        <v>8.358109627E9</v>
      </c>
      <c r="D1055" s="1" t="s">
        <v>39</v>
      </c>
      <c r="E1055" s="2">
        <v>45864.0</v>
      </c>
      <c r="F1055" s="1" t="s">
        <v>70</v>
      </c>
      <c r="G1055" s="1" t="s">
        <v>64</v>
      </c>
    </row>
    <row r="1056">
      <c r="A1056" s="1" t="s">
        <v>1562</v>
      </c>
      <c r="B1056" s="1" t="s">
        <v>1563</v>
      </c>
      <c r="C1056" s="1">
        <v>6.248772686E9</v>
      </c>
      <c r="D1056" s="1" t="s">
        <v>33</v>
      </c>
      <c r="E1056" s="2">
        <v>45888.0</v>
      </c>
      <c r="F1056" s="1" t="s">
        <v>83</v>
      </c>
    </row>
    <row r="1057">
      <c r="A1057" s="1" t="s">
        <v>490</v>
      </c>
      <c r="B1057" s="1" t="s">
        <v>1564</v>
      </c>
      <c r="C1057" s="1">
        <v>9.05495158E9</v>
      </c>
      <c r="D1057" s="1" t="s">
        <v>20</v>
      </c>
      <c r="E1057" s="2">
        <v>45506.0</v>
      </c>
      <c r="F1057" s="1" t="s">
        <v>10</v>
      </c>
    </row>
    <row r="1058">
      <c r="A1058" s="1" t="s">
        <v>603</v>
      </c>
      <c r="B1058" s="1" t="s">
        <v>1565</v>
      </c>
      <c r="C1058" s="1">
        <v>6.85469362E9</v>
      </c>
      <c r="D1058" s="1" t="s">
        <v>26</v>
      </c>
      <c r="E1058" s="2">
        <v>45631.0</v>
      </c>
      <c r="F1058" s="1" t="s">
        <v>10</v>
      </c>
    </row>
    <row r="1059">
      <c r="A1059" s="1" t="s">
        <v>657</v>
      </c>
      <c r="B1059" s="1" t="s">
        <v>1566</v>
      </c>
      <c r="C1059" s="1">
        <v>9.037474258E9</v>
      </c>
      <c r="D1059" s="1" t="s">
        <v>54</v>
      </c>
      <c r="E1059" s="2">
        <v>45714.0</v>
      </c>
      <c r="F1059" s="1" t="s">
        <v>70</v>
      </c>
      <c r="G1059" s="1" t="s">
        <v>42</v>
      </c>
    </row>
    <row r="1060">
      <c r="A1060" s="1" t="s">
        <v>1567</v>
      </c>
      <c r="B1060" s="1" t="s">
        <v>1568</v>
      </c>
      <c r="C1060" s="1">
        <v>8.306488628E9</v>
      </c>
      <c r="D1060" s="1" t="s">
        <v>29</v>
      </c>
      <c r="E1060" s="2">
        <v>45446.0</v>
      </c>
      <c r="F1060" s="1" t="s">
        <v>10</v>
      </c>
    </row>
    <row r="1061">
      <c r="A1061" s="1" t="s">
        <v>194</v>
      </c>
      <c r="B1061" s="1" t="s">
        <v>1569</v>
      </c>
      <c r="C1061" s="1">
        <v>9.444665763E9</v>
      </c>
      <c r="D1061" s="1" t="s">
        <v>13</v>
      </c>
      <c r="E1061" s="2">
        <v>45294.0</v>
      </c>
      <c r="F1061" s="1" t="s">
        <v>10</v>
      </c>
    </row>
    <row r="1062">
      <c r="A1062" s="1" t="s">
        <v>358</v>
      </c>
      <c r="B1062" s="1" t="s">
        <v>1570</v>
      </c>
      <c r="C1062" s="1">
        <v>7.255149659E9</v>
      </c>
      <c r="D1062" s="1" t="s">
        <v>29</v>
      </c>
      <c r="E1062" s="2">
        <v>45605.0</v>
      </c>
      <c r="F1062" s="1" t="s">
        <v>10</v>
      </c>
    </row>
    <row r="1063">
      <c r="A1063" s="1" t="s">
        <v>732</v>
      </c>
      <c r="B1063" s="1" t="s">
        <v>1571</v>
      </c>
      <c r="C1063" s="1">
        <v>7.998822173E9</v>
      </c>
      <c r="D1063" s="1" t="s">
        <v>54</v>
      </c>
      <c r="E1063" s="2">
        <v>45718.0</v>
      </c>
      <c r="F1063" s="1" t="s">
        <v>10</v>
      </c>
    </row>
    <row r="1064">
      <c r="A1064" s="1" t="s">
        <v>1085</v>
      </c>
      <c r="B1064" s="1" t="s">
        <v>1572</v>
      </c>
      <c r="C1064" s="1">
        <v>7.633148494E9</v>
      </c>
      <c r="D1064" s="1" t="s">
        <v>54</v>
      </c>
      <c r="E1064" s="2">
        <v>45840.0</v>
      </c>
      <c r="F1064" s="1" t="s">
        <v>5</v>
      </c>
      <c r="G1064" s="1" t="s">
        <v>30</v>
      </c>
    </row>
    <row r="1065">
      <c r="A1065" s="1" t="s">
        <v>1573</v>
      </c>
      <c r="B1065" s="1" t="s">
        <v>1574</v>
      </c>
      <c r="C1065" s="1">
        <v>7.012034461E9</v>
      </c>
      <c r="D1065" s="1" t="s">
        <v>29</v>
      </c>
      <c r="E1065" s="2">
        <v>45649.0</v>
      </c>
      <c r="F1065" s="1" t="s">
        <v>10</v>
      </c>
    </row>
    <row r="1066">
      <c r="A1066" s="1" t="s">
        <v>1575</v>
      </c>
      <c r="B1066" s="1" t="s">
        <v>1576</v>
      </c>
      <c r="C1066" s="1">
        <v>8.886846154E9</v>
      </c>
      <c r="D1066" s="1" t="s">
        <v>54</v>
      </c>
      <c r="E1066" s="2">
        <v>45388.0</v>
      </c>
      <c r="F1066" s="1" t="s">
        <v>5</v>
      </c>
      <c r="G1066" s="1" t="s">
        <v>67</v>
      </c>
    </row>
    <row r="1067">
      <c r="A1067" s="1" t="s">
        <v>1323</v>
      </c>
      <c r="B1067" s="1" t="s">
        <v>1577</v>
      </c>
      <c r="C1067" s="1">
        <v>9.451601792E9</v>
      </c>
      <c r="D1067" s="1" t="s">
        <v>29</v>
      </c>
      <c r="E1067" s="2">
        <v>45743.0</v>
      </c>
      <c r="F1067" s="1" t="s">
        <v>10</v>
      </c>
    </row>
    <row r="1068">
      <c r="A1068" s="1" t="s">
        <v>48</v>
      </c>
      <c r="B1068" s="1" t="s">
        <v>1578</v>
      </c>
      <c r="C1068" s="1">
        <v>8.300529089E9</v>
      </c>
      <c r="D1068" s="1" t="s">
        <v>54</v>
      </c>
      <c r="E1068" s="2">
        <v>45817.0</v>
      </c>
      <c r="F1068" s="1" t="s">
        <v>5</v>
      </c>
      <c r="G1068" s="1" t="s">
        <v>80</v>
      </c>
    </row>
    <row r="1069">
      <c r="A1069" s="1" t="s">
        <v>1048</v>
      </c>
      <c r="B1069" s="1" t="s">
        <v>1579</v>
      </c>
      <c r="C1069" s="1">
        <v>7.802318747E9</v>
      </c>
      <c r="D1069" s="1" t="s">
        <v>13</v>
      </c>
      <c r="E1069" s="2">
        <v>45959.0</v>
      </c>
      <c r="F1069" s="1" t="s">
        <v>5</v>
      </c>
      <c r="G1069" s="1" t="s">
        <v>98</v>
      </c>
    </row>
    <row r="1070">
      <c r="A1070" s="1" t="s">
        <v>335</v>
      </c>
      <c r="B1070" s="1" t="s">
        <v>1580</v>
      </c>
      <c r="C1070" s="1">
        <v>6.816956849E9</v>
      </c>
      <c r="D1070" s="1" t="s">
        <v>13</v>
      </c>
      <c r="E1070" s="2">
        <v>45552.0</v>
      </c>
      <c r="F1070" s="1" t="s">
        <v>34</v>
      </c>
      <c r="G1070" s="1" t="s">
        <v>47</v>
      </c>
    </row>
    <row r="1071">
      <c r="A1071" s="1" t="s">
        <v>930</v>
      </c>
      <c r="B1071" s="1" t="s">
        <v>1581</v>
      </c>
      <c r="C1071" s="1">
        <v>8.718738793E9</v>
      </c>
      <c r="D1071" s="1" t="s">
        <v>39</v>
      </c>
      <c r="E1071" s="2">
        <v>45369.0</v>
      </c>
      <c r="F1071" s="1" t="s">
        <v>34</v>
      </c>
      <c r="G1071" s="1" t="s">
        <v>64</v>
      </c>
    </row>
    <row r="1072">
      <c r="A1072" s="1" t="s">
        <v>111</v>
      </c>
      <c r="B1072" s="1" t="s">
        <v>1582</v>
      </c>
      <c r="C1072" s="1">
        <v>7.5214848E9</v>
      </c>
      <c r="D1072" s="1" t="s">
        <v>20</v>
      </c>
      <c r="E1072" s="2">
        <v>45439.0</v>
      </c>
      <c r="F1072" s="1" t="s">
        <v>5</v>
      </c>
      <c r="G1072" s="1" t="s">
        <v>42</v>
      </c>
    </row>
    <row r="1073">
      <c r="A1073" s="1" t="s">
        <v>657</v>
      </c>
      <c r="B1073" s="1" t="s">
        <v>1583</v>
      </c>
      <c r="C1073" s="1">
        <v>8.293798123E9</v>
      </c>
      <c r="D1073" s="1" t="s">
        <v>23</v>
      </c>
      <c r="E1073" s="2">
        <v>45852.0</v>
      </c>
      <c r="F1073" s="1" t="s">
        <v>34</v>
      </c>
      <c r="G1073" s="1" t="s">
        <v>98</v>
      </c>
    </row>
    <row r="1074">
      <c r="A1074" s="1" t="s">
        <v>50</v>
      </c>
      <c r="B1074" s="1" t="s">
        <v>1584</v>
      </c>
      <c r="C1074" s="1">
        <v>9.557709165E9</v>
      </c>
      <c r="D1074" s="1" t="s">
        <v>20</v>
      </c>
      <c r="E1074" s="2">
        <v>45907.0</v>
      </c>
      <c r="F1074" s="1" t="s">
        <v>10</v>
      </c>
    </row>
    <row r="1075">
      <c r="A1075" s="1" t="s">
        <v>115</v>
      </c>
      <c r="B1075" s="1" t="s">
        <v>1585</v>
      </c>
      <c r="C1075" s="1">
        <v>8.3162016E9</v>
      </c>
      <c r="D1075" s="1" t="s">
        <v>33</v>
      </c>
      <c r="E1075" s="2">
        <v>45342.0</v>
      </c>
      <c r="F1075" s="1" t="s">
        <v>10</v>
      </c>
    </row>
    <row r="1076">
      <c r="A1076" s="1" t="s">
        <v>1487</v>
      </c>
      <c r="B1076" s="1" t="s">
        <v>1586</v>
      </c>
      <c r="C1076" s="1">
        <v>9.805267922E9</v>
      </c>
      <c r="D1076" s="1" t="s">
        <v>39</v>
      </c>
      <c r="E1076" s="2">
        <v>45663.0</v>
      </c>
      <c r="F1076" s="1" t="s">
        <v>34</v>
      </c>
      <c r="G1076" s="1" t="s">
        <v>64</v>
      </c>
    </row>
    <row r="1077">
      <c r="A1077" s="1" t="s">
        <v>557</v>
      </c>
      <c r="B1077" s="1" t="s">
        <v>1587</v>
      </c>
      <c r="C1077" s="1">
        <v>9.661487677E9</v>
      </c>
      <c r="D1077" s="1" t="s">
        <v>13</v>
      </c>
      <c r="E1077" s="2">
        <v>45942.0</v>
      </c>
      <c r="F1077" s="1" t="s">
        <v>10</v>
      </c>
    </row>
    <row r="1078">
      <c r="A1078" s="1" t="s">
        <v>57</v>
      </c>
      <c r="B1078" s="1" t="s">
        <v>1588</v>
      </c>
      <c r="C1078" s="1">
        <v>8.701217925E9</v>
      </c>
      <c r="D1078" s="1" t="s">
        <v>13</v>
      </c>
      <c r="E1078" s="2">
        <v>45823.0</v>
      </c>
      <c r="F1078" s="1" t="s">
        <v>5</v>
      </c>
      <c r="G1078" s="1" t="s">
        <v>67</v>
      </c>
    </row>
    <row r="1079">
      <c r="A1079" s="1" t="s">
        <v>535</v>
      </c>
      <c r="B1079" s="1" t="s">
        <v>1589</v>
      </c>
      <c r="C1079" s="1">
        <v>6.552548245E9</v>
      </c>
      <c r="D1079" s="1" t="s">
        <v>54</v>
      </c>
      <c r="E1079" s="2">
        <v>45470.0</v>
      </c>
      <c r="F1079" s="1" t="s">
        <v>5</v>
      </c>
      <c r="G1079" s="1" t="s">
        <v>147</v>
      </c>
    </row>
    <row r="1080">
      <c r="A1080" s="1" t="s">
        <v>31</v>
      </c>
      <c r="B1080" s="1" t="s">
        <v>1590</v>
      </c>
      <c r="C1080" s="1">
        <v>9.525349929E9</v>
      </c>
      <c r="D1080" s="1" t="s">
        <v>26</v>
      </c>
      <c r="E1080" s="2">
        <v>45717.0</v>
      </c>
      <c r="F1080" s="1" t="s">
        <v>70</v>
      </c>
      <c r="G1080" s="1" t="s">
        <v>42</v>
      </c>
    </row>
    <row r="1081">
      <c r="A1081" s="1" t="s">
        <v>676</v>
      </c>
      <c r="B1081" s="1" t="s">
        <v>1591</v>
      </c>
      <c r="C1081" s="1">
        <v>8.840468962E9</v>
      </c>
      <c r="D1081" s="1" t="s">
        <v>20</v>
      </c>
      <c r="E1081" s="2">
        <v>45353.0</v>
      </c>
      <c r="F1081" s="1" t="s">
        <v>34</v>
      </c>
      <c r="G1081" s="1" t="s">
        <v>47</v>
      </c>
    </row>
    <row r="1082">
      <c r="A1082" s="1" t="s">
        <v>140</v>
      </c>
      <c r="B1082" s="1" t="s">
        <v>1592</v>
      </c>
      <c r="C1082" s="1">
        <v>8.600805531E9</v>
      </c>
      <c r="D1082" s="1" t="s">
        <v>23</v>
      </c>
      <c r="E1082" s="2">
        <v>45920.0</v>
      </c>
      <c r="F1082" s="1" t="s">
        <v>10</v>
      </c>
    </row>
    <row r="1083">
      <c r="A1083" s="1" t="s">
        <v>45</v>
      </c>
      <c r="B1083" s="1" t="s">
        <v>1593</v>
      </c>
      <c r="C1083" s="1">
        <v>7.385355285E9</v>
      </c>
      <c r="D1083" s="1" t="s">
        <v>20</v>
      </c>
      <c r="E1083" s="2">
        <v>45950.0</v>
      </c>
      <c r="F1083" s="1" t="s">
        <v>5</v>
      </c>
      <c r="G1083" s="1" t="s">
        <v>64</v>
      </c>
    </row>
    <row r="1084">
      <c r="A1084" s="1" t="s">
        <v>1594</v>
      </c>
      <c r="B1084" s="1" t="s">
        <v>1595</v>
      </c>
      <c r="C1084" s="1">
        <v>6.905262783E9</v>
      </c>
      <c r="D1084" s="1" t="s">
        <v>13</v>
      </c>
      <c r="E1084" s="2">
        <v>45450.0</v>
      </c>
      <c r="F1084" s="1" t="s">
        <v>10</v>
      </c>
    </row>
    <row r="1085">
      <c r="A1085" s="1" t="s">
        <v>674</v>
      </c>
      <c r="B1085" s="1" t="s">
        <v>1596</v>
      </c>
      <c r="C1085" s="1">
        <v>9.740756036E9</v>
      </c>
      <c r="D1085" s="1" t="s">
        <v>26</v>
      </c>
      <c r="E1085" s="2">
        <v>45361.0</v>
      </c>
      <c r="F1085" s="1" t="s">
        <v>63</v>
      </c>
      <c r="G1085" s="1" t="s">
        <v>64</v>
      </c>
    </row>
    <row r="1086">
      <c r="A1086" s="1" t="s">
        <v>425</v>
      </c>
      <c r="B1086" s="1" t="s">
        <v>1597</v>
      </c>
      <c r="C1086" s="1">
        <v>9.699714298E9</v>
      </c>
      <c r="D1086" s="1" t="s">
        <v>9</v>
      </c>
      <c r="E1086" s="2">
        <v>45411.0</v>
      </c>
      <c r="F1086" s="1" t="s">
        <v>5</v>
      </c>
      <c r="G1086" s="1" t="s">
        <v>64</v>
      </c>
    </row>
    <row r="1087">
      <c r="A1087" s="1" t="s">
        <v>925</v>
      </c>
      <c r="B1087" s="1" t="s">
        <v>1598</v>
      </c>
      <c r="C1087" s="1">
        <v>8.515073346E9</v>
      </c>
      <c r="D1087" s="1" t="s">
        <v>29</v>
      </c>
      <c r="E1087" s="2">
        <v>45344.0</v>
      </c>
      <c r="F1087" s="1" t="s">
        <v>34</v>
      </c>
      <c r="G1087" s="1" t="s">
        <v>67</v>
      </c>
    </row>
    <row r="1088">
      <c r="A1088" s="1" t="s">
        <v>27</v>
      </c>
      <c r="B1088" s="1" t="s">
        <v>1599</v>
      </c>
      <c r="C1088" s="1">
        <v>6.070945404E9</v>
      </c>
      <c r="D1088" s="1" t="s">
        <v>20</v>
      </c>
      <c r="E1088" s="2">
        <v>45866.0</v>
      </c>
      <c r="F1088" s="1" t="s">
        <v>83</v>
      </c>
    </row>
    <row r="1089">
      <c r="A1089" s="1" t="s">
        <v>666</v>
      </c>
      <c r="B1089" s="1" t="s">
        <v>1600</v>
      </c>
      <c r="C1089" s="1">
        <v>6.244079607E9</v>
      </c>
      <c r="D1089" s="1" t="s">
        <v>79</v>
      </c>
      <c r="E1089" s="2">
        <v>45702.0</v>
      </c>
      <c r="F1089" s="1" t="s">
        <v>5</v>
      </c>
      <c r="G1089" s="1" t="s">
        <v>80</v>
      </c>
    </row>
    <row r="1090">
      <c r="A1090" s="1" t="s">
        <v>140</v>
      </c>
      <c r="B1090" s="1" t="s">
        <v>1601</v>
      </c>
      <c r="C1090" s="1">
        <v>8.825648024E9</v>
      </c>
      <c r="D1090" s="1" t="s">
        <v>39</v>
      </c>
      <c r="E1090" s="2">
        <v>45731.0</v>
      </c>
      <c r="F1090" s="1" t="s">
        <v>10</v>
      </c>
    </row>
    <row r="1091">
      <c r="A1091" s="1" t="s">
        <v>662</v>
      </c>
      <c r="B1091" s="1" t="s">
        <v>1602</v>
      </c>
      <c r="C1091" s="1">
        <v>8.546748282E9</v>
      </c>
      <c r="D1091" s="1" t="s">
        <v>9</v>
      </c>
      <c r="E1091" s="2">
        <v>45933.0</v>
      </c>
      <c r="F1091" s="1" t="s">
        <v>5</v>
      </c>
      <c r="G1091" s="1" t="s">
        <v>98</v>
      </c>
    </row>
    <row r="1092">
      <c r="A1092" s="1" t="s">
        <v>148</v>
      </c>
      <c r="B1092" s="1" t="s">
        <v>1603</v>
      </c>
      <c r="C1092" s="1">
        <v>9.685770055E9</v>
      </c>
      <c r="D1092" s="1" t="s">
        <v>33</v>
      </c>
      <c r="E1092" s="2">
        <v>45530.0</v>
      </c>
      <c r="F1092" s="1" t="s">
        <v>34</v>
      </c>
      <c r="G1092" s="1" t="s">
        <v>80</v>
      </c>
    </row>
    <row r="1093">
      <c r="A1093" s="1" t="s">
        <v>341</v>
      </c>
      <c r="B1093" s="1" t="s">
        <v>1604</v>
      </c>
      <c r="C1093" s="1">
        <v>8.122745485E9</v>
      </c>
      <c r="D1093" s="1" t="s">
        <v>13</v>
      </c>
      <c r="E1093" s="2">
        <v>45956.0</v>
      </c>
      <c r="F1093" s="1" t="s">
        <v>34</v>
      </c>
      <c r="G1093" s="1" t="s">
        <v>64</v>
      </c>
    </row>
    <row r="1094">
      <c r="A1094" s="1" t="s">
        <v>1605</v>
      </c>
      <c r="B1094" s="1" t="s">
        <v>1606</v>
      </c>
      <c r="C1094" s="1">
        <v>8.125783984E9</v>
      </c>
      <c r="D1094" s="1" t="s">
        <v>29</v>
      </c>
      <c r="E1094" s="2">
        <v>45701.0</v>
      </c>
      <c r="F1094" s="1" t="s">
        <v>34</v>
      </c>
      <c r="G1094" s="1" t="s">
        <v>14</v>
      </c>
    </row>
    <row r="1095">
      <c r="A1095" s="1" t="s">
        <v>435</v>
      </c>
      <c r="B1095" s="1" t="s">
        <v>1607</v>
      </c>
      <c r="C1095" s="1">
        <v>8.913310152E9</v>
      </c>
      <c r="D1095" s="1" t="s">
        <v>9</v>
      </c>
      <c r="E1095" s="2">
        <v>45982.0</v>
      </c>
      <c r="F1095" s="1" t="s">
        <v>5</v>
      </c>
      <c r="G1095" s="1" t="s">
        <v>64</v>
      </c>
    </row>
    <row r="1096">
      <c r="A1096" s="1" t="s">
        <v>1608</v>
      </c>
      <c r="B1096" s="1" t="s">
        <v>1609</v>
      </c>
      <c r="C1096" s="1">
        <v>7.081879995E9</v>
      </c>
      <c r="D1096" s="1" t="s">
        <v>79</v>
      </c>
      <c r="E1096" s="2">
        <v>45512.0</v>
      </c>
      <c r="F1096" s="1" t="s">
        <v>10</v>
      </c>
    </row>
    <row r="1097">
      <c r="A1097" s="1" t="s">
        <v>1133</v>
      </c>
      <c r="B1097" s="1" t="s">
        <v>1610</v>
      </c>
      <c r="C1097" s="1">
        <v>7.245668354E9</v>
      </c>
      <c r="D1097" s="1" t="s">
        <v>13</v>
      </c>
      <c r="E1097" s="2">
        <v>45690.0</v>
      </c>
      <c r="F1097" s="1" t="s">
        <v>5</v>
      </c>
      <c r="G1097" s="1" t="s">
        <v>42</v>
      </c>
    </row>
    <row r="1098">
      <c r="A1098" s="1" t="s">
        <v>172</v>
      </c>
      <c r="B1098" s="1" t="s">
        <v>1611</v>
      </c>
      <c r="C1098" s="1">
        <v>6.854818001E9</v>
      </c>
      <c r="D1098" s="1" t="s">
        <v>79</v>
      </c>
      <c r="E1098" s="2">
        <v>45497.0</v>
      </c>
      <c r="F1098" s="1" t="s">
        <v>10</v>
      </c>
    </row>
    <row r="1099">
      <c r="A1099" s="1" t="s">
        <v>642</v>
      </c>
      <c r="B1099" s="1" t="s">
        <v>1612</v>
      </c>
      <c r="C1099" s="1">
        <v>8.753034242E9</v>
      </c>
      <c r="D1099" s="1" t="s">
        <v>13</v>
      </c>
      <c r="E1099" s="2">
        <v>45797.0</v>
      </c>
      <c r="F1099" s="1" t="s">
        <v>5</v>
      </c>
      <c r="G1099" s="1" t="s">
        <v>147</v>
      </c>
    </row>
    <row r="1100">
      <c r="A1100" s="1" t="s">
        <v>672</v>
      </c>
      <c r="B1100" s="1" t="s">
        <v>1613</v>
      </c>
      <c r="C1100" s="1">
        <v>9.052412909E9</v>
      </c>
      <c r="D1100" s="1" t="s">
        <v>13</v>
      </c>
      <c r="E1100" s="2">
        <v>45334.0</v>
      </c>
      <c r="F1100" s="1" t="s">
        <v>34</v>
      </c>
      <c r="G1100" s="1" t="s">
        <v>17</v>
      </c>
    </row>
    <row r="1101">
      <c r="A1101" s="1" t="s">
        <v>1042</v>
      </c>
      <c r="B1101" s="1" t="s">
        <v>1614</v>
      </c>
      <c r="C1101" s="1">
        <v>6.294891344E9</v>
      </c>
      <c r="D1101" s="1" t="s">
        <v>13</v>
      </c>
      <c r="E1101" s="2">
        <v>45401.0</v>
      </c>
      <c r="F1101" s="1" t="s">
        <v>34</v>
      </c>
      <c r="G1101" s="1" t="s">
        <v>64</v>
      </c>
    </row>
    <row r="1102">
      <c r="A1102" s="1" t="s">
        <v>239</v>
      </c>
      <c r="B1102" s="1" t="s">
        <v>1615</v>
      </c>
      <c r="C1102" s="1">
        <v>8.267354162E9</v>
      </c>
      <c r="D1102" s="1" t="s">
        <v>13</v>
      </c>
      <c r="E1102" s="2">
        <v>45875.0</v>
      </c>
      <c r="F1102" s="1" t="s">
        <v>10</v>
      </c>
    </row>
    <row r="1103">
      <c r="A1103" s="1" t="s">
        <v>1250</v>
      </c>
      <c r="B1103" s="1" t="s">
        <v>1616</v>
      </c>
      <c r="C1103" s="1">
        <v>6.723571807E9</v>
      </c>
      <c r="D1103" s="1" t="s">
        <v>26</v>
      </c>
      <c r="E1103" s="2">
        <v>45356.0</v>
      </c>
      <c r="F1103" s="1" t="s">
        <v>5</v>
      </c>
      <c r="G1103" s="1" t="s">
        <v>64</v>
      </c>
    </row>
    <row r="1104">
      <c r="A1104" s="1" t="s">
        <v>1449</v>
      </c>
      <c r="B1104" s="1" t="s">
        <v>1617</v>
      </c>
      <c r="C1104" s="1">
        <v>9.985583165E9</v>
      </c>
      <c r="D1104" s="1" t="s">
        <v>13</v>
      </c>
      <c r="E1104" s="2">
        <v>45913.0</v>
      </c>
      <c r="F1104" s="1" t="s">
        <v>34</v>
      </c>
      <c r="G1104" s="1" t="s">
        <v>42</v>
      </c>
    </row>
    <row r="1105">
      <c r="A1105" s="1" t="s">
        <v>322</v>
      </c>
      <c r="B1105" s="1" t="s">
        <v>1618</v>
      </c>
      <c r="C1105" s="1">
        <v>7.038013931E9</v>
      </c>
      <c r="D1105" s="1" t="s">
        <v>39</v>
      </c>
      <c r="E1105" s="2">
        <v>45395.0</v>
      </c>
      <c r="F1105" s="1" t="s">
        <v>83</v>
      </c>
    </row>
    <row r="1106">
      <c r="A1106" s="1" t="s">
        <v>164</v>
      </c>
      <c r="B1106" s="1" t="s">
        <v>1619</v>
      </c>
      <c r="C1106" s="1">
        <v>6.184713606E9</v>
      </c>
      <c r="D1106" s="1" t="s">
        <v>9</v>
      </c>
      <c r="E1106" s="2">
        <v>45877.0</v>
      </c>
      <c r="F1106" s="1" t="s">
        <v>10</v>
      </c>
    </row>
    <row r="1107">
      <c r="A1107" s="1" t="s">
        <v>99</v>
      </c>
      <c r="B1107" s="1" t="s">
        <v>1620</v>
      </c>
      <c r="C1107" s="1">
        <v>7.174753862E9</v>
      </c>
      <c r="D1107" s="1" t="s">
        <v>13</v>
      </c>
      <c r="E1107" s="2">
        <v>45371.0</v>
      </c>
      <c r="F1107" s="1" t="s">
        <v>5</v>
      </c>
      <c r="G1107" s="1" t="s">
        <v>30</v>
      </c>
    </row>
    <row r="1108">
      <c r="A1108" s="1" t="s">
        <v>279</v>
      </c>
      <c r="B1108" s="1" t="s">
        <v>1621</v>
      </c>
      <c r="C1108" s="1">
        <v>8.283414519E9</v>
      </c>
      <c r="D1108" s="1" t="s">
        <v>20</v>
      </c>
      <c r="E1108" s="2">
        <v>45694.0</v>
      </c>
      <c r="F1108" s="1" t="s">
        <v>5</v>
      </c>
      <c r="G1108" s="1" t="s">
        <v>17</v>
      </c>
    </row>
    <row r="1109">
      <c r="A1109" s="1" t="s">
        <v>1622</v>
      </c>
      <c r="B1109" s="1" t="s">
        <v>1623</v>
      </c>
      <c r="C1109" s="1">
        <v>9.298355144E9</v>
      </c>
      <c r="D1109" s="1" t="s">
        <v>54</v>
      </c>
      <c r="E1109" s="2">
        <v>45301.0</v>
      </c>
      <c r="F1109" s="1" t="s">
        <v>5</v>
      </c>
      <c r="G1109" s="1" t="s">
        <v>47</v>
      </c>
    </row>
    <row r="1110">
      <c r="A1110" s="1" t="s">
        <v>1534</v>
      </c>
      <c r="B1110" s="1" t="s">
        <v>1624</v>
      </c>
      <c r="C1110" s="1">
        <v>8.801318458E9</v>
      </c>
      <c r="D1110" s="1" t="s">
        <v>23</v>
      </c>
      <c r="E1110" s="2">
        <v>45959.0</v>
      </c>
      <c r="F1110" s="1" t="s">
        <v>5</v>
      </c>
      <c r="G1110" s="1" t="s">
        <v>67</v>
      </c>
    </row>
    <row r="1111">
      <c r="A1111" s="1" t="s">
        <v>452</v>
      </c>
      <c r="B1111" s="1" t="s">
        <v>1625</v>
      </c>
      <c r="C1111" s="1">
        <v>8.140036792E9</v>
      </c>
      <c r="D1111" s="1" t="s">
        <v>54</v>
      </c>
      <c r="E1111" s="2">
        <v>45746.0</v>
      </c>
      <c r="F1111" s="1" t="s">
        <v>83</v>
      </c>
    </row>
    <row r="1112">
      <c r="A1112" s="1" t="s">
        <v>237</v>
      </c>
      <c r="B1112" s="1" t="s">
        <v>1626</v>
      </c>
      <c r="C1112" s="1">
        <v>9.970871487E9</v>
      </c>
      <c r="D1112" s="1" t="s">
        <v>33</v>
      </c>
      <c r="E1112" s="2">
        <v>45663.0</v>
      </c>
      <c r="F1112" s="1" t="s">
        <v>34</v>
      </c>
      <c r="G1112" s="1" t="s">
        <v>14</v>
      </c>
    </row>
    <row r="1113">
      <c r="A1113" s="1" t="s">
        <v>1627</v>
      </c>
      <c r="B1113" s="1" t="s">
        <v>1628</v>
      </c>
      <c r="C1113" s="1">
        <v>8.176874569E9</v>
      </c>
      <c r="D1113" s="1" t="s">
        <v>23</v>
      </c>
      <c r="E1113" s="2">
        <v>45941.0</v>
      </c>
      <c r="F1113" s="1" t="s">
        <v>5</v>
      </c>
      <c r="G1113" s="1" t="s">
        <v>80</v>
      </c>
    </row>
    <row r="1114">
      <c r="A1114" s="1" t="s">
        <v>1186</v>
      </c>
      <c r="B1114" s="1" t="s">
        <v>1629</v>
      </c>
      <c r="C1114" s="1">
        <v>9.358563765E9</v>
      </c>
      <c r="D1114" s="1" t="s">
        <v>79</v>
      </c>
      <c r="E1114" s="2">
        <v>45425.0</v>
      </c>
      <c r="F1114" s="1" t="s">
        <v>34</v>
      </c>
      <c r="G1114" s="1" t="s">
        <v>64</v>
      </c>
    </row>
    <row r="1115">
      <c r="A1115" s="1" t="s">
        <v>586</v>
      </c>
      <c r="B1115" s="1" t="s">
        <v>1630</v>
      </c>
      <c r="C1115" s="1">
        <v>6.009691959E9</v>
      </c>
      <c r="D1115" s="1" t="s">
        <v>54</v>
      </c>
      <c r="E1115" s="2">
        <v>45874.0</v>
      </c>
      <c r="F1115" s="1" t="s">
        <v>34</v>
      </c>
      <c r="G1115" s="1" t="s">
        <v>17</v>
      </c>
    </row>
    <row r="1116">
      <c r="A1116" s="1" t="s">
        <v>676</v>
      </c>
      <c r="B1116" s="1" t="s">
        <v>1631</v>
      </c>
      <c r="C1116" s="1">
        <v>8.925496167E9</v>
      </c>
      <c r="D1116" s="1" t="s">
        <v>29</v>
      </c>
      <c r="E1116" s="2">
        <v>45955.0</v>
      </c>
      <c r="F1116" s="1" t="s">
        <v>5</v>
      </c>
      <c r="G1116" s="1" t="s">
        <v>64</v>
      </c>
    </row>
    <row r="1117">
      <c r="A1117" s="1" t="s">
        <v>271</v>
      </c>
      <c r="B1117" s="1" t="s">
        <v>1632</v>
      </c>
      <c r="C1117" s="1">
        <v>6.336229553E9</v>
      </c>
      <c r="D1117" s="1" t="s">
        <v>39</v>
      </c>
      <c r="E1117" s="2">
        <v>45335.0</v>
      </c>
      <c r="F1117" s="1" t="s">
        <v>10</v>
      </c>
    </row>
    <row r="1118">
      <c r="A1118" s="1" t="s">
        <v>267</v>
      </c>
      <c r="B1118" s="1" t="s">
        <v>1633</v>
      </c>
      <c r="C1118" s="1">
        <v>9.992356084E9</v>
      </c>
      <c r="D1118" s="1" t="s">
        <v>9</v>
      </c>
      <c r="E1118" s="2">
        <v>45467.0</v>
      </c>
      <c r="F1118" s="1" t="s">
        <v>70</v>
      </c>
      <c r="G1118" s="1" t="s">
        <v>17</v>
      </c>
    </row>
    <row r="1119">
      <c r="A1119" s="1" t="s">
        <v>572</v>
      </c>
      <c r="B1119" s="1" t="s">
        <v>179</v>
      </c>
      <c r="C1119" s="1">
        <v>8.601016835E9</v>
      </c>
      <c r="D1119" s="1" t="s">
        <v>20</v>
      </c>
      <c r="E1119" s="2">
        <v>45779.0</v>
      </c>
      <c r="F1119" s="1" t="s">
        <v>34</v>
      </c>
      <c r="G1119" s="1" t="s">
        <v>30</v>
      </c>
    </row>
    <row r="1120">
      <c r="A1120" s="1" t="s">
        <v>1634</v>
      </c>
      <c r="B1120" s="1" t="s">
        <v>1635</v>
      </c>
      <c r="C1120" s="1">
        <v>9.892735912E9</v>
      </c>
      <c r="D1120" s="1" t="s">
        <v>54</v>
      </c>
      <c r="E1120" s="2">
        <v>45297.0</v>
      </c>
      <c r="F1120" s="1" t="s">
        <v>10</v>
      </c>
    </row>
    <row r="1121">
      <c r="A1121" s="1" t="s">
        <v>523</v>
      </c>
      <c r="B1121" s="1" t="s">
        <v>1636</v>
      </c>
      <c r="C1121" s="1">
        <v>8.409923373E9</v>
      </c>
      <c r="D1121" s="1" t="s">
        <v>26</v>
      </c>
      <c r="E1121" s="2">
        <v>45865.0</v>
      </c>
      <c r="F1121" s="1" t="s">
        <v>5</v>
      </c>
      <c r="G1121" s="1" t="s">
        <v>14</v>
      </c>
    </row>
    <row r="1122">
      <c r="A1122" s="1" t="s">
        <v>732</v>
      </c>
      <c r="B1122" s="1" t="s">
        <v>1637</v>
      </c>
      <c r="C1122" s="1">
        <v>6.344833809E9</v>
      </c>
      <c r="D1122" s="1" t="s">
        <v>29</v>
      </c>
      <c r="E1122" s="2">
        <v>45857.0</v>
      </c>
      <c r="F1122" s="1" t="s">
        <v>70</v>
      </c>
      <c r="G1122" s="1" t="s">
        <v>80</v>
      </c>
    </row>
    <row r="1123">
      <c r="A1123" s="1" t="s">
        <v>619</v>
      </c>
      <c r="B1123" s="1" t="s">
        <v>1638</v>
      </c>
      <c r="C1123" s="1">
        <v>6.558899532E9</v>
      </c>
      <c r="D1123" s="1" t="s">
        <v>13</v>
      </c>
      <c r="E1123" s="2">
        <v>45398.0</v>
      </c>
      <c r="F1123" s="1" t="s">
        <v>5</v>
      </c>
      <c r="G1123" s="1" t="s">
        <v>64</v>
      </c>
    </row>
    <row r="1124">
      <c r="A1124" s="1" t="s">
        <v>1193</v>
      </c>
      <c r="B1124" s="1" t="s">
        <v>1639</v>
      </c>
      <c r="C1124" s="1">
        <v>9.730094272E9</v>
      </c>
      <c r="D1124" s="1" t="s">
        <v>20</v>
      </c>
      <c r="E1124" s="2">
        <v>45744.0</v>
      </c>
      <c r="F1124" s="1" t="s">
        <v>5</v>
      </c>
      <c r="G1124" s="1" t="s">
        <v>80</v>
      </c>
    </row>
    <row r="1125">
      <c r="A1125" s="1" t="s">
        <v>299</v>
      </c>
      <c r="B1125" s="1" t="s">
        <v>1640</v>
      </c>
      <c r="C1125" s="1">
        <v>8.411297777E9</v>
      </c>
      <c r="D1125" s="1" t="s">
        <v>39</v>
      </c>
      <c r="E1125" s="2">
        <v>45903.0</v>
      </c>
      <c r="F1125" s="1" t="s">
        <v>34</v>
      </c>
      <c r="G1125" s="1" t="s">
        <v>47</v>
      </c>
    </row>
    <row r="1126">
      <c r="A1126" s="1" t="s">
        <v>299</v>
      </c>
      <c r="B1126" s="1" t="s">
        <v>1641</v>
      </c>
      <c r="C1126" s="1">
        <v>9.476656895E9</v>
      </c>
      <c r="D1126" s="1" t="s">
        <v>29</v>
      </c>
      <c r="E1126" s="2">
        <v>45380.0</v>
      </c>
      <c r="F1126" s="1" t="s">
        <v>70</v>
      </c>
      <c r="G1126" s="1" t="s">
        <v>17</v>
      </c>
    </row>
    <row r="1127">
      <c r="A1127" s="1" t="s">
        <v>1642</v>
      </c>
      <c r="B1127" s="1" t="s">
        <v>1643</v>
      </c>
      <c r="C1127" s="1">
        <v>6.485857431E9</v>
      </c>
      <c r="D1127" s="1" t="s">
        <v>13</v>
      </c>
      <c r="E1127" s="2">
        <v>45686.0</v>
      </c>
      <c r="F1127" s="1" t="s">
        <v>83</v>
      </c>
    </row>
    <row r="1128">
      <c r="A1128" s="1" t="s">
        <v>363</v>
      </c>
      <c r="B1128" s="1" t="s">
        <v>1644</v>
      </c>
      <c r="C1128" s="1">
        <v>8.016181972E9</v>
      </c>
      <c r="D1128" s="1" t="s">
        <v>54</v>
      </c>
      <c r="E1128" s="2">
        <v>45641.0</v>
      </c>
      <c r="F1128" s="1" t="s">
        <v>34</v>
      </c>
      <c r="G1128" s="1" t="s">
        <v>80</v>
      </c>
    </row>
    <row r="1129">
      <c r="A1129" s="1" t="s">
        <v>1645</v>
      </c>
      <c r="B1129" s="1" t="s">
        <v>1646</v>
      </c>
      <c r="C1129" s="1">
        <v>8.63486018E9</v>
      </c>
      <c r="D1129" s="1" t="s">
        <v>13</v>
      </c>
      <c r="E1129" s="2">
        <v>45818.0</v>
      </c>
      <c r="F1129" s="1" t="s">
        <v>70</v>
      </c>
      <c r="G1129" s="1" t="s">
        <v>98</v>
      </c>
    </row>
    <row r="1130">
      <c r="A1130" s="1" t="s">
        <v>1647</v>
      </c>
      <c r="B1130" s="1" t="s">
        <v>1648</v>
      </c>
      <c r="C1130" s="1">
        <v>7.200944739E9</v>
      </c>
      <c r="D1130" s="1" t="s">
        <v>39</v>
      </c>
      <c r="E1130" s="2">
        <v>45385.0</v>
      </c>
      <c r="F1130" s="1" t="s">
        <v>5</v>
      </c>
      <c r="G1130" s="1" t="s">
        <v>47</v>
      </c>
    </row>
    <row r="1131">
      <c r="A1131" s="1" t="s">
        <v>1161</v>
      </c>
      <c r="B1131" s="1" t="s">
        <v>808</v>
      </c>
      <c r="C1131" s="1">
        <v>9.818103604E9</v>
      </c>
      <c r="D1131" s="1" t="s">
        <v>33</v>
      </c>
      <c r="E1131" s="2">
        <v>45368.0</v>
      </c>
      <c r="F1131" s="1" t="s">
        <v>5</v>
      </c>
      <c r="G1131" s="1" t="s">
        <v>14</v>
      </c>
    </row>
    <row r="1132">
      <c r="A1132" s="1" t="s">
        <v>55</v>
      </c>
      <c r="B1132" s="1" t="s">
        <v>1649</v>
      </c>
      <c r="C1132" s="1">
        <v>6.851058319E9</v>
      </c>
      <c r="D1132" s="1" t="s">
        <v>20</v>
      </c>
      <c r="E1132" s="2">
        <v>45889.0</v>
      </c>
      <c r="F1132" s="1" t="s">
        <v>63</v>
      </c>
      <c r="G1132" s="1" t="s">
        <v>42</v>
      </c>
    </row>
    <row r="1133">
      <c r="A1133" s="1" t="s">
        <v>48</v>
      </c>
      <c r="B1133" s="1" t="s">
        <v>1650</v>
      </c>
      <c r="C1133" s="1">
        <v>7.642505407E9</v>
      </c>
      <c r="D1133" s="1" t="s">
        <v>20</v>
      </c>
      <c r="E1133" s="2">
        <v>45364.0</v>
      </c>
      <c r="F1133" s="1" t="s">
        <v>34</v>
      </c>
      <c r="G1133" s="1" t="s">
        <v>47</v>
      </c>
    </row>
    <row r="1134">
      <c r="A1134" s="1" t="s">
        <v>136</v>
      </c>
      <c r="B1134" s="1" t="s">
        <v>1651</v>
      </c>
      <c r="C1134" s="1">
        <v>8.546520191E9</v>
      </c>
      <c r="D1134" s="1" t="s">
        <v>13</v>
      </c>
      <c r="E1134" s="2">
        <v>45838.0</v>
      </c>
      <c r="F1134" s="1" t="s">
        <v>10</v>
      </c>
    </row>
    <row r="1135">
      <c r="A1135" s="1" t="s">
        <v>373</v>
      </c>
      <c r="B1135" s="1" t="s">
        <v>1652</v>
      </c>
      <c r="C1135" s="1">
        <v>9.059519274E9</v>
      </c>
      <c r="D1135" s="1" t="s">
        <v>39</v>
      </c>
      <c r="E1135" s="2">
        <v>45584.0</v>
      </c>
      <c r="F1135" s="1" t="s">
        <v>83</v>
      </c>
    </row>
    <row r="1136">
      <c r="A1136" s="1" t="s">
        <v>1608</v>
      </c>
      <c r="B1136" s="1" t="s">
        <v>1653</v>
      </c>
      <c r="C1136" s="1">
        <v>7.417626769E9</v>
      </c>
      <c r="D1136" s="1" t="s">
        <v>79</v>
      </c>
      <c r="E1136" s="2">
        <v>45321.0</v>
      </c>
      <c r="F1136" s="1" t="s">
        <v>34</v>
      </c>
      <c r="G1136" s="1" t="s">
        <v>67</v>
      </c>
    </row>
    <row r="1137">
      <c r="A1137" s="1" t="s">
        <v>1425</v>
      </c>
      <c r="B1137" s="1" t="s">
        <v>1654</v>
      </c>
      <c r="C1137" s="1">
        <v>6.061994263E9</v>
      </c>
      <c r="D1137" s="1" t="s">
        <v>23</v>
      </c>
      <c r="E1137" s="2">
        <v>45819.0</v>
      </c>
      <c r="F1137" s="1" t="s">
        <v>63</v>
      </c>
      <c r="G1137" s="1" t="s">
        <v>42</v>
      </c>
    </row>
    <row r="1138">
      <c r="A1138" s="1" t="s">
        <v>727</v>
      </c>
      <c r="B1138" s="1" t="s">
        <v>1655</v>
      </c>
      <c r="C1138" s="1">
        <v>7.202841091E9</v>
      </c>
      <c r="D1138" s="1" t="s">
        <v>20</v>
      </c>
      <c r="E1138" s="2">
        <v>45871.0</v>
      </c>
      <c r="F1138" s="1" t="s">
        <v>83</v>
      </c>
    </row>
    <row r="1139">
      <c r="A1139" s="1" t="s">
        <v>842</v>
      </c>
      <c r="B1139" s="1" t="s">
        <v>1656</v>
      </c>
      <c r="C1139" s="1">
        <v>7.738792182E9</v>
      </c>
      <c r="D1139" s="1" t="s">
        <v>23</v>
      </c>
      <c r="E1139" s="2">
        <v>45484.0</v>
      </c>
      <c r="F1139" s="1" t="s">
        <v>34</v>
      </c>
      <c r="G1139" s="1" t="s">
        <v>80</v>
      </c>
    </row>
    <row r="1140">
      <c r="A1140" s="1" t="s">
        <v>1657</v>
      </c>
      <c r="B1140" s="1" t="s">
        <v>1658</v>
      </c>
      <c r="C1140" s="1">
        <v>6.878768443E9</v>
      </c>
      <c r="D1140" s="1" t="s">
        <v>13</v>
      </c>
      <c r="E1140" s="2">
        <v>45303.0</v>
      </c>
      <c r="F1140" s="1" t="s">
        <v>83</v>
      </c>
    </row>
    <row r="1141">
      <c r="A1141" s="1" t="s">
        <v>559</v>
      </c>
      <c r="B1141" s="1" t="s">
        <v>1659</v>
      </c>
      <c r="C1141" s="1">
        <v>8.473865993E9</v>
      </c>
      <c r="D1141" s="1" t="s">
        <v>29</v>
      </c>
      <c r="E1141" s="2">
        <v>45310.0</v>
      </c>
      <c r="F1141" s="1" t="s">
        <v>70</v>
      </c>
      <c r="G1141" s="1" t="s">
        <v>30</v>
      </c>
    </row>
    <row r="1142">
      <c r="A1142" s="1" t="s">
        <v>198</v>
      </c>
      <c r="B1142" s="1" t="s">
        <v>1660</v>
      </c>
      <c r="C1142" s="1">
        <v>8.333209734E9</v>
      </c>
      <c r="D1142" s="1" t="s">
        <v>13</v>
      </c>
      <c r="E1142" s="2">
        <v>45594.0</v>
      </c>
      <c r="F1142" s="1" t="s">
        <v>70</v>
      </c>
      <c r="G1142" s="1" t="s">
        <v>80</v>
      </c>
    </row>
    <row r="1143">
      <c r="A1143" s="1" t="s">
        <v>121</v>
      </c>
      <c r="B1143" s="1" t="s">
        <v>1661</v>
      </c>
      <c r="C1143" s="1">
        <v>7.376194688E9</v>
      </c>
      <c r="D1143" s="1" t="s">
        <v>26</v>
      </c>
      <c r="E1143" s="2">
        <v>45542.0</v>
      </c>
      <c r="F1143" s="1" t="s">
        <v>70</v>
      </c>
      <c r="G1143" s="1" t="s">
        <v>30</v>
      </c>
    </row>
    <row r="1144">
      <c r="A1144" s="1" t="s">
        <v>744</v>
      </c>
      <c r="B1144" s="1" t="s">
        <v>1588</v>
      </c>
      <c r="C1144" s="1">
        <v>6.407236905E9</v>
      </c>
      <c r="D1144" s="1" t="s">
        <v>9</v>
      </c>
      <c r="E1144" s="2">
        <v>45561.0</v>
      </c>
      <c r="F1144" s="1" t="s">
        <v>83</v>
      </c>
    </row>
    <row r="1145">
      <c r="A1145" s="1" t="s">
        <v>962</v>
      </c>
      <c r="B1145" s="1" t="s">
        <v>1038</v>
      </c>
      <c r="C1145" s="1">
        <v>6.439851293E9</v>
      </c>
      <c r="D1145" s="1" t="s">
        <v>26</v>
      </c>
      <c r="E1145" s="2">
        <v>45723.0</v>
      </c>
      <c r="F1145" s="1" t="s">
        <v>83</v>
      </c>
    </row>
    <row r="1146">
      <c r="A1146" s="1" t="s">
        <v>1662</v>
      </c>
      <c r="B1146" s="1" t="s">
        <v>1663</v>
      </c>
      <c r="C1146" s="1">
        <v>7.171920099E9</v>
      </c>
      <c r="D1146" s="1" t="s">
        <v>29</v>
      </c>
      <c r="E1146" s="2">
        <v>45740.0</v>
      </c>
      <c r="F1146" s="1" t="s">
        <v>5</v>
      </c>
      <c r="G1146" s="1" t="s">
        <v>67</v>
      </c>
    </row>
    <row r="1147">
      <c r="A1147" s="1" t="s">
        <v>227</v>
      </c>
      <c r="B1147" s="1" t="s">
        <v>1664</v>
      </c>
      <c r="C1147" s="1">
        <v>8.885164391E9</v>
      </c>
      <c r="D1147" s="1" t="s">
        <v>23</v>
      </c>
      <c r="E1147" s="2">
        <v>45522.0</v>
      </c>
      <c r="F1147" s="1" t="s">
        <v>34</v>
      </c>
      <c r="G1147" s="1" t="s">
        <v>42</v>
      </c>
    </row>
    <row r="1148">
      <c r="A1148" s="1" t="s">
        <v>406</v>
      </c>
      <c r="B1148" s="1" t="s">
        <v>1665</v>
      </c>
      <c r="C1148" s="1">
        <v>6.922295354E9</v>
      </c>
      <c r="D1148" s="1" t="s">
        <v>26</v>
      </c>
      <c r="E1148" s="2">
        <v>45756.0</v>
      </c>
      <c r="F1148" s="1" t="s">
        <v>5</v>
      </c>
      <c r="G1148" s="1" t="s">
        <v>64</v>
      </c>
    </row>
    <row r="1149">
      <c r="A1149" s="1" t="s">
        <v>1048</v>
      </c>
      <c r="B1149" s="1" t="s">
        <v>1666</v>
      </c>
      <c r="C1149" s="1">
        <v>7.723981104E9</v>
      </c>
      <c r="D1149" s="1" t="s">
        <v>13</v>
      </c>
      <c r="E1149" s="2">
        <v>45361.0</v>
      </c>
      <c r="F1149" s="1" t="s">
        <v>70</v>
      </c>
      <c r="G1149" s="1" t="s">
        <v>42</v>
      </c>
    </row>
    <row r="1150">
      <c r="A1150" s="1" t="s">
        <v>358</v>
      </c>
      <c r="B1150" s="1" t="s">
        <v>1667</v>
      </c>
      <c r="C1150" s="1">
        <v>8.041063595E9</v>
      </c>
      <c r="D1150" s="1" t="s">
        <v>13</v>
      </c>
      <c r="E1150" s="2">
        <v>46000.0</v>
      </c>
      <c r="F1150" s="1" t="s">
        <v>83</v>
      </c>
    </row>
    <row r="1151">
      <c r="A1151" s="1" t="s">
        <v>204</v>
      </c>
      <c r="B1151" s="1" t="s">
        <v>1668</v>
      </c>
      <c r="C1151" s="1">
        <v>7.152080233E9</v>
      </c>
      <c r="D1151" s="1" t="s">
        <v>26</v>
      </c>
      <c r="E1151" s="2">
        <v>45663.0</v>
      </c>
      <c r="F1151" s="1" t="s">
        <v>5</v>
      </c>
      <c r="G1151" s="1" t="s">
        <v>47</v>
      </c>
    </row>
    <row r="1152">
      <c r="A1152" s="1" t="s">
        <v>1669</v>
      </c>
      <c r="B1152" s="1" t="s">
        <v>1670</v>
      </c>
      <c r="C1152" s="1">
        <v>7.959418946E9</v>
      </c>
      <c r="D1152" s="1" t="s">
        <v>26</v>
      </c>
      <c r="E1152" s="2">
        <v>45526.0</v>
      </c>
      <c r="F1152" s="1" t="s">
        <v>5</v>
      </c>
      <c r="G1152" s="1" t="s">
        <v>42</v>
      </c>
    </row>
    <row r="1153">
      <c r="A1153" s="1" t="s">
        <v>1671</v>
      </c>
      <c r="B1153" s="1" t="s">
        <v>1672</v>
      </c>
      <c r="C1153" s="1">
        <v>7.647105736E9</v>
      </c>
      <c r="D1153" s="1" t="s">
        <v>79</v>
      </c>
      <c r="E1153" s="2">
        <v>45306.0</v>
      </c>
      <c r="F1153" s="1" t="s">
        <v>34</v>
      </c>
      <c r="G1153" s="1" t="s">
        <v>42</v>
      </c>
    </row>
    <row r="1154">
      <c r="A1154" s="1" t="s">
        <v>755</v>
      </c>
      <c r="B1154" s="1" t="s">
        <v>1673</v>
      </c>
      <c r="C1154" s="1">
        <v>9.641997725E9</v>
      </c>
      <c r="D1154" s="1" t="s">
        <v>13</v>
      </c>
      <c r="E1154" s="2">
        <v>45903.0</v>
      </c>
      <c r="F1154" s="1" t="s">
        <v>34</v>
      </c>
      <c r="G1154" s="1" t="s">
        <v>147</v>
      </c>
    </row>
    <row r="1155">
      <c r="A1155" s="1" t="s">
        <v>1562</v>
      </c>
      <c r="B1155" s="1" t="s">
        <v>1674</v>
      </c>
      <c r="C1155" s="1">
        <v>8.204677614E9</v>
      </c>
      <c r="D1155" s="1" t="s">
        <v>23</v>
      </c>
      <c r="E1155" s="2">
        <v>45629.0</v>
      </c>
      <c r="F1155" s="1" t="s">
        <v>5</v>
      </c>
      <c r="G1155" s="1" t="s">
        <v>67</v>
      </c>
    </row>
    <row r="1156">
      <c r="A1156" s="1" t="s">
        <v>37</v>
      </c>
      <c r="B1156" s="1" t="s">
        <v>1675</v>
      </c>
      <c r="C1156" s="1">
        <v>8.60231308E9</v>
      </c>
      <c r="D1156" s="1" t="s">
        <v>79</v>
      </c>
      <c r="E1156" s="2">
        <v>46007.0</v>
      </c>
      <c r="F1156" s="1" t="s">
        <v>10</v>
      </c>
    </row>
    <row r="1157">
      <c r="A1157" s="1" t="s">
        <v>559</v>
      </c>
      <c r="B1157" s="1" t="s">
        <v>1676</v>
      </c>
      <c r="C1157" s="1">
        <v>6.923871447E9</v>
      </c>
      <c r="D1157" s="1" t="s">
        <v>39</v>
      </c>
      <c r="E1157" s="2">
        <v>45892.0</v>
      </c>
      <c r="F1157" s="1" t="s">
        <v>83</v>
      </c>
    </row>
    <row r="1158">
      <c r="A1158" s="1" t="s">
        <v>897</v>
      </c>
      <c r="B1158" s="1" t="s">
        <v>1677</v>
      </c>
      <c r="C1158" s="1">
        <v>9.280266949E9</v>
      </c>
      <c r="D1158" s="1" t="s">
        <v>39</v>
      </c>
      <c r="E1158" s="2">
        <v>46017.0</v>
      </c>
      <c r="F1158" s="1" t="s">
        <v>70</v>
      </c>
      <c r="G1158" s="1" t="s">
        <v>64</v>
      </c>
    </row>
    <row r="1159">
      <c r="A1159" s="1" t="s">
        <v>18</v>
      </c>
      <c r="B1159" s="1" t="s">
        <v>1678</v>
      </c>
      <c r="C1159" s="1">
        <v>7.622036275E9</v>
      </c>
      <c r="D1159" s="1" t="s">
        <v>33</v>
      </c>
      <c r="E1159" s="2">
        <v>45726.0</v>
      </c>
      <c r="F1159" s="1" t="s">
        <v>5</v>
      </c>
      <c r="G1159" s="1" t="s">
        <v>80</v>
      </c>
    </row>
    <row r="1160">
      <c r="A1160" s="1" t="s">
        <v>1679</v>
      </c>
      <c r="B1160" s="1" t="s">
        <v>1680</v>
      </c>
      <c r="C1160" s="1">
        <v>8.90427355E9</v>
      </c>
      <c r="D1160" s="1" t="s">
        <v>23</v>
      </c>
      <c r="E1160" s="2">
        <v>45437.0</v>
      </c>
      <c r="F1160" s="1" t="s">
        <v>34</v>
      </c>
      <c r="G1160" s="1" t="s">
        <v>64</v>
      </c>
    </row>
    <row r="1161">
      <c r="A1161" s="1" t="s">
        <v>1681</v>
      </c>
      <c r="B1161" s="1" t="s">
        <v>1682</v>
      </c>
      <c r="C1161" s="1">
        <v>9.580114765E9</v>
      </c>
      <c r="D1161" s="1" t="s">
        <v>54</v>
      </c>
      <c r="E1161" s="2">
        <v>45975.0</v>
      </c>
      <c r="F1161" s="1" t="s">
        <v>5</v>
      </c>
      <c r="G1161" s="1" t="s">
        <v>30</v>
      </c>
    </row>
    <row r="1162">
      <c r="A1162" s="1" t="s">
        <v>370</v>
      </c>
      <c r="B1162" s="1" t="s">
        <v>1683</v>
      </c>
      <c r="C1162" s="1">
        <v>7.024317728E9</v>
      </c>
      <c r="D1162" s="1" t="s">
        <v>20</v>
      </c>
      <c r="E1162" s="2">
        <v>45472.0</v>
      </c>
      <c r="F1162" s="1" t="s">
        <v>10</v>
      </c>
    </row>
    <row r="1163">
      <c r="A1163" s="1" t="s">
        <v>1684</v>
      </c>
      <c r="B1163" s="1" t="s">
        <v>1685</v>
      </c>
      <c r="C1163" s="1">
        <v>9.08236121E9</v>
      </c>
      <c r="D1163" s="1" t="s">
        <v>39</v>
      </c>
      <c r="E1163" s="2">
        <v>45766.0</v>
      </c>
      <c r="F1163" s="1" t="s">
        <v>5</v>
      </c>
      <c r="G1163" s="1" t="s">
        <v>42</v>
      </c>
    </row>
    <row r="1164">
      <c r="A1164" s="1" t="s">
        <v>1139</v>
      </c>
      <c r="B1164" s="1" t="s">
        <v>1686</v>
      </c>
      <c r="C1164" s="1">
        <v>6.944635874E9</v>
      </c>
      <c r="D1164" s="1" t="s">
        <v>9</v>
      </c>
      <c r="E1164" s="2">
        <v>45836.0</v>
      </c>
      <c r="F1164" s="1" t="s">
        <v>10</v>
      </c>
    </row>
    <row r="1165">
      <c r="A1165" s="1" t="s">
        <v>1627</v>
      </c>
      <c r="B1165" s="1" t="s">
        <v>1687</v>
      </c>
      <c r="C1165" s="1">
        <v>6.521021226E9</v>
      </c>
      <c r="D1165" s="1" t="s">
        <v>23</v>
      </c>
      <c r="E1165" s="2">
        <v>45849.0</v>
      </c>
      <c r="F1165" s="1" t="s">
        <v>83</v>
      </c>
    </row>
    <row r="1166">
      <c r="A1166" s="1" t="s">
        <v>1688</v>
      </c>
      <c r="B1166" s="1" t="s">
        <v>1689</v>
      </c>
      <c r="C1166" s="1">
        <v>7.433433786E9</v>
      </c>
      <c r="D1166" s="1" t="s">
        <v>13</v>
      </c>
      <c r="E1166" s="2">
        <v>45720.0</v>
      </c>
      <c r="F1166" s="1" t="s">
        <v>5</v>
      </c>
      <c r="G1166" s="1" t="s">
        <v>67</v>
      </c>
    </row>
    <row r="1167">
      <c r="A1167" s="1" t="s">
        <v>1690</v>
      </c>
      <c r="B1167" s="1" t="s">
        <v>1691</v>
      </c>
      <c r="C1167" s="1">
        <v>9.634630266E9</v>
      </c>
      <c r="D1167" s="1" t="s">
        <v>33</v>
      </c>
      <c r="E1167" s="2">
        <v>45964.0</v>
      </c>
      <c r="F1167" s="1" t="s">
        <v>10</v>
      </c>
    </row>
    <row r="1168">
      <c r="A1168" s="1" t="s">
        <v>528</v>
      </c>
      <c r="B1168" s="1" t="s">
        <v>1692</v>
      </c>
      <c r="C1168" s="1">
        <v>9.098462132E9</v>
      </c>
      <c r="D1168" s="1" t="s">
        <v>20</v>
      </c>
      <c r="E1168" s="2">
        <v>45697.0</v>
      </c>
      <c r="F1168" s="1" t="s">
        <v>34</v>
      </c>
      <c r="G1168" s="1" t="s">
        <v>67</v>
      </c>
    </row>
    <row r="1169">
      <c r="A1169" s="1" t="s">
        <v>1693</v>
      </c>
      <c r="B1169" s="1" t="s">
        <v>1694</v>
      </c>
      <c r="C1169" s="1">
        <v>7.791876691E9</v>
      </c>
      <c r="D1169" s="1" t="s">
        <v>13</v>
      </c>
      <c r="E1169" s="2">
        <v>45862.0</v>
      </c>
      <c r="F1169" s="1" t="s">
        <v>5</v>
      </c>
      <c r="G1169" s="1" t="s">
        <v>67</v>
      </c>
    </row>
    <row r="1170">
      <c r="A1170" s="1" t="s">
        <v>1695</v>
      </c>
      <c r="B1170" s="1" t="s">
        <v>1696</v>
      </c>
      <c r="C1170" s="1">
        <v>7.99496586E9</v>
      </c>
      <c r="D1170" s="1" t="s">
        <v>23</v>
      </c>
      <c r="E1170" s="2">
        <v>45801.0</v>
      </c>
      <c r="F1170" s="1" t="s">
        <v>5</v>
      </c>
      <c r="G1170" s="1" t="s">
        <v>47</v>
      </c>
    </row>
    <row r="1171">
      <c r="A1171" s="1" t="s">
        <v>662</v>
      </c>
      <c r="B1171" s="1" t="s">
        <v>1697</v>
      </c>
      <c r="C1171" s="1">
        <v>9.785709815E9</v>
      </c>
      <c r="D1171" s="1" t="s">
        <v>9</v>
      </c>
      <c r="E1171" s="2">
        <v>45651.0</v>
      </c>
      <c r="F1171" s="1" t="s">
        <v>34</v>
      </c>
      <c r="G1171" s="1" t="s">
        <v>80</v>
      </c>
    </row>
    <row r="1172">
      <c r="A1172" s="1" t="s">
        <v>196</v>
      </c>
      <c r="B1172" s="1" t="s">
        <v>1698</v>
      </c>
      <c r="C1172" s="1">
        <v>9.085563827E9</v>
      </c>
      <c r="D1172" s="1" t="s">
        <v>33</v>
      </c>
      <c r="E1172" s="2">
        <v>45926.0</v>
      </c>
      <c r="F1172" s="1" t="s">
        <v>5</v>
      </c>
      <c r="G1172" s="1" t="s">
        <v>80</v>
      </c>
    </row>
    <row r="1173">
      <c r="A1173" s="1" t="s">
        <v>936</v>
      </c>
      <c r="B1173" s="1" t="s">
        <v>1699</v>
      </c>
      <c r="C1173" s="1">
        <v>9.442014338E9</v>
      </c>
      <c r="D1173" s="1" t="s">
        <v>33</v>
      </c>
      <c r="E1173" s="2">
        <v>45537.0</v>
      </c>
      <c r="F1173" s="1" t="s">
        <v>5</v>
      </c>
      <c r="G1173" s="1" t="s">
        <v>42</v>
      </c>
    </row>
    <row r="1174">
      <c r="A1174" s="1" t="s">
        <v>239</v>
      </c>
      <c r="B1174" s="1" t="s">
        <v>1700</v>
      </c>
      <c r="C1174" s="1">
        <v>8.460982343E9</v>
      </c>
      <c r="D1174" s="1" t="s">
        <v>39</v>
      </c>
      <c r="E1174" s="2">
        <v>45292.0</v>
      </c>
      <c r="F1174" s="1" t="s">
        <v>70</v>
      </c>
      <c r="G1174" s="1" t="s">
        <v>80</v>
      </c>
    </row>
    <row r="1175">
      <c r="A1175" s="1" t="s">
        <v>119</v>
      </c>
      <c r="B1175" s="1" t="s">
        <v>1701</v>
      </c>
      <c r="C1175" s="1">
        <v>8.195797603E9</v>
      </c>
      <c r="D1175" s="1" t="s">
        <v>39</v>
      </c>
      <c r="E1175" s="2">
        <v>45925.0</v>
      </c>
      <c r="F1175" s="1" t="s">
        <v>70</v>
      </c>
      <c r="G1175" s="1" t="s">
        <v>67</v>
      </c>
    </row>
    <row r="1176">
      <c r="A1176" s="1" t="s">
        <v>277</v>
      </c>
      <c r="B1176" s="1" t="s">
        <v>1702</v>
      </c>
      <c r="C1176" s="1">
        <v>7.492164734E9</v>
      </c>
      <c r="D1176" s="1" t="s">
        <v>23</v>
      </c>
      <c r="E1176" s="2">
        <v>45691.0</v>
      </c>
      <c r="F1176" s="1" t="s">
        <v>10</v>
      </c>
    </row>
    <row r="1177">
      <c r="A1177" s="1" t="s">
        <v>145</v>
      </c>
      <c r="B1177" s="1" t="s">
        <v>1703</v>
      </c>
      <c r="C1177" s="1">
        <v>8.440473826E9</v>
      </c>
      <c r="D1177" s="1" t="s">
        <v>23</v>
      </c>
      <c r="E1177" s="2">
        <v>45565.0</v>
      </c>
      <c r="F1177" s="1" t="s">
        <v>83</v>
      </c>
    </row>
    <row r="1178">
      <c r="A1178" s="1" t="s">
        <v>1250</v>
      </c>
      <c r="B1178" s="1" t="s">
        <v>1704</v>
      </c>
      <c r="C1178" s="1">
        <v>7.190535767E9</v>
      </c>
      <c r="D1178" s="1" t="s">
        <v>79</v>
      </c>
      <c r="E1178" s="2">
        <v>45479.0</v>
      </c>
      <c r="F1178" s="1" t="s">
        <v>34</v>
      </c>
      <c r="G1178" s="1" t="s">
        <v>17</v>
      </c>
    </row>
    <row r="1179">
      <c r="A1179" s="1" t="s">
        <v>1705</v>
      </c>
      <c r="B1179" s="1" t="s">
        <v>1626</v>
      </c>
      <c r="C1179" s="1">
        <v>9.645537244E9</v>
      </c>
      <c r="D1179" s="1" t="s">
        <v>54</v>
      </c>
      <c r="E1179" s="2">
        <v>45401.0</v>
      </c>
      <c r="F1179" s="1" t="s">
        <v>10</v>
      </c>
    </row>
    <row r="1180">
      <c r="A1180" s="1" t="s">
        <v>1706</v>
      </c>
      <c r="B1180" s="1" t="s">
        <v>1707</v>
      </c>
      <c r="C1180" s="1">
        <v>7.166376072E9</v>
      </c>
      <c r="D1180" s="1" t="s">
        <v>79</v>
      </c>
      <c r="E1180" s="2">
        <v>45579.0</v>
      </c>
      <c r="F1180" s="1" t="s">
        <v>5</v>
      </c>
      <c r="G1180" s="1" t="s">
        <v>47</v>
      </c>
    </row>
    <row r="1181">
      <c r="A1181" s="1" t="s">
        <v>603</v>
      </c>
      <c r="B1181" s="1" t="s">
        <v>1708</v>
      </c>
      <c r="C1181" s="1">
        <v>6.200319914E9</v>
      </c>
      <c r="D1181" s="1" t="s">
        <v>29</v>
      </c>
      <c r="E1181" s="2">
        <v>45899.0</v>
      </c>
      <c r="F1181" s="1" t="s">
        <v>5</v>
      </c>
      <c r="G1181" s="1" t="s">
        <v>14</v>
      </c>
    </row>
    <row r="1182">
      <c r="A1182" s="1" t="s">
        <v>413</v>
      </c>
      <c r="B1182" s="1" t="s">
        <v>1709</v>
      </c>
      <c r="C1182" s="1">
        <v>9.250152344E9</v>
      </c>
      <c r="D1182" s="1" t="s">
        <v>23</v>
      </c>
      <c r="E1182" s="2">
        <v>45424.0</v>
      </c>
      <c r="F1182" s="1" t="s">
        <v>5</v>
      </c>
      <c r="G1182" s="1" t="s">
        <v>98</v>
      </c>
    </row>
    <row r="1183">
      <c r="A1183" s="1" t="s">
        <v>1170</v>
      </c>
      <c r="B1183" s="1" t="s">
        <v>1710</v>
      </c>
      <c r="C1183" s="1">
        <v>9.282448438E9</v>
      </c>
      <c r="D1183" s="1" t="s">
        <v>79</v>
      </c>
      <c r="E1183" s="2">
        <v>45731.0</v>
      </c>
      <c r="F1183" s="1" t="s">
        <v>5</v>
      </c>
      <c r="G1183" s="1" t="s">
        <v>80</v>
      </c>
    </row>
    <row r="1184">
      <c r="A1184" s="1" t="s">
        <v>1711</v>
      </c>
      <c r="B1184" s="1" t="s">
        <v>1712</v>
      </c>
      <c r="C1184" s="1">
        <v>7.455114054E9</v>
      </c>
      <c r="D1184" s="1" t="s">
        <v>9</v>
      </c>
      <c r="E1184" s="2">
        <v>45322.0</v>
      </c>
      <c r="F1184" s="1" t="s">
        <v>10</v>
      </c>
    </row>
    <row r="1185">
      <c r="A1185" s="1" t="s">
        <v>303</v>
      </c>
      <c r="B1185" s="1" t="s">
        <v>1713</v>
      </c>
      <c r="C1185" s="1">
        <v>6.559245764E9</v>
      </c>
      <c r="D1185" s="1" t="s">
        <v>13</v>
      </c>
      <c r="E1185" s="2">
        <v>45732.0</v>
      </c>
      <c r="F1185" s="1" t="s">
        <v>34</v>
      </c>
      <c r="G1185" s="1" t="s">
        <v>17</v>
      </c>
    </row>
    <row r="1186">
      <c r="A1186" s="1" t="s">
        <v>1405</v>
      </c>
      <c r="B1186" s="1" t="s">
        <v>1714</v>
      </c>
      <c r="C1186" s="1">
        <v>8.614856288E9</v>
      </c>
      <c r="D1186" s="1" t="s">
        <v>13</v>
      </c>
      <c r="E1186" s="2">
        <v>45731.0</v>
      </c>
      <c r="F1186" s="1" t="s">
        <v>63</v>
      </c>
      <c r="G1186" s="1" t="s">
        <v>147</v>
      </c>
    </row>
    <row r="1187">
      <c r="A1187" s="1" t="s">
        <v>1715</v>
      </c>
      <c r="B1187" s="1" t="s">
        <v>1716</v>
      </c>
      <c r="C1187" s="1">
        <v>9.766813779E9</v>
      </c>
      <c r="D1187" s="1" t="s">
        <v>26</v>
      </c>
      <c r="E1187" s="2">
        <v>45517.0</v>
      </c>
      <c r="F1187" s="1" t="s">
        <v>5</v>
      </c>
      <c r="G1187" s="1" t="s">
        <v>42</v>
      </c>
    </row>
    <row r="1188">
      <c r="A1188" s="1" t="s">
        <v>512</v>
      </c>
      <c r="B1188" s="1" t="s">
        <v>1717</v>
      </c>
      <c r="C1188" s="1">
        <v>8.778276384E9</v>
      </c>
      <c r="D1188" s="1" t="s">
        <v>79</v>
      </c>
      <c r="E1188" s="2">
        <v>45799.0</v>
      </c>
      <c r="F1188" s="1" t="s">
        <v>5</v>
      </c>
      <c r="G1188" s="1" t="s">
        <v>147</v>
      </c>
    </row>
    <row r="1189">
      <c r="A1189" s="1" t="s">
        <v>1662</v>
      </c>
      <c r="B1189" s="1" t="s">
        <v>1718</v>
      </c>
      <c r="C1189" s="1">
        <v>9.130866677E9</v>
      </c>
      <c r="D1189" s="1" t="s">
        <v>54</v>
      </c>
      <c r="E1189" s="2">
        <v>45552.0</v>
      </c>
      <c r="F1189" s="1" t="s">
        <v>5</v>
      </c>
      <c r="G1189" s="1" t="s">
        <v>47</v>
      </c>
    </row>
    <row r="1190">
      <c r="A1190" s="1" t="s">
        <v>208</v>
      </c>
      <c r="B1190" s="1" t="s">
        <v>1719</v>
      </c>
      <c r="C1190" s="1">
        <v>6.864014295E9</v>
      </c>
      <c r="D1190" s="1" t="s">
        <v>20</v>
      </c>
      <c r="E1190" s="2">
        <v>45914.0</v>
      </c>
      <c r="F1190" s="1" t="s">
        <v>34</v>
      </c>
      <c r="G1190" s="1" t="s">
        <v>14</v>
      </c>
    </row>
    <row r="1191">
      <c r="A1191" s="1" t="s">
        <v>132</v>
      </c>
      <c r="B1191" s="1" t="s">
        <v>1720</v>
      </c>
      <c r="C1191" s="1">
        <v>9.923065736E9</v>
      </c>
      <c r="D1191" s="1" t="s">
        <v>13</v>
      </c>
      <c r="E1191" s="2">
        <v>45756.0</v>
      </c>
      <c r="F1191" s="1" t="s">
        <v>70</v>
      </c>
      <c r="G1191" s="1" t="s">
        <v>30</v>
      </c>
    </row>
    <row r="1192">
      <c r="A1192" s="1" t="s">
        <v>134</v>
      </c>
      <c r="B1192" s="1" t="s">
        <v>1721</v>
      </c>
      <c r="C1192" s="1">
        <v>6.308764887E9</v>
      </c>
      <c r="D1192" s="1" t="s">
        <v>9</v>
      </c>
      <c r="E1192" s="2">
        <v>45382.0</v>
      </c>
      <c r="F1192" s="1" t="s">
        <v>10</v>
      </c>
    </row>
    <row r="1193">
      <c r="A1193" s="1" t="s">
        <v>1090</v>
      </c>
      <c r="B1193" s="1" t="s">
        <v>1722</v>
      </c>
      <c r="C1193" s="1">
        <v>9.702621669E9</v>
      </c>
      <c r="D1193" s="1" t="s">
        <v>33</v>
      </c>
      <c r="E1193" s="2">
        <v>45777.0</v>
      </c>
      <c r="F1193" s="1" t="s">
        <v>34</v>
      </c>
      <c r="G1193" s="1" t="s">
        <v>80</v>
      </c>
    </row>
    <row r="1194">
      <c r="A1194" s="1" t="s">
        <v>394</v>
      </c>
      <c r="B1194" s="1" t="s">
        <v>1723</v>
      </c>
      <c r="C1194" s="1">
        <v>6.798154373E9</v>
      </c>
      <c r="D1194" s="1" t="s">
        <v>29</v>
      </c>
      <c r="E1194" s="2">
        <v>45671.0</v>
      </c>
      <c r="F1194" s="1" t="s">
        <v>70</v>
      </c>
      <c r="G1194" s="1" t="s">
        <v>98</v>
      </c>
    </row>
    <row r="1195">
      <c r="A1195" s="1" t="s">
        <v>1724</v>
      </c>
      <c r="B1195" s="1" t="s">
        <v>1725</v>
      </c>
      <c r="C1195" s="1">
        <v>9.071151984E9</v>
      </c>
      <c r="D1195" s="1" t="s">
        <v>33</v>
      </c>
      <c r="E1195" s="2">
        <v>45780.0</v>
      </c>
      <c r="F1195" s="1" t="s">
        <v>5</v>
      </c>
      <c r="G1195" s="1" t="s">
        <v>47</v>
      </c>
    </row>
    <row r="1196">
      <c r="A1196" s="1" t="s">
        <v>442</v>
      </c>
      <c r="B1196" s="1" t="s">
        <v>1726</v>
      </c>
      <c r="C1196" s="1">
        <v>7.119408892E9</v>
      </c>
      <c r="D1196" s="1" t="s">
        <v>20</v>
      </c>
      <c r="E1196" s="2">
        <v>45431.0</v>
      </c>
      <c r="F1196" s="1" t="s">
        <v>34</v>
      </c>
      <c r="G1196" s="1" t="s">
        <v>17</v>
      </c>
    </row>
    <row r="1197">
      <c r="A1197" s="1" t="s">
        <v>1727</v>
      </c>
      <c r="B1197" s="1" t="s">
        <v>1728</v>
      </c>
      <c r="C1197" s="1">
        <v>7.899798202E9</v>
      </c>
      <c r="D1197" s="1" t="s">
        <v>33</v>
      </c>
      <c r="E1197" s="2">
        <v>45442.0</v>
      </c>
      <c r="F1197" s="1" t="s">
        <v>5</v>
      </c>
      <c r="G1197" s="1" t="s">
        <v>14</v>
      </c>
    </row>
    <row r="1198">
      <c r="A1198" s="1" t="s">
        <v>1544</v>
      </c>
      <c r="B1198" s="1" t="s">
        <v>1729</v>
      </c>
      <c r="C1198" s="1">
        <v>9.680102564E9</v>
      </c>
      <c r="D1198" s="1" t="s">
        <v>26</v>
      </c>
      <c r="E1198" s="2">
        <v>45358.0</v>
      </c>
      <c r="F1198" s="1" t="s">
        <v>5</v>
      </c>
      <c r="G1198" s="1" t="s">
        <v>67</v>
      </c>
    </row>
    <row r="1199">
      <c r="A1199" s="1" t="s">
        <v>198</v>
      </c>
      <c r="B1199" s="1" t="s">
        <v>1730</v>
      </c>
      <c r="C1199" s="1">
        <v>9.014300412E9</v>
      </c>
      <c r="D1199" s="1" t="s">
        <v>9</v>
      </c>
      <c r="E1199" s="2">
        <v>45561.0</v>
      </c>
      <c r="F1199" s="1" t="s">
        <v>10</v>
      </c>
    </row>
    <row r="1200">
      <c r="A1200" s="1" t="s">
        <v>1727</v>
      </c>
      <c r="B1200" s="1" t="s">
        <v>1731</v>
      </c>
      <c r="C1200" s="1">
        <v>7.943516729E9</v>
      </c>
      <c r="D1200" s="1" t="s">
        <v>13</v>
      </c>
      <c r="E1200" s="2">
        <v>45997.0</v>
      </c>
      <c r="F1200" s="1" t="s">
        <v>5</v>
      </c>
      <c r="G1200" s="1" t="s">
        <v>98</v>
      </c>
    </row>
    <row r="1201">
      <c r="A1201" s="1" t="s">
        <v>1281</v>
      </c>
      <c r="B1201" s="1" t="s">
        <v>1732</v>
      </c>
      <c r="C1201" s="1">
        <v>8.097963235E9</v>
      </c>
      <c r="D1201" s="1" t="s">
        <v>20</v>
      </c>
      <c r="E1201" s="2">
        <v>45971.0</v>
      </c>
      <c r="F1201" s="1" t="s">
        <v>10</v>
      </c>
    </row>
    <row r="1202">
      <c r="F1202" s="3"/>
    </row>
    <row r="1203">
      <c r="F1203" s="3"/>
    </row>
  </sheetData>
  <dataValidations>
    <dataValidation type="list" allowBlank="1" showErrorMessage="1" sqref="F1:F1203">
      <formula1>"Completed,In-review,No-show,Offered,Rejected,Scheduled,Status"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38"/>
  </cols>
  <sheetData>
    <row r="1">
      <c r="A1" s="1" t="s">
        <v>10</v>
      </c>
      <c r="B1" s="4">
        <f>COUNTIF(interview_dataset_1200.csv!F2:F1000, "Scheduled")</f>
        <v>261</v>
      </c>
      <c r="C1" s="1"/>
    </row>
    <row r="2">
      <c r="A2" s="1" t="s">
        <v>5</v>
      </c>
      <c r="B2" s="4">
        <f>COUNTIF(interview_dataset_1200.csv!F2:F1000, "Completed")</f>
        <v>341</v>
      </c>
    </row>
    <row r="3">
      <c r="A3" s="1" t="s">
        <v>63</v>
      </c>
      <c r="B3" s="3">
        <f>COUNTIF(interview_dataset_1200.csv!F2:F1000, "Offered")</f>
        <v>67</v>
      </c>
    </row>
    <row r="4">
      <c r="A4" s="1" t="s">
        <v>70</v>
      </c>
      <c r="B4" s="3">
        <f>COUNTIF(interview_dataset_1200.csv!F2:F1000, "In-review")</f>
        <v>116</v>
      </c>
    </row>
    <row r="5">
      <c r="A5" s="1" t="s">
        <v>83</v>
      </c>
      <c r="B5" s="3">
        <f>COUNTIF(interview_dataset_1200.csv!F2:F1000, "No-show")</f>
        <v>67</v>
      </c>
    </row>
    <row r="6">
      <c r="A6" s="1" t="s">
        <v>34</v>
      </c>
      <c r="B6" s="3">
        <f>COUNTIF(interview_dataset_1200.csv!F2:F1000, "Rejected")</f>
        <v>147</v>
      </c>
    </row>
  </sheetData>
  <drawing r:id="rId1"/>
</worksheet>
</file>