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永\00excelLes\webSite\public\files\"/>
    </mc:Choice>
  </mc:AlternateContent>
  <xr:revisionPtr revIDLastSave="0" documentId="13_ncr:1_{0E73D103-7469-45E9-8756-61A713BA5EB7}" xr6:coauthVersionLast="47" xr6:coauthVersionMax="47" xr10:uidLastSave="{00000000-0000-0000-0000-000000000000}"/>
  <bookViews>
    <workbookView xWindow="0" yWindow="1350" windowWidth="19140" windowHeight="10740" xr2:uid="{B48391F4-D3CF-4E76-AAC9-A3862D75F3B8}"/>
  </bookViews>
  <sheets>
    <sheet name="original" sheetId="5" r:id="rId1"/>
    <sheet name="mai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E4" i="6"/>
  <c r="H8" i="6"/>
  <c r="G8" i="6"/>
  <c r="H7" i="6"/>
  <c r="H6" i="6"/>
  <c r="H5" i="6"/>
  <c r="H4" i="6"/>
  <c r="H3" i="6"/>
  <c r="G7" i="6"/>
  <c r="G6" i="6"/>
  <c r="G5" i="6"/>
  <c r="G4" i="6"/>
  <c r="G3" i="6"/>
  <c r="D8" i="6"/>
  <c r="C8" i="6"/>
  <c r="E9" i="6"/>
  <c r="D9" i="6"/>
  <c r="C9" i="6"/>
  <c r="B9" i="6"/>
  <c r="E10" i="6"/>
  <c r="E3" i="6"/>
  <c r="E6" i="6"/>
  <c r="E7" i="6"/>
  <c r="E3" i="5"/>
  <c r="E8" i="6" l="1"/>
  <c r="F3" i="6" l="1"/>
  <c r="F4" i="6"/>
  <c r="F7" i="6"/>
  <c r="F6" i="6"/>
  <c r="F5" i="6"/>
  <c r="F8" i="6" l="1"/>
</calcChain>
</file>

<file path=xl/sharedStrings.xml><?xml version="1.0" encoding="utf-8"?>
<sst xmlns="http://schemas.openxmlformats.org/spreadsheetml/2006/main" count="12" uniqueCount="6">
  <si>
    <t>大谷翔平</t>
    <phoneticPr fontId="2"/>
  </si>
  <si>
    <t>菊池雄星</t>
    <phoneticPr fontId="2"/>
  </si>
  <si>
    <t>澤村拓一</t>
    <phoneticPr fontId="2"/>
  </si>
  <si>
    <t>ダルビッシュ有</t>
    <phoneticPr fontId="2"/>
  </si>
  <si>
    <t>前田健太</t>
    <phoneticPr fontId="2"/>
  </si>
  <si>
    <t>計</t>
    <rPh sb="0" eb="1">
      <t>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</si>
</sst>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80715-7559-46A6-B1F7-DE4F2E35AD59}">
  <dimension ref="B2:E7"/>
  <sheetViews>
    <sheetView tabSelected="1" workbookViewId="0">
      <selection activeCell="C13" sqref="C13"/>
    </sheetView>
  </sheetViews>
  <sheetFormatPr defaultRowHeight="18.75" x14ac:dyDescent="0.4"/>
  <cols>
    <col min="2" max="2" width="15.125" bestFit="1" customWidth="1"/>
  </cols>
  <sheetData>
    <row r="2" spans="2:5" x14ac:dyDescent="0.4">
      <c r="C2">
        <v>2020</v>
      </c>
      <c r="D2">
        <v>2021</v>
      </c>
      <c r="E2" t="s">
        <v>5</v>
      </c>
    </row>
    <row r="3" spans="2:5" x14ac:dyDescent="0.4">
      <c r="B3" t="s">
        <v>0</v>
      </c>
      <c r="C3">
        <v>0</v>
      </c>
      <c r="D3">
        <v>9</v>
      </c>
      <c r="E3">
        <f>C3+D3</f>
        <v>9</v>
      </c>
    </row>
    <row r="4" spans="2:5" x14ac:dyDescent="0.4">
      <c r="B4" t="s">
        <v>1</v>
      </c>
      <c r="C4">
        <v>2</v>
      </c>
      <c r="D4">
        <v>7</v>
      </c>
    </row>
    <row r="5" spans="2:5" x14ac:dyDescent="0.4">
      <c r="B5" t="s">
        <v>2</v>
      </c>
      <c r="D5">
        <v>5</v>
      </c>
    </row>
    <row r="6" spans="2:5" x14ac:dyDescent="0.4">
      <c r="B6" t="s">
        <v>3</v>
      </c>
      <c r="C6">
        <v>8</v>
      </c>
      <c r="D6">
        <v>8</v>
      </c>
    </row>
    <row r="7" spans="2:5" x14ac:dyDescent="0.4">
      <c r="B7" t="s">
        <v>4</v>
      </c>
      <c r="C7">
        <v>6</v>
      </c>
      <c r="D7">
        <v>6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1029-A031-45EB-8971-0CAC95FF363C}">
  <dimension ref="B2:H10"/>
  <sheetViews>
    <sheetView zoomScale="130" zoomScaleNormal="130" workbookViewId="0">
      <selection activeCell="C11" sqref="C11"/>
    </sheetView>
  </sheetViews>
  <sheetFormatPr defaultRowHeight="18.75" x14ac:dyDescent="0.4"/>
  <cols>
    <col min="2" max="2" width="15.125" bestFit="1" customWidth="1"/>
  </cols>
  <sheetData>
    <row r="2" spans="2:8" x14ac:dyDescent="0.4">
      <c r="C2">
        <v>2020</v>
      </c>
      <c r="D2">
        <v>2021</v>
      </c>
      <c r="E2" t="s">
        <v>5</v>
      </c>
      <c r="G2">
        <v>2020</v>
      </c>
      <c r="H2">
        <v>2021</v>
      </c>
    </row>
    <row r="3" spans="2:8" x14ac:dyDescent="0.4">
      <c r="B3" t="s">
        <v>0</v>
      </c>
      <c r="C3">
        <v>0</v>
      </c>
      <c r="D3">
        <v>9</v>
      </c>
      <c r="E3">
        <f>$C$3+$D$3</f>
        <v>9</v>
      </c>
      <c r="F3" s="1">
        <f>E3/$E$8</f>
        <v>0.17647058823529413</v>
      </c>
      <c r="G3" s="1">
        <f>C3/C$8</f>
        <v>0</v>
      </c>
      <c r="H3" s="1">
        <f>D3/D$8</f>
        <v>0.25714285714285712</v>
      </c>
    </row>
    <row r="4" spans="2:8" x14ac:dyDescent="0.4">
      <c r="B4" t="s">
        <v>1</v>
      </c>
      <c r="C4">
        <v>2</v>
      </c>
      <c r="D4">
        <v>7</v>
      </c>
      <c r="E4">
        <f>C4+D4</f>
        <v>9</v>
      </c>
      <c r="F4" s="1">
        <f t="shared" ref="F4:F7" si="0">E4/$E$8</f>
        <v>0.17647058823529413</v>
      </c>
      <c r="G4" s="1">
        <f t="shared" ref="G4:G7" si="1">C4/C$8</f>
        <v>0.125</v>
      </c>
      <c r="H4" s="1">
        <f t="shared" ref="H4:H7" si="2">D4/D$8</f>
        <v>0.2</v>
      </c>
    </row>
    <row r="5" spans="2:8" x14ac:dyDescent="0.4">
      <c r="B5" t="s">
        <v>2</v>
      </c>
      <c r="D5">
        <v>5</v>
      </c>
      <c r="E5">
        <f>C5+D5</f>
        <v>5</v>
      </c>
      <c r="F5" s="1">
        <f t="shared" si="0"/>
        <v>9.8039215686274508E-2</v>
      </c>
      <c r="G5" s="1">
        <f t="shared" si="1"/>
        <v>0</v>
      </c>
      <c r="H5" s="1">
        <f t="shared" si="2"/>
        <v>0.14285714285714285</v>
      </c>
    </row>
    <row r="6" spans="2:8" x14ac:dyDescent="0.4">
      <c r="B6" t="s">
        <v>3</v>
      </c>
      <c r="C6">
        <v>8</v>
      </c>
      <c r="D6">
        <v>8</v>
      </c>
      <c r="E6">
        <f t="shared" ref="E6:E7" si="3">C6+D6</f>
        <v>16</v>
      </c>
      <c r="F6" s="1">
        <f t="shared" si="0"/>
        <v>0.31372549019607843</v>
      </c>
      <c r="G6" s="1">
        <f t="shared" si="1"/>
        <v>0.5</v>
      </c>
      <c r="H6" s="1">
        <f t="shared" si="2"/>
        <v>0.22857142857142856</v>
      </c>
    </row>
    <row r="7" spans="2:8" x14ac:dyDescent="0.4">
      <c r="B7" t="s">
        <v>4</v>
      </c>
      <c r="C7">
        <v>6</v>
      </c>
      <c r="D7">
        <v>6</v>
      </c>
      <c r="E7">
        <f t="shared" si="3"/>
        <v>12</v>
      </c>
      <c r="F7" s="1">
        <f t="shared" si="0"/>
        <v>0.23529411764705882</v>
      </c>
      <c r="G7" s="1">
        <f t="shared" si="1"/>
        <v>0.375</v>
      </c>
      <c r="H7" s="1">
        <f t="shared" si="2"/>
        <v>0.17142857142857143</v>
      </c>
    </row>
    <row r="8" spans="2:8" x14ac:dyDescent="0.4">
      <c r="C8">
        <f t="shared" ref="C8:D8" si="4">SUM(C3:C7)</f>
        <v>16</v>
      </c>
      <c r="D8">
        <f t="shared" si="4"/>
        <v>35</v>
      </c>
      <c r="E8">
        <f>SUM(E3:E7)</f>
        <v>51</v>
      </c>
      <c r="F8" s="2">
        <f>SUM(F3:F7)</f>
        <v>1</v>
      </c>
      <c r="G8" s="2">
        <f t="shared" ref="G8:H8" si="5">SUM(G3:G7)</f>
        <v>1</v>
      </c>
      <c r="H8" s="2">
        <f t="shared" si="5"/>
        <v>1</v>
      </c>
    </row>
    <row r="9" spans="2:8" x14ac:dyDescent="0.4">
      <c r="B9">
        <f t="shared" ref="B9:E9" si="6">$C$3+$D$3</f>
        <v>9</v>
      </c>
      <c r="C9">
        <f t="shared" si="6"/>
        <v>9</v>
      </c>
      <c r="D9">
        <f t="shared" si="6"/>
        <v>9</v>
      </c>
      <c r="E9">
        <f t="shared" si="6"/>
        <v>9</v>
      </c>
    </row>
    <row r="10" spans="2:8" x14ac:dyDescent="0.4">
      <c r="E10">
        <f>$C$3+$D$3</f>
        <v>9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original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齊藤永</dc:creator>
  <cp:lastModifiedBy>齊藤永</cp:lastModifiedBy>
  <dcterms:created xsi:type="dcterms:W3CDTF">2022-02-05T00:37:21Z</dcterms:created>
  <dcterms:modified xsi:type="dcterms:W3CDTF">2022-02-13T20:08:43Z</dcterms:modified>
</cp:coreProperties>
</file>