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SO2\"/>
    </mc:Choice>
  </mc:AlternateContent>
  <xr:revisionPtr revIDLastSave="0" documentId="8_{9F5EED3C-2253-49EF-B504-98DFD12044E4}" xr6:coauthVersionLast="47" xr6:coauthVersionMax="47" xr10:uidLastSave="{00000000-0000-0000-0000-000000000000}"/>
  <bookViews>
    <workbookView xWindow="-108" yWindow="-108" windowWidth="23256" windowHeight="13896" xr2:uid="{080FA4AC-AA38-45A7-A3B2-9D4E939D5E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888" i="1" l="1"/>
  <c r="Z2887" i="1"/>
  <c r="Z2886" i="1"/>
  <c r="Z2885" i="1"/>
  <c r="Z2884" i="1"/>
  <c r="Z2628" i="1"/>
  <c r="Z2155" i="1"/>
  <c r="Z2079" i="1"/>
  <c r="Z1982" i="1"/>
  <c r="Z1953" i="1"/>
  <c r="Z1231" i="1"/>
  <c r="Z1230" i="1"/>
  <c r="Z1229" i="1"/>
  <c r="Z1228" i="1"/>
  <c r="Z1227" i="1"/>
  <c r="Z1226" i="1"/>
  <c r="Z603" i="1"/>
  <c r="Z170" i="1"/>
  <c r="Z54" i="1"/>
  <c r="Z53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<sst xmlns="http://schemas.openxmlformats.org/spreadsheetml/2006/main" count="813" uniqueCount="13">
  <si>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</si>
  <si>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</si>
  <si>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</si>
  <si>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</si>
  <si>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</si>
  <si>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</si>
  <si>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</si>
  <si>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</si>
  <si>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</si>
  <si>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</si>
  <si>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D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</si>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</sst>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6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7627-D46E-42EE-B4FC-3A3DA850FA55}">
  <dimension ref="A1:AE3018"/>
  <sheetViews>
    <sheetView tabSelected="1" workbookViewId="0">
      <selection activeCell="F8" sqref="F8"/>
    </sheetView>
  </sheetViews>
  <sheetFormatPr defaultRowHeight="15" customHeight="1" x14ac:dyDescent="0.3"/>
  <cols>
    <col min="1" max="1" width="13.88671875" customWidth="1"/>
  </cols>
  <sheetData>
    <row r="1" spans="1:31" ht="15" customHeight="1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ht="15" customHeight="1" x14ac:dyDescent="0.3">
      <c r="A2" s="5">
        <v>40179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ht="15" customHeight="1" x14ac:dyDescent="0.3">
      <c r="A3" s="5">
        <v>40180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ht="15" customHeight="1" x14ac:dyDescent="0.3">
      <c r="A4" s="5">
        <v>40181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5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5</v>
      </c>
    </row>
    <row r="5" spans="1:31" ht="15" customHeight="1" x14ac:dyDescent="0.3">
      <c r="A5" s="5">
        <v>40182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</row>
    <row r="6" spans="1:31" ht="15" customHeight="1" x14ac:dyDescent="0.3">
      <c r="A6" s="5">
        <v>40183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5</v>
      </c>
      <c r="K6" s="2">
        <v>3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5</v>
      </c>
    </row>
    <row r="7" spans="1:31" ht="15" customHeight="1" x14ac:dyDescent="0.3">
      <c r="A7" s="5">
        <v>40184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3</v>
      </c>
      <c r="J7" s="2">
        <v>10</v>
      </c>
      <c r="K7" s="2">
        <v>5</v>
      </c>
      <c r="L7" s="2">
        <v>16</v>
      </c>
      <c r="M7" s="2">
        <v>63</v>
      </c>
      <c r="N7" s="2">
        <v>47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3">
        <v>5</v>
      </c>
      <c r="AA7" s="3">
        <v>0</v>
      </c>
      <c r="AB7" s="3">
        <v>0</v>
      </c>
      <c r="AC7" s="3">
        <v>0</v>
      </c>
      <c r="AD7" s="3">
        <v>0</v>
      </c>
      <c r="AE7" s="3">
        <v>63</v>
      </c>
    </row>
    <row r="8" spans="1:31" ht="15" customHeight="1" x14ac:dyDescent="0.3">
      <c r="A8" s="5">
        <v>40185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5" customHeight="1" x14ac:dyDescent="0.3">
      <c r="A9" s="5">
        <v>40186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5" customHeight="1" x14ac:dyDescent="0.3">
      <c r="A10" s="5">
        <v>40187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ht="15" customHeight="1" x14ac:dyDescent="0.3">
      <c r="A11" s="5">
        <v>40188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31" ht="15" customHeight="1" x14ac:dyDescent="0.3">
      <c r="A12" s="5">
        <v>40189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ht="15" customHeight="1" x14ac:dyDescent="0.3">
      <c r="A13" s="5">
        <v>40190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3</v>
      </c>
    </row>
    <row r="14" spans="1:31" ht="15" customHeight="1" x14ac:dyDescent="0.3">
      <c r="A14" s="5">
        <v>40191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 t="s">
        <v>7</v>
      </c>
      <c r="P14" s="2" t="s">
        <v>7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ht="15" customHeight="1" x14ac:dyDescent="0.3">
      <c r="A15" s="5">
        <v>40192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ht="15" customHeight="1" x14ac:dyDescent="0.3">
      <c r="A16" s="5">
        <v>40193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ht="15" customHeight="1" x14ac:dyDescent="0.3">
      <c r="A17" s="5">
        <v>40194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3</v>
      </c>
      <c r="M17" s="2">
        <v>3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3</v>
      </c>
    </row>
    <row r="18" spans="1:31" ht="15" customHeight="1" x14ac:dyDescent="0.3">
      <c r="A18" s="5">
        <v>40195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5</v>
      </c>
      <c r="Q18" s="2">
        <v>10</v>
      </c>
      <c r="R18" s="2">
        <v>13</v>
      </c>
      <c r="S18" s="2">
        <v>8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">
        <v>3</v>
      </c>
      <c r="AA18" s="3">
        <v>0</v>
      </c>
      <c r="AB18" s="3">
        <v>0</v>
      </c>
      <c r="AC18" s="3">
        <v>0</v>
      </c>
      <c r="AD18" s="3">
        <v>0</v>
      </c>
      <c r="AE18" s="3">
        <v>13</v>
      </c>
    </row>
    <row r="19" spans="1:31" ht="15" customHeight="1" x14ac:dyDescent="0.3">
      <c r="A19" s="5">
        <v>40196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5</v>
      </c>
      <c r="L19" s="2">
        <v>18</v>
      </c>
      <c r="M19" s="2">
        <v>29</v>
      </c>
      <c r="N19" s="2">
        <v>26</v>
      </c>
      <c r="O19" s="2">
        <v>10</v>
      </c>
      <c r="P19" s="2">
        <v>5</v>
      </c>
      <c r="Q19" s="2">
        <v>10</v>
      </c>
      <c r="R19" s="2">
        <v>5</v>
      </c>
      <c r="S19" s="2">
        <v>3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3">
        <v>5</v>
      </c>
      <c r="AA19" s="3">
        <v>0</v>
      </c>
      <c r="AB19" s="3">
        <v>0</v>
      </c>
      <c r="AC19" s="3">
        <v>0</v>
      </c>
      <c r="AD19" s="3">
        <v>0</v>
      </c>
      <c r="AE19" s="3">
        <v>29</v>
      </c>
    </row>
    <row r="20" spans="1:31" ht="15" customHeight="1" x14ac:dyDescent="0.3">
      <c r="A20" s="5">
        <v>40197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16</v>
      </c>
      <c r="O20" s="2">
        <v>10</v>
      </c>
      <c r="P20" s="2">
        <v>0</v>
      </c>
      <c r="Q20" s="2">
        <v>0</v>
      </c>
      <c r="R20" s="2">
        <v>0</v>
      </c>
      <c r="S20" s="2">
        <v>10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3">
        <v>3</v>
      </c>
      <c r="AA20" s="3">
        <v>0</v>
      </c>
      <c r="AB20" s="3">
        <v>0</v>
      </c>
      <c r="AC20" s="3">
        <v>0</v>
      </c>
      <c r="AD20" s="3">
        <v>0</v>
      </c>
      <c r="AE20" s="3">
        <v>16</v>
      </c>
    </row>
    <row r="21" spans="1:31" ht="15" customHeight="1" x14ac:dyDescent="0.3">
      <c r="A21" s="5">
        <v>40198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ht="15" customHeight="1" x14ac:dyDescent="0.3">
      <c r="A22" s="5">
        <v>40199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8</v>
      </c>
      <c r="N22" s="2">
        <v>26</v>
      </c>
      <c r="O22" s="2">
        <v>8</v>
      </c>
      <c r="P22" s="2">
        <v>16</v>
      </c>
      <c r="Q22" s="2">
        <v>3</v>
      </c>
      <c r="R22" s="2">
        <v>5</v>
      </c>
      <c r="S22" s="2">
        <v>3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3">
        <v>3</v>
      </c>
      <c r="AA22" s="3">
        <v>0</v>
      </c>
      <c r="AB22" s="3">
        <v>0</v>
      </c>
      <c r="AC22" s="3">
        <v>0</v>
      </c>
      <c r="AD22" s="3">
        <v>0</v>
      </c>
      <c r="AE22" s="3">
        <v>26</v>
      </c>
    </row>
    <row r="23" spans="1:31" ht="15" customHeight="1" x14ac:dyDescent="0.3">
      <c r="A23" s="5">
        <v>40200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5" customHeight="1" x14ac:dyDescent="0.3">
      <c r="A24" s="5">
        <v>40201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5</v>
      </c>
      <c r="O24" s="2">
        <v>10</v>
      </c>
      <c r="P24" s="2">
        <v>5</v>
      </c>
      <c r="Q24" s="2">
        <v>3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10</v>
      </c>
    </row>
    <row r="25" spans="1:31" ht="15" customHeight="1" x14ac:dyDescent="0.3">
      <c r="A25" s="5">
        <v>40202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ht="15" customHeight="1" x14ac:dyDescent="0.3">
      <c r="A26" s="5">
        <v>40203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5" customHeight="1" x14ac:dyDescent="0.3">
      <c r="A27" s="5">
        <v>40204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16</v>
      </c>
      <c r="M27" s="2">
        <v>10</v>
      </c>
      <c r="N27" s="2">
        <v>5</v>
      </c>
      <c r="O27" s="2">
        <v>8</v>
      </c>
      <c r="P27" s="2">
        <v>13</v>
      </c>
      <c r="Q27" s="2">
        <v>5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3">
        <v>3</v>
      </c>
      <c r="AA27" s="3">
        <v>0</v>
      </c>
      <c r="AB27" s="3">
        <v>0</v>
      </c>
      <c r="AC27" s="3">
        <v>0</v>
      </c>
      <c r="AD27" s="3">
        <v>0</v>
      </c>
      <c r="AE27" s="3">
        <v>16</v>
      </c>
    </row>
    <row r="28" spans="1:31" ht="15" customHeight="1" x14ac:dyDescent="0.3">
      <c r="A28" s="5">
        <v>40205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1" ht="15" customHeight="1" x14ac:dyDescent="0.3">
      <c r="A29" s="5">
        <v>40206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5" customHeight="1" x14ac:dyDescent="0.3">
      <c r="A30" s="5">
        <v>40207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r="31" spans="1:31" ht="15" customHeight="1" x14ac:dyDescent="0.3">
      <c r="A31" s="5">
        <v>40208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3</v>
      </c>
    </row>
    <row r="32" spans="1:31" ht="15" customHeight="1" x14ac:dyDescent="0.3">
      <c r="A32" s="5">
        <v>40209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5" customHeight="1" x14ac:dyDescent="0.3">
      <c r="A33" s="5">
        <v>40210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3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3</v>
      </c>
    </row>
    <row r="34" spans="1:31" ht="15" customHeight="1" x14ac:dyDescent="0.3">
      <c r="A34" s="5">
        <v>40211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ht="15" customHeight="1" x14ac:dyDescent="0.3">
      <c r="A35" s="5">
        <v>40212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3</v>
      </c>
      <c r="K35" s="2">
        <v>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3</v>
      </c>
    </row>
    <row r="36" spans="1:31" ht="15" customHeight="1" x14ac:dyDescent="0.3">
      <c r="A36" s="5">
        <v>40213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3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3</v>
      </c>
    </row>
    <row r="37" spans="1:31" ht="15" customHeight="1" x14ac:dyDescent="0.3">
      <c r="A37" s="5">
        <v>40214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ht="15" customHeight="1" x14ac:dyDescent="0.3">
      <c r="A38" s="5">
        <v>40215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3</v>
      </c>
      <c r="T38" s="2">
        <v>5</v>
      </c>
      <c r="U38" s="2">
        <v>8</v>
      </c>
      <c r="V38" s="2">
        <v>5</v>
      </c>
      <c r="W38" s="2">
        <v>5</v>
      </c>
      <c r="X38" s="2">
        <v>3</v>
      </c>
      <c r="Y38" s="2">
        <v>3</v>
      </c>
      <c r="Z38" s="3">
        <v>3</v>
      </c>
      <c r="AA38" s="3">
        <v>0</v>
      </c>
      <c r="AB38" s="3">
        <v>0</v>
      </c>
      <c r="AC38" s="3">
        <v>0</v>
      </c>
      <c r="AD38" s="3">
        <v>0</v>
      </c>
      <c r="AE38" s="3">
        <v>8</v>
      </c>
    </row>
    <row r="39" spans="1:31" ht="15" customHeight="1" x14ac:dyDescent="0.3">
      <c r="A39" s="5">
        <v>40216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r="40" spans="1:31" ht="15" customHeight="1" x14ac:dyDescent="0.3">
      <c r="A40" s="5">
        <v>40217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5" customHeight="1" x14ac:dyDescent="0.3">
      <c r="A41" s="5">
        <v>40218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3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3</v>
      </c>
    </row>
    <row r="42" spans="1:31" ht="15" customHeight="1" x14ac:dyDescent="0.3">
      <c r="A42" s="5">
        <v>40219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</v>
      </c>
      <c r="K42" s="2">
        <v>0</v>
      </c>
      <c r="L42" s="2">
        <v>0</v>
      </c>
      <c r="M42" s="2">
        <v>0</v>
      </c>
      <c r="N42" s="2">
        <v>0</v>
      </c>
      <c r="O42" s="2" t="s">
        <v>7</v>
      </c>
      <c r="P42" s="2" t="s">
        <v>7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3</v>
      </c>
    </row>
    <row r="43" spans="1:31" ht="15" customHeight="1" x14ac:dyDescent="0.3">
      <c r="A43" s="5">
        <v>40220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3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3</v>
      </c>
    </row>
    <row r="44" spans="1:31" ht="15" customHeight="1" x14ac:dyDescent="0.3">
      <c r="A44" s="5">
        <v>40221</v>
      </c>
      <c r="B44" s="2">
        <v>0</v>
      </c>
      <c r="C44" s="2">
        <v>0</v>
      </c>
      <c r="D44" s="2">
        <v>0</v>
      </c>
      <c r="E44" s="2">
        <v>0</v>
      </c>
      <c r="F44" s="2">
        <v>3</v>
      </c>
      <c r="G44" s="2">
        <v>0</v>
      </c>
      <c r="H44" s="2">
        <v>0</v>
      </c>
      <c r="I44" s="2">
        <v>0</v>
      </c>
      <c r="J44" s="2">
        <v>5</v>
      </c>
      <c r="K44" s="2">
        <v>5</v>
      </c>
      <c r="L44" s="2">
        <v>5</v>
      </c>
      <c r="M44" s="2">
        <v>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5</v>
      </c>
    </row>
    <row r="45" spans="1:31" ht="15" customHeight="1" x14ac:dyDescent="0.3">
      <c r="A45" s="5">
        <v>40222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ht="15" customHeight="1" x14ac:dyDescent="0.3">
      <c r="A46" s="5">
        <v>40223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ht="15" customHeight="1" x14ac:dyDescent="0.3">
      <c r="A47" s="5">
        <v>40224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 t="s">
        <v>7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</row>
    <row r="48" spans="1:31" ht="15" customHeight="1" x14ac:dyDescent="0.3">
      <c r="A48" s="5">
        <v>40225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3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3</v>
      </c>
    </row>
    <row r="49" spans="1:31" ht="15" customHeight="1" x14ac:dyDescent="0.3">
      <c r="A49" s="5">
        <v>40226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ht="15" customHeight="1" x14ac:dyDescent="0.3">
      <c r="A50" s="5">
        <v>40227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5" customHeight="1" x14ac:dyDescent="0.3">
      <c r="A51" s="5">
        <v>40228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r="52" spans="1:31" ht="15" customHeight="1" x14ac:dyDescent="0.3">
      <c r="A52" s="5">
        <v>40229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ht="15" customHeight="1" x14ac:dyDescent="0.3">
      <c r="A53" s="5">
        <v>40230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 t="s">
        <v>8</v>
      </c>
      <c r="L53" s="2" t="s">
        <v>8</v>
      </c>
      <c r="M53" s="2" t="s">
        <v>8</v>
      </c>
      <c r="N53" s="2" t="s">
        <v>8</v>
      </c>
      <c r="O53" s="2" t="s">
        <v>8</v>
      </c>
      <c r="P53" s="2" t="s">
        <v>8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8</v>
      </c>
      <c r="V53" s="2" t="s">
        <v>8</v>
      </c>
      <c r="W53" s="2" t="s">
        <v>8</v>
      </c>
      <c r="X53" s="2" t="s">
        <v>8</v>
      </c>
      <c r="Y53" s="2" t="s">
        <v>8</v>
      </c>
      <c r="Z53" s="3" t="str">
        <f>"F"</f>
        <v>F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</row>
    <row r="54" spans="1:31" ht="15" customHeight="1" x14ac:dyDescent="0.3">
      <c r="A54" s="5">
        <v>40231</v>
      </c>
      <c r="B54" s="2" t="s">
        <v>8</v>
      </c>
      <c r="C54" s="2" t="s">
        <v>8</v>
      </c>
      <c r="D54" s="2" t="s">
        <v>8</v>
      </c>
      <c r="E54" s="2" t="s">
        <v>8</v>
      </c>
      <c r="F54" s="2" t="s">
        <v>8</v>
      </c>
      <c r="G54" s="2" t="s">
        <v>8</v>
      </c>
      <c r="H54" s="2" t="s">
        <v>8</v>
      </c>
      <c r="I54" s="2" t="s">
        <v>8</v>
      </c>
      <c r="J54" s="2" t="s">
        <v>8</v>
      </c>
      <c r="K54" s="2" t="s">
        <v>8</v>
      </c>
      <c r="L54" s="2" t="s">
        <v>8</v>
      </c>
      <c r="M54" s="2" t="s">
        <v>8</v>
      </c>
      <c r="N54" s="2">
        <v>5</v>
      </c>
      <c r="O54" s="2">
        <v>5</v>
      </c>
      <c r="P54" s="2">
        <v>10</v>
      </c>
      <c r="Q54" s="2">
        <v>10</v>
      </c>
      <c r="R54" s="2">
        <v>10</v>
      </c>
      <c r="S54" s="2">
        <v>10</v>
      </c>
      <c r="T54" s="2">
        <v>13</v>
      </c>
      <c r="U54" s="2">
        <v>16</v>
      </c>
      <c r="V54" s="2">
        <v>16</v>
      </c>
      <c r="W54" s="2">
        <v>18</v>
      </c>
      <c r="X54" s="2">
        <v>16</v>
      </c>
      <c r="Y54" s="2">
        <v>16</v>
      </c>
      <c r="Z54" s="3" t="str">
        <f>"F"</f>
        <v>F</v>
      </c>
      <c r="AA54" s="3">
        <v>0</v>
      </c>
      <c r="AB54" s="3">
        <v>0</v>
      </c>
      <c r="AC54" s="3">
        <v>0</v>
      </c>
      <c r="AD54" s="3">
        <v>0</v>
      </c>
      <c r="AE54" s="3">
        <v>18</v>
      </c>
    </row>
    <row r="55" spans="1:31" ht="15" customHeight="1" x14ac:dyDescent="0.3">
      <c r="A55" s="5">
        <v>40232</v>
      </c>
      <c r="B55" s="2">
        <v>3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3</v>
      </c>
      <c r="J55" s="2">
        <v>10</v>
      </c>
      <c r="K55" s="2">
        <v>5</v>
      </c>
      <c r="L55" s="2">
        <v>3</v>
      </c>
      <c r="M55" s="2">
        <v>3</v>
      </c>
      <c r="N55" s="2">
        <v>0</v>
      </c>
      <c r="O55" s="2">
        <v>0</v>
      </c>
      <c r="P55" s="2">
        <v>3</v>
      </c>
      <c r="Q55" s="2">
        <v>3</v>
      </c>
      <c r="R55" s="2">
        <v>3</v>
      </c>
      <c r="S55" s="2">
        <v>3</v>
      </c>
      <c r="T55" s="2">
        <v>3</v>
      </c>
      <c r="U55" s="2">
        <v>5</v>
      </c>
      <c r="V55" s="2">
        <v>3</v>
      </c>
      <c r="W55" s="2">
        <v>3</v>
      </c>
      <c r="X55" s="2">
        <v>3</v>
      </c>
      <c r="Y55" s="2">
        <v>3</v>
      </c>
      <c r="Z55" s="3">
        <v>3</v>
      </c>
      <c r="AA55" s="3">
        <v>0</v>
      </c>
      <c r="AB55" s="3">
        <v>0</v>
      </c>
      <c r="AC55" s="3">
        <v>0</v>
      </c>
      <c r="AD55" s="3">
        <v>0</v>
      </c>
      <c r="AE55" s="3">
        <v>10</v>
      </c>
    </row>
    <row r="56" spans="1:31" ht="15" customHeight="1" x14ac:dyDescent="0.3">
      <c r="A56" s="5">
        <v>40233</v>
      </c>
      <c r="B56" s="2">
        <v>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</v>
      </c>
      <c r="J56" s="2">
        <v>3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3</v>
      </c>
      <c r="S56" s="2">
        <v>3</v>
      </c>
      <c r="T56" s="2">
        <v>3</v>
      </c>
      <c r="U56" s="2">
        <v>3</v>
      </c>
      <c r="V56" s="2">
        <v>5</v>
      </c>
      <c r="W56" s="2">
        <v>3</v>
      </c>
      <c r="X56" s="2">
        <v>3</v>
      </c>
      <c r="Y56" s="2">
        <v>3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5</v>
      </c>
    </row>
    <row r="57" spans="1:31" ht="15" customHeight="1" x14ac:dyDescent="0.3">
      <c r="A57" s="5">
        <v>40234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5</v>
      </c>
      <c r="J57" s="2">
        <v>13</v>
      </c>
      <c r="K57" s="2">
        <v>5</v>
      </c>
      <c r="L57" s="2">
        <v>0</v>
      </c>
      <c r="M57" s="2">
        <v>3</v>
      </c>
      <c r="N57" s="2">
        <v>3</v>
      </c>
      <c r="O57" s="2">
        <v>3</v>
      </c>
      <c r="P57" s="2">
        <v>3</v>
      </c>
      <c r="Q57" s="2">
        <v>3</v>
      </c>
      <c r="R57" s="2">
        <v>3</v>
      </c>
      <c r="S57" s="2">
        <v>0</v>
      </c>
      <c r="T57" s="2">
        <v>3</v>
      </c>
      <c r="U57" s="2">
        <v>3</v>
      </c>
      <c r="V57" s="2">
        <v>3</v>
      </c>
      <c r="W57" s="2">
        <v>3</v>
      </c>
      <c r="X57" s="2">
        <v>3</v>
      </c>
      <c r="Y57" s="2">
        <v>3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13</v>
      </c>
    </row>
    <row r="58" spans="1:31" ht="15" customHeight="1" x14ac:dyDescent="0.3">
      <c r="A58" s="5">
        <v>40235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10</v>
      </c>
      <c r="K58" s="2">
        <v>8</v>
      </c>
      <c r="L58" s="2">
        <v>5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3</v>
      </c>
      <c r="U58" s="2">
        <v>3</v>
      </c>
      <c r="V58" s="2">
        <v>0</v>
      </c>
      <c r="W58" s="2">
        <v>0</v>
      </c>
      <c r="X58" s="2">
        <v>0</v>
      </c>
      <c r="Y58" s="2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10</v>
      </c>
    </row>
    <row r="59" spans="1:31" ht="15" customHeight="1" x14ac:dyDescent="0.3">
      <c r="A59" s="5">
        <v>40236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8</v>
      </c>
      <c r="K59" s="2">
        <v>5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8</v>
      </c>
    </row>
    <row r="60" spans="1:31" ht="15" customHeight="1" x14ac:dyDescent="0.3">
      <c r="A60" s="5">
        <v>40237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3</v>
      </c>
      <c r="K60" s="2">
        <v>3</v>
      </c>
      <c r="L60" s="2">
        <v>3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3</v>
      </c>
    </row>
    <row r="61" spans="1:31" ht="15" customHeight="1" x14ac:dyDescent="0.3">
      <c r="A61" s="5">
        <v>40238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3</v>
      </c>
      <c r="W61" s="2">
        <v>0</v>
      </c>
      <c r="X61" s="2">
        <v>0</v>
      </c>
      <c r="Y61" s="2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3</v>
      </c>
    </row>
    <row r="62" spans="1:31" ht="15" customHeight="1" x14ac:dyDescent="0.3">
      <c r="A62" s="5">
        <v>40239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5</v>
      </c>
      <c r="K62" s="2">
        <v>3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3</v>
      </c>
      <c r="X62" s="2">
        <v>3</v>
      </c>
      <c r="Y62" s="2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5</v>
      </c>
    </row>
    <row r="63" spans="1:31" ht="15" customHeight="1" x14ac:dyDescent="0.3">
      <c r="A63" s="5">
        <v>40240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5</v>
      </c>
      <c r="J63" s="2">
        <v>8</v>
      </c>
      <c r="K63" s="2">
        <v>3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3</v>
      </c>
      <c r="Y63" s="2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8</v>
      </c>
    </row>
    <row r="64" spans="1:31" ht="15" customHeight="1" x14ac:dyDescent="0.3">
      <c r="A64" s="5">
        <v>40241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</row>
    <row r="65" spans="1:31" ht="15" customHeight="1" x14ac:dyDescent="0.3">
      <c r="A65" s="5">
        <v>40242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5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5</v>
      </c>
    </row>
    <row r="66" spans="1:31" ht="15" customHeight="1" x14ac:dyDescent="0.3">
      <c r="A66" s="5">
        <v>40243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3</v>
      </c>
      <c r="Y66" s="2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3</v>
      </c>
    </row>
    <row r="67" spans="1:31" ht="15" customHeight="1" x14ac:dyDescent="0.3">
      <c r="A67" s="5">
        <v>40244</v>
      </c>
      <c r="B67" s="2">
        <v>0</v>
      </c>
      <c r="C67" s="2">
        <v>3</v>
      </c>
      <c r="D67" s="2">
        <v>0</v>
      </c>
      <c r="E67" s="2">
        <v>3</v>
      </c>
      <c r="F67" s="2">
        <v>0</v>
      </c>
      <c r="G67" s="2">
        <v>0</v>
      </c>
      <c r="H67" s="2">
        <v>0</v>
      </c>
      <c r="I67" s="2">
        <v>3</v>
      </c>
      <c r="J67" s="2">
        <v>3</v>
      </c>
      <c r="K67" s="2">
        <v>3</v>
      </c>
      <c r="L67" s="2">
        <v>3</v>
      </c>
      <c r="M67" s="2">
        <v>3</v>
      </c>
      <c r="N67" s="2">
        <v>3</v>
      </c>
      <c r="O67" s="2">
        <v>3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</v>
      </c>
      <c r="V67" s="2">
        <v>3</v>
      </c>
      <c r="W67" s="2">
        <v>3</v>
      </c>
      <c r="X67" s="2">
        <v>3</v>
      </c>
      <c r="Y67" s="2">
        <v>3</v>
      </c>
      <c r="Z67" s="3">
        <v>3</v>
      </c>
      <c r="AA67" s="3">
        <v>0</v>
      </c>
      <c r="AB67" s="3">
        <v>0</v>
      </c>
      <c r="AC67" s="3">
        <v>0</v>
      </c>
      <c r="AD67" s="3">
        <v>0</v>
      </c>
      <c r="AE67" s="3">
        <v>3</v>
      </c>
    </row>
    <row r="68" spans="1:31" ht="15" customHeight="1" x14ac:dyDescent="0.3">
      <c r="A68" s="5">
        <v>40245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</row>
    <row r="69" spans="1:31" ht="15" customHeight="1" x14ac:dyDescent="0.3">
      <c r="A69" s="5">
        <v>40246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</row>
    <row r="70" spans="1:31" ht="15" customHeight="1" x14ac:dyDescent="0.3">
      <c r="A70" s="5">
        <v>40247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5" customHeight="1" x14ac:dyDescent="0.3">
      <c r="A71" s="5">
        <v>40248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</row>
    <row r="72" spans="1:31" ht="15" customHeight="1" x14ac:dyDescent="0.3">
      <c r="A72" s="5">
        <v>40249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5" customHeight="1" x14ac:dyDescent="0.3">
      <c r="A73" s="5">
        <v>40250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3</v>
      </c>
      <c r="V73" s="2">
        <v>3</v>
      </c>
      <c r="W73" s="2">
        <v>0</v>
      </c>
      <c r="X73" s="2">
        <v>0</v>
      </c>
      <c r="Y73" s="2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3</v>
      </c>
    </row>
    <row r="74" spans="1:31" ht="15" customHeight="1" x14ac:dyDescent="0.3">
      <c r="A74" s="5">
        <v>40251</v>
      </c>
      <c r="B74" s="2">
        <v>0</v>
      </c>
      <c r="C74" s="2">
        <v>3</v>
      </c>
      <c r="D74" s="2">
        <v>3</v>
      </c>
      <c r="E74" s="2">
        <v>3</v>
      </c>
      <c r="F74" s="2">
        <v>3</v>
      </c>
      <c r="G74" s="2">
        <v>0</v>
      </c>
      <c r="H74" s="2">
        <v>3</v>
      </c>
      <c r="I74" s="2">
        <v>3</v>
      </c>
      <c r="J74" s="2">
        <v>3</v>
      </c>
      <c r="K74" s="2">
        <v>3</v>
      </c>
      <c r="L74" s="2">
        <v>3</v>
      </c>
      <c r="M74" s="2">
        <v>3</v>
      </c>
      <c r="N74" s="2">
        <v>3</v>
      </c>
      <c r="O74" s="2">
        <v>3</v>
      </c>
      <c r="P74" s="2">
        <v>3</v>
      </c>
      <c r="Q74" s="2">
        <v>3</v>
      </c>
      <c r="R74" s="2">
        <v>3</v>
      </c>
      <c r="S74" s="2">
        <v>3</v>
      </c>
      <c r="T74" s="2">
        <v>3</v>
      </c>
      <c r="U74" s="2">
        <v>3</v>
      </c>
      <c r="V74" s="2">
        <v>3</v>
      </c>
      <c r="W74" s="2">
        <v>3</v>
      </c>
      <c r="X74" s="2">
        <v>3</v>
      </c>
      <c r="Y74" s="2">
        <v>3</v>
      </c>
      <c r="Z74" s="3">
        <v>3</v>
      </c>
      <c r="AA74" s="3">
        <v>0</v>
      </c>
      <c r="AB74" s="3">
        <v>0</v>
      </c>
      <c r="AC74" s="3">
        <v>0</v>
      </c>
      <c r="AD74" s="3">
        <v>0</v>
      </c>
      <c r="AE74" s="3">
        <v>3</v>
      </c>
    </row>
    <row r="75" spans="1:31" ht="15" customHeight="1" x14ac:dyDescent="0.3">
      <c r="A75" s="5">
        <v>40252</v>
      </c>
      <c r="B75" s="2">
        <v>3</v>
      </c>
      <c r="C75" s="2">
        <v>3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3</v>
      </c>
      <c r="J75" s="2">
        <v>3</v>
      </c>
      <c r="K75" s="2">
        <v>5</v>
      </c>
      <c r="L75" s="2">
        <v>3</v>
      </c>
      <c r="M75" s="2">
        <v>3</v>
      </c>
      <c r="N75" s="2">
        <v>3</v>
      </c>
      <c r="O75" s="2">
        <v>3</v>
      </c>
      <c r="P75" s="2">
        <v>3</v>
      </c>
      <c r="Q75" s="2">
        <v>3</v>
      </c>
      <c r="R75" s="2">
        <v>3</v>
      </c>
      <c r="S75" s="2">
        <v>3</v>
      </c>
      <c r="T75" s="2">
        <v>5</v>
      </c>
      <c r="U75" s="2">
        <v>18</v>
      </c>
      <c r="V75" s="2">
        <v>10</v>
      </c>
      <c r="W75" s="2">
        <v>5</v>
      </c>
      <c r="X75" s="2">
        <v>3</v>
      </c>
      <c r="Y75" s="2">
        <v>3</v>
      </c>
      <c r="Z75" s="3">
        <v>3</v>
      </c>
      <c r="AA75" s="3">
        <v>0</v>
      </c>
      <c r="AB75" s="3">
        <v>0</v>
      </c>
      <c r="AC75" s="3">
        <v>0</v>
      </c>
      <c r="AD75" s="3">
        <v>0</v>
      </c>
      <c r="AE75" s="3">
        <v>18</v>
      </c>
    </row>
    <row r="76" spans="1:31" ht="15" customHeight="1" x14ac:dyDescent="0.3">
      <c r="A76" s="5">
        <v>40253</v>
      </c>
      <c r="B76" s="2">
        <v>3</v>
      </c>
      <c r="C76" s="2">
        <v>0</v>
      </c>
      <c r="D76" s="2">
        <v>0</v>
      </c>
      <c r="E76" s="2">
        <v>3</v>
      </c>
      <c r="F76" s="2">
        <v>3</v>
      </c>
      <c r="G76" s="2">
        <v>3</v>
      </c>
      <c r="H76" s="2">
        <v>0</v>
      </c>
      <c r="I76" s="2">
        <v>0</v>
      </c>
      <c r="J76" s="2">
        <v>3</v>
      </c>
      <c r="K76" s="2">
        <v>3</v>
      </c>
      <c r="L76" s="2">
        <v>3</v>
      </c>
      <c r="M76" s="2">
        <v>42</v>
      </c>
      <c r="N76" s="2">
        <v>42</v>
      </c>
      <c r="O76" s="2" t="s">
        <v>7</v>
      </c>
      <c r="P76" s="2" t="s">
        <v>7</v>
      </c>
      <c r="Q76" s="2" t="s">
        <v>7</v>
      </c>
      <c r="R76" s="2">
        <v>0</v>
      </c>
      <c r="S76" s="2">
        <v>0</v>
      </c>
      <c r="T76" s="2">
        <v>0</v>
      </c>
      <c r="U76" s="2">
        <v>3</v>
      </c>
      <c r="V76" s="2">
        <v>3</v>
      </c>
      <c r="W76" s="2">
        <v>3</v>
      </c>
      <c r="X76" s="2">
        <v>3</v>
      </c>
      <c r="Y76" s="2">
        <v>8</v>
      </c>
      <c r="Z76" s="3">
        <v>5</v>
      </c>
      <c r="AA76" s="3">
        <v>0</v>
      </c>
      <c r="AB76" s="3">
        <v>0</v>
      </c>
      <c r="AC76" s="3">
        <v>0</v>
      </c>
      <c r="AD76" s="3">
        <v>0</v>
      </c>
      <c r="AE76" s="3">
        <v>42</v>
      </c>
    </row>
    <row r="77" spans="1:31" ht="15" customHeight="1" x14ac:dyDescent="0.3">
      <c r="A77" s="5">
        <v>40254</v>
      </c>
      <c r="B77" s="2">
        <v>3</v>
      </c>
      <c r="C77" s="2">
        <v>0</v>
      </c>
      <c r="D77" s="2">
        <v>0</v>
      </c>
      <c r="E77" s="2">
        <v>0</v>
      </c>
      <c r="F77" s="2">
        <v>3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3</v>
      </c>
    </row>
    <row r="78" spans="1:31" ht="15" customHeight="1" x14ac:dyDescent="0.3">
      <c r="A78" s="5">
        <v>40255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</row>
    <row r="79" spans="1:31" ht="15" customHeight="1" x14ac:dyDescent="0.3">
      <c r="A79" s="5">
        <v>40256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3</v>
      </c>
      <c r="N79" s="2">
        <v>0</v>
      </c>
      <c r="O79" s="2">
        <v>3</v>
      </c>
      <c r="P79" s="2">
        <v>3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3</v>
      </c>
    </row>
    <row r="80" spans="1:31" ht="15" customHeight="1" x14ac:dyDescent="0.3">
      <c r="A80" s="5">
        <v>40257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</row>
    <row r="81" spans="1:31" ht="15" customHeight="1" x14ac:dyDescent="0.3">
      <c r="A81" s="5">
        <v>40258</v>
      </c>
      <c r="B81" s="2">
        <v>0</v>
      </c>
      <c r="C81" s="2">
        <v>0</v>
      </c>
      <c r="D81" s="2">
        <v>3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3</v>
      </c>
      <c r="K81" s="2">
        <v>5</v>
      </c>
      <c r="L81" s="2">
        <v>3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5</v>
      </c>
    </row>
    <row r="82" spans="1:31" ht="15" customHeight="1" x14ac:dyDescent="0.3">
      <c r="A82" s="5">
        <v>40259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r="83" spans="1:31" ht="15" customHeight="1" x14ac:dyDescent="0.3">
      <c r="A83" s="5">
        <v>40260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3</v>
      </c>
      <c r="W83" s="2">
        <v>0</v>
      </c>
      <c r="X83" s="2">
        <v>0</v>
      </c>
      <c r="Y83" s="2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3</v>
      </c>
    </row>
    <row r="84" spans="1:31" ht="15" customHeight="1" x14ac:dyDescent="0.3">
      <c r="A84" s="5">
        <v>40261</v>
      </c>
      <c r="B84" s="2">
        <v>3</v>
      </c>
      <c r="C84" s="2">
        <v>3</v>
      </c>
      <c r="D84" s="2">
        <v>3</v>
      </c>
      <c r="E84" s="2">
        <v>0</v>
      </c>
      <c r="F84" s="2">
        <v>3</v>
      </c>
      <c r="G84" s="2">
        <v>3</v>
      </c>
      <c r="H84" s="2">
        <v>0</v>
      </c>
      <c r="I84" s="2">
        <v>3</v>
      </c>
      <c r="J84" s="2">
        <v>3</v>
      </c>
      <c r="K84" s="2">
        <v>3</v>
      </c>
      <c r="L84" s="2">
        <v>3</v>
      </c>
      <c r="M84" s="2">
        <v>3</v>
      </c>
      <c r="N84" s="2">
        <v>3</v>
      </c>
      <c r="O84" s="2">
        <v>3</v>
      </c>
      <c r="P84" s="2">
        <v>3</v>
      </c>
      <c r="Q84" s="2">
        <v>3</v>
      </c>
      <c r="R84" s="2">
        <v>0</v>
      </c>
      <c r="S84" s="2">
        <v>3</v>
      </c>
      <c r="T84" s="2">
        <v>3</v>
      </c>
      <c r="U84" s="2">
        <v>5</v>
      </c>
      <c r="V84" s="2">
        <v>3</v>
      </c>
      <c r="W84" s="2">
        <v>3</v>
      </c>
      <c r="X84" s="2">
        <v>3</v>
      </c>
      <c r="Y84" s="2">
        <v>3</v>
      </c>
      <c r="Z84" s="3">
        <v>3</v>
      </c>
      <c r="AA84" s="3">
        <v>0</v>
      </c>
      <c r="AB84" s="3">
        <v>0</v>
      </c>
      <c r="AC84" s="3">
        <v>0</v>
      </c>
      <c r="AD84" s="3">
        <v>0</v>
      </c>
      <c r="AE84" s="3">
        <v>5</v>
      </c>
    </row>
    <row r="85" spans="1:31" ht="15" customHeight="1" x14ac:dyDescent="0.3">
      <c r="A85" s="5">
        <v>40262</v>
      </c>
      <c r="B85" s="2">
        <v>3</v>
      </c>
      <c r="C85" s="2">
        <v>3</v>
      </c>
      <c r="D85" s="2">
        <v>0</v>
      </c>
      <c r="E85" s="2">
        <v>0</v>
      </c>
      <c r="F85" s="2">
        <v>0</v>
      </c>
      <c r="G85" s="2">
        <v>3</v>
      </c>
      <c r="H85" s="2">
        <v>3</v>
      </c>
      <c r="I85" s="2">
        <v>3</v>
      </c>
      <c r="J85" s="2">
        <v>5</v>
      </c>
      <c r="K85" s="2">
        <v>5</v>
      </c>
      <c r="L85" s="2">
        <v>5</v>
      </c>
      <c r="M85" s="2">
        <v>3</v>
      </c>
      <c r="N85" s="2">
        <v>3</v>
      </c>
      <c r="O85" s="2">
        <v>3</v>
      </c>
      <c r="P85" s="2">
        <v>3</v>
      </c>
      <c r="Q85" s="2">
        <v>3</v>
      </c>
      <c r="R85" s="2">
        <v>3</v>
      </c>
      <c r="S85" s="2">
        <v>3</v>
      </c>
      <c r="T85" s="2">
        <v>3</v>
      </c>
      <c r="U85" s="2">
        <v>3</v>
      </c>
      <c r="V85" s="2">
        <v>3</v>
      </c>
      <c r="W85" s="2">
        <v>3</v>
      </c>
      <c r="X85" s="2">
        <v>3</v>
      </c>
      <c r="Y85" s="2">
        <v>3</v>
      </c>
      <c r="Z85" s="3">
        <v>3</v>
      </c>
      <c r="AA85" s="3">
        <v>0</v>
      </c>
      <c r="AB85" s="3">
        <v>0</v>
      </c>
      <c r="AC85" s="3">
        <v>0</v>
      </c>
      <c r="AD85" s="3">
        <v>0</v>
      </c>
      <c r="AE85" s="3">
        <v>5</v>
      </c>
    </row>
    <row r="86" spans="1:31" ht="15" customHeight="1" x14ac:dyDescent="0.3">
      <c r="A86" s="5">
        <v>40263</v>
      </c>
      <c r="B86" s="2">
        <v>3</v>
      </c>
      <c r="C86" s="2">
        <v>5</v>
      </c>
      <c r="D86" s="2">
        <v>3</v>
      </c>
      <c r="E86" s="2">
        <v>3</v>
      </c>
      <c r="F86" s="2">
        <v>5</v>
      </c>
      <c r="G86" s="2">
        <v>10</v>
      </c>
      <c r="H86" s="2">
        <v>10</v>
      </c>
      <c r="I86" s="2">
        <v>10</v>
      </c>
      <c r="J86" s="2">
        <v>5</v>
      </c>
      <c r="K86" s="2">
        <v>3</v>
      </c>
      <c r="L86" s="2">
        <v>3</v>
      </c>
      <c r="M86" s="2">
        <v>3</v>
      </c>
      <c r="N86" s="2">
        <v>0</v>
      </c>
      <c r="O86" s="2">
        <v>0</v>
      </c>
      <c r="P86" s="2">
        <v>0</v>
      </c>
      <c r="Q86" s="2">
        <v>0</v>
      </c>
      <c r="R86" s="2">
        <v>3</v>
      </c>
      <c r="S86" s="2">
        <v>3</v>
      </c>
      <c r="T86" s="2">
        <v>3</v>
      </c>
      <c r="U86" s="2">
        <v>3</v>
      </c>
      <c r="V86" s="2">
        <v>3</v>
      </c>
      <c r="W86" s="2">
        <v>3</v>
      </c>
      <c r="X86" s="2">
        <v>0</v>
      </c>
      <c r="Y86" s="2">
        <v>0</v>
      </c>
      <c r="Z86" s="3">
        <v>3</v>
      </c>
      <c r="AA86" s="3">
        <v>0</v>
      </c>
      <c r="AB86" s="3">
        <v>0</v>
      </c>
      <c r="AC86" s="3">
        <v>0</v>
      </c>
      <c r="AD86" s="3">
        <v>0</v>
      </c>
      <c r="AE86" s="3">
        <v>10</v>
      </c>
    </row>
    <row r="87" spans="1:31" ht="15" customHeight="1" x14ac:dyDescent="0.3">
      <c r="A87" s="5">
        <v>40264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3</v>
      </c>
      <c r="V87" s="2">
        <v>3</v>
      </c>
      <c r="W87" s="2">
        <v>0</v>
      </c>
      <c r="X87" s="2">
        <v>0</v>
      </c>
      <c r="Y87" s="2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3</v>
      </c>
    </row>
    <row r="88" spans="1:31" ht="15" customHeight="1" x14ac:dyDescent="0.3">
      <c r="A88" s="5">
        <v>40265</v>
      </c>
      <c r="B88" s="2">
        <v>0</v>
      </c>
      <c r="C88" s="2">
        <v>0</v>
      </c>
      <c r="D88" s="2">
        <v>3</v>
      </c>
      <c r="E88" s="2">
        <v>3</v>
      </c>
      <c r="F88" s="2">
        <v>3</v>
      </c>
      <c r="G88" s="2">
        <v>3</v>
      </c>
      <c r="H88" s="2">
        <v>0</v>
      </c>
      <c r="I88" s="2">
        <v>3</v>
      </c>
      <c r="J88" s="2">
        <v>5</v>
      </c>
      <c r="K88" s="2">
        <v>5</v>
      </c>
      <c r="L88" s="2">
        <v>3</v>
      </c>
      <c r="M88" s="2">
        <v>3</v>
      </c>
      <c r="N88" s="2">
        <v>3</v>
      </c>
      <c r="O88" s="2">
        <v>3</v>
      </c>
      <c r="P88" s="2">
        <v>3</v>
      </c>
      <c r="Q88" s="2">
        <v>3</v>
      </c>
      <c r="R88" s="2">
        <v>3</v>
      </c>
      <c r="S88" s="2">
        <v>3</v>
      </c>
      <c r="T88" s="2">
        <v>3</v>
      </c>
      <c r="U88" s="2">
        <v>3</v>
      </c>
      <c r="V88" s="2">
        <v>3</v>
      </c>
      <c r="W88" s="2">
        <v>3</v>
      </c>
      <c r="X88" s="2">
        <v>3</v>
      </c>
      <c r="Y88" s="2">
        <v>3</v>
      </c>
      <c r="Z88" s="3">
        <v>3</v>
      </c>
      <c r="AA88" s="3">
        <v>0</v>
      </c>
      <c r="AB88" s="3">
        <v>0</v>
      </c>
      <c r="AC88" s="3">
        <v>0</v>
      </c>
      <c r="AD88" s="3">
        <v>0</v>
      </c>
      <c r="AE88" s="3">
        <v>5</v>
      </c>
    </row>
    <row r="89" spans="1:31" ht="15" customHeight="1" x14ac:dyDescent="0.3">
      <c r="A89" s="5">
        <v>40266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18</v>
      </c>
      <c r="L89" s="2">
        <v>26</v>
      </c>
      <c r="M89" s="2">
        <v>10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3">
        <v>3</v>
      </c>
      <c r="AA89" s="3">
        <v>0</v>
      </c>
      <c r="AB89" s="3">
        <v>0</v>
      </c>
      <c r="AC89" s="3">
        <v>0</v>
      </c>
      <c r="AD89" s="3">
        <v>0</v>
      </c>
      <c r="AE89" s="3">
        <v>26</v>
      </c>
    </row>
    <row r="90" spans="1:31" ht="15" customHeight="1" x14ac:dyDescent="0.3">
      <c r="A90" s="5">
        <v>40267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</v>
      </c>
      <c r="L90" s="2">
        <v>8</v>
      </c>
      <c r="M90" s="2">
        <v>5</v>
      </c>
      <c r="N90" s="2">
        <v>3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8</v>
      </c>
    </row>
    <row r="91" spans="1:31" ht="15" customHeight="1" x14ac:dyDescent="0.3">
      <c r="A91" s="5">
        <v>40268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:31" ht="15" customHeight="1" x14ac:dyDescent="0.3">
      <c r="A92" s="5">
        <v>40269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3</v>
      </c>
      <c r="J92" s="2">
        <v>3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</v>
      </c>
      <c r="W92" s="2">
        <v>0</v>
      </c>
      <c r="X92" s="2">
        <v>0</v>
      </c>
      <c r="Y92" s="2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3</v>
      </c>
    </row>
    <row r="93" spans="1:31" ht="15" customHeight="1" x14ac:dyDescent="0.3">
      <c r="A93" s="5">
        <v>40270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3</v>
      </c>
      <c r="I93" s="2">
        <v>3</v>
      </c>
      <c r="J93" s="2">
        <v>5</v>
      </c>
      <c r="K93" s="2">
        <v>3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5</v>
      </c>
    </row>
    <row r="94" spans="1:31" ht="15" customHeight="1" x14ac:dyDescent="0.3">
      <c r="A94" s="5">
        <v>40271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r="95" spans="1:31" ht="15" customHeight="1" x14ac:dyDescent="0.3">
      <c r="A95" s="5">
        <v>40272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</row>
    <row r="96" spans="1:31" ht="15" customHeight="1" x14ac:dyDescent="0.3">
      <c r="A96" s="5">
        <v>40273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97" spans="1:31" ht="15" customHeight="1" x14ac:dyDescent="0.3">
      <c r="A97" s="5">
        <v>40274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</row>
    <row r="98" spans="1:31" ht="15" customHeight="1" x14ac:dyDescent="0.3">
      <c r="A98" s="5">
        <v>40275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ht="15" customHeight="1" x14ac:dyDescent="0.3">
      <c r="A99" s="5">
        <v>40276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10</v>
      </c>
      <c r="P99" s="2">
        <v>10</v>
      </c>
      <c r="Q99" s="2">
        <v>3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10</v>
      </c>
    </row>
    <row r="100" spans="1:31" ht="15" customHeight="1" x14ac:dyDescent="0.3">
      <c r="A100" s="5">
        <v>40277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ht="15" customHeight="1" x14ac:dyDescent="0.3">
      <c r="A101" s="5">
        <v>40278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</row>
    <row r="102" spans="1:31" ht="15" customHeight="1" x14ac:dyDescent="0.3">
      <c r="A102" s="5">
        <v>40279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</v>
      </c>
      <c r="Y102" s="2">
        <v>3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3</v>
      </c>
    </row>
    <row r="103" spans="1:31" ht="15" customHeight="1" x14ac:dyDescent="0.3">
      <c r="A103" s="5">
        <v>40280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</row>
    <row r="104" spans="1:31" ht="15" customHeight="1" x14ac:dyDescent="0.3">
      <c r="A104" s="5">
        <v>40281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3</v>
      </c>
      <c r="J104" s="2">
        <v>3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3</v>
      </c>
    </row>
    <row r="105" spans="1:31" ht="15" customHeight="1" x14ac:dyDescent="0.3">
      <c r="A105" s="5">
        <v>40282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</row>
    <row r="106" spans="1:31" ht="15" customHeight="1" x14ac:dyDescent="0.3">
      <c r="A106" s="5">
        <v>40283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</row>
    <row r="107" spans="1:31" ht="15" customHeight="1" x14ac:dyDescent="0.3">
      <c r="A107" s="5">
        <v>40284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r="108" spans="1:31" ht="15" customHeight="1" x14ac:dyDescent="0.3">
      <c r="A108" s="5">
        <v>40285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5" customHeight="1" x14ac:dyDescent="0.3">
      <c r="A109" s="5">
        <v>40286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</row>
    <row r="110" spans="1:31" ht="15" customHeight="1" x14ac:dyDescent="0.3">
      <c r="A110" s="5">
        <v>40287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</row>
    <row r="111" spans="1:31" ht="15" customHeight="1" x14ac:dyDescent="0.3">
      <c r="A111" s="5">
        <v>40288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s">
        <v>7</v>
      </c>
      <c r="P111" s="2" t="s">
        <v>7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</row>
    <row r="112" spans="1:31" ht="15" customHeight="1" x14ac:dyDescent="0.3">
      <c r="A112" s="5">
        <v>40289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</row>
    <row r="113" spans="1:31" ht="15" customHeight="1" x14ac:dyDescent="0.3">
      <c r="A113" s="5">
        <v>40290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</row>
    <row r="114" spans="1:31" ht="15" customHeight="1" x14ac:dyDescent="0.3">
      <c r="A114" s="5">
        <v>40291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</row>
    <row r="115" spans="1:31" ht="15" customHeight="1" x14ac:dyDescent="0.3">
      <c r="A115" s="5">
        <v>40292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</row>
    <row r="116" spans="1:31" ht="15" customHeight="1" x14ac:dyDescent="0.3">
      <c r="A116" s="5">
        <v>40293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</row>
    <row r="117" spans="1:31" ht="15" customHeight="1" x14ac:dyDescent="0.3">
      <c r="A117" s="5">
        <v>40294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3</v>
      </c>
      <c r="S117" s="2">
        <v>0</v>
      </c>
      <c r="T117" s="2">
        <v>0</v>
      </c>
      <c r="U117" s="2">
        <v>0</v>
      </c>
      <c r="V117" s="2">
        <v>0</v>
      </c>
      <c r="W117" s="2">
        <v>5</v>
      </c>
      <c r="X117" s="2">
        <v>5</v>
      </c>
      <c r="Y117" s="2">
        <v>3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5</v>
      </c>
    </row>
    <row r="118" spans="1:31" ht="15" customHeight="1" x14ac:dyDescent="0.3">
      <c r="A118" s="5">
        <v>40295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 t="s">
        <v>8</v>
      </c>
      <c r="T118" s="2" t="s">
        <v>8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</row>
    <row r="119" spans="1:31" ht="15" customHeight="1" x14ac:dyDescent="0.3">
      <c r="A119" s="5">
        <v>40296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</row>
    <row r="120" spans="1:31" ht="15" customHeight="1" x14ac:dyDescent="0.3">
      <c r="A120" s="5">
        <v>40297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</row>
    <row r="121" spans="1:31" ht="15" customHeight="1" x14ac:dyDescent="0.3">
      <c r="A121" s="5">
        <v>40298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</row>
    <row r="122" spans="1:31" ht="15" customHeight="1" x14ac:dyDescent="0.3">
      <c r="A122" s="5">
        <v>40299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13</v>
      </c>
      <c r="R122" s="2">
        <v>5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13</v>
      </c>
    </row>
    <row r="123" spans="1:31" ht="15" customHeight="1" x14ac:dyDescent="0.3">
      <c r="A123" s="5">
        <v>40300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</row>
    <row r="124" spans="1:31" ht="15" customHeight="1" x14ac:dyDescent="0.3">
      <c r="A124" s="5">
        <v>40301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</row>
    <row r="125" spans="1:31" ht="15" customHeight="1" x14ac:dyDescent="0.3">
      <c r="A125" s="5">
        <v>40302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</row>
    <row r="126" spans="1:31" ht="15" customHeight="1" x14ac:dyDescent="0.3">
      <c r="A126" s="5">
        <v>40303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</row>
    <row r="127" spans="1:31" ht="15" customHeight="1" x14ac:dyDescent="0.3">
      <c r="A127" s="5">
        <v>40304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</row>
    <row r="128" spans="1:31" ht="15" customHeight="1" x14ac:dyDescent="0.3">
      <c r="A128" s="5">
        <v>40305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</row>
    <row r="129" spans="1:31" ht="15" customHeight="1" x14ac:dyDescent="0.3">
      <c r="A129" s="5">
        <v>40306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</row>
    <row r="130" spans="1:31" ht="15" customHeight="1" x14ac:dyDescent="0.3">
      <c r="A130" s="5">
        <v>40307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</row>
    <row r="131" spans="1:31" ht="15" customHeight="1" x14ac:dyDescent="0.3">
      <c r="A131" s="5">
        <v>40308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</row>
    <row r="132" spans="1:31" ht="15" customHeight="1" x14ac:dyDescent="0.3">
      <c r="A132" s="5">
        <v>40309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</row>
    <row r="133" spans="1:31" ht="15" customHeight="1" x14ac:dyDescent="0.3">
      <c r="A133" s="5">
        <v>40310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</row>
    <row r="134" spans="1:31" ht="15" customHeight="1" x14ac:dyDescent="0.3">
      <c r="A134" s="5">
        <v>40311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</row>
    <row r="135" spans="1:31" ht="15" customHeight="1" x14ac:dyDescent="0.3">
      <c r="A135" s="5">
        <v>40312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</row>
    <row r="136" spans="1:31" ht="15" customHeight="1" x14ac:dyDescent="0.3">
      <c r="A136" s="5">
        <v>40313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</row>
    <row r="137" spans="1:31" ht="15" customHeight="1" x14ac:dyDescent="0.3">
      <c r="A137" s="5">
        <v>40314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</row>
    <row r="138" spans="1:31" ht="15" customHeight="1" x14ac:dyDescent="0.3">
      <c r="A138" s="5">
        <v>40315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</row>
    <row r="139" spans="1:31" ht="15" customHeight="1" x14ac:dyDescent="0.3">
      <c r="A139" s="5">
        <v>40316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 t="s">
        <v>7</v>
      </c>
      <c r="P139" s="2" t="s">
        <v>7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</row>
    <row r="140" spans="1:31" ht="15" customHeight="1" x14ac:dyDescent="0.3">
      <c r="A140" s="5">
        <v>40317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</row>
    <row r="141" spans="1:31" ht="15" customHeight="1" x14ac:dyDescent="0.3">
      <c r="A141" s="5">
        <v>40318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</row>
    <row r="142" spans="1:31" ht="15" customHeight="1" x14ac:dyDescent="0.3">
      <c r="A142" s="5">
        <v>40319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</row>
    <row r="143" spans="1:31" ht="15" customHeight="1" x14ac:dyDescent="0.3">
      <c r="A143" s="5">
        <v>40320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</row>
    <row r="144" spans="1:31" ht="15" customHeight="1" x14ac:dyDescent="0.3">
      <c r="A144" s="5">
        <v>40321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</row>
    <row r="145" spans="1:31" ht="15" customHeight="1" x14ac:dyDescent="0.3">
      <c r="A145" s="5">
        <v>40322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</row>
    <row r="146" spans="1:31" ht="15" customHeight="1" x14ac:dyDescent="0.3">
      <c r="A146" s="5">
        <v>40323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</row>
    <row r="147" spans="1:31" ht="15" customHeight="1" x14ac:dyDescent="0.3">
      <c r="A147" s="5">
        <v>40324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</row>
    <row r="148" spans="1:31" ht="15" customHeight="1" x14ac:dyDescent="0.3">
      <c r="A148" s="5">
        <v>40325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</row>
    <row r="149" spans="1:31" ht="15" customHeight="1" x14ac:dyDescent="0.3">
      <c r="A149" s="5">
        <v>40326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</row>
    <row r="150" spans="1:31" ht="15" customHeight="1" x14ac:dyDescent="0.3">
      <c r="A150" s="5">
        <v>40327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</row>
    <row r="151" spans="1:31" ht="15" customHeight="1" x14ac:dyDescent="0.3">
      <c r="A151" s="5">
        <v>40328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</row>
    <row r="152" spans="1:31" ht="15" customHeight="1" x14ac:dyDescent="0.3">
      <c r="A152" s="5">
        <v>40329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</row>
    <row r="153" spans="1:31" ht="15" customHeight="1" x14ac:dyDescent="0.3">
      <c r="A153" s="5">
        <v>40330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</row>
    <row r="154" spans="1:31" ht="15" customHeight="1" x14ac:dyDescent="0.3">
      <c r="A154" s="5">
        <v>40331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</row>
    <row r="155" spans="1:31" ht="15" customHeight="1" x14ac:dyDescent="0.3">
      <c r="A155" s="5">
        <v>40332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</row>
    <row r="156" spans="1:31" ht="15" customHeight="1" x14ac:dyDescent="0.3">
      <c r="A156" s="5">
        <v>40333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 t="s">
        <v>8</v>
      </c>
      <c r="M156" s="2" t="s">
        <v>8</v>
      </c>
      <c r="N156" s="2" t="s">
        <v>8</v>
      </c>
      <c r="O156" s="2">
        <v>0</v>
      </c>
      <c r="P156" s="2">
        <v>3</v>
      </c>
      <c r="Q156" s="2">
        <v>3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3</v>
      </c>
    </row>
    <row r="157" spans="1:31" ht="15" customHeight="1" x14ac:dyDescent="0.3">
      <c r="A157" s="5">
        <v>40334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</row>
    <row r="158" spans="1:31" ht="15" customHeight="1" x14ac:dyDescent="0.3">
      <c r="A158" s="5">
        <v>40335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</row>
    <row r="159" spans="1:31" ht="15" customHeight="1" x14ac:dyDescent="0.3">
      <c r="A159" s="5">
        <v>40336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</row>
    <row r="160" spans="1:31" ht="15" customHeight="1" x14ac:dyDescent="0.3">
      <c r="A160" s="5">
        <v>40337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</row>
    <row r="161" spans="1:31" ht="15" customHeight="1" x14ac:dyDescent="0.3">
      <c r="A161" s="5">
        <v>40338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 t="s">
        <v>7</v>
      </c>
      <c r="P161" s="2" t="s">
        <v>7</v>
      </c>
      <c r="Q161" s="2">
        <v>8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8</v>
      </c>
    </row>
    <row r="162" spans="1:31" ht="15" customHeight="1" x14ac:dyDescent="0.3">
      <c r="A162" s="5">
        <v>40339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</row>
    <row r="163" spans="1:31" ht="15" customHeight="1" x14ac:dyDescent="0.3">
      <c r="A163" s="5">
        <v>40340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</row>
    <row r="164" spans="1:31" ht="15" customHeight="1" x14ac:dyDescent="0.3">
      <c r="A164" s="5">
        <v>40341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</row>
    <row r="165" spans="1:31" ht="15" customHeight="1" x14ac:dyDescent="0.3">
      <c r="A165" s="5">
        <v>40342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</row>
    <row r="166" spans="1:31" ht="15" customHeight="1" x14ac:dyDescent="0.3">
      <c r="A166" s="5">
        <v>40343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</row>
    <row r="167" spans="1:31" ht="15" customHeight="1" x14ac:dyDescent="0.3">
      <c r="A167" s="5">
        <v>40344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</row>
    <row r="168" spans="1:31" ht="15" customHeight="1" x14ac:dyDescent="0.3">
      <c r="A168" s="5">
        <v>40345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</row>
    <row r="169" spans="1:31" ht="15" customHeight="1" x14ac:dyDescent="0.3">
      <c r="A169" s="5">
        <v>40346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</row>
    <row r="170" spans="1:31" ht="15" customHeight="1" x14ac:dyDescent="0.3">
      <c r="A170" s="5">
        <v>40347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 t="s">
        <v>8</v>
      </c>
      <c r="L170" s="2" t="s">
        <v>8</v>
      </c>
      <c r="M170" s="2" t="s">
        <v>8</v>
      </c>
      <c r="N170" s="2" t="s">
        <v>8</v>
      </c>
      <c r="O170" s="2" t="s">
        <v>8</v>
      </c>
      <c r="P170" s="2" t="s">
        <v>8</v>
      </c>
      <c r="Q170" s="2" t="s">
        <v>8</v>
      </c>
      <c r="R170" s="2" t="s">
        <v>8</v>
      </c>
      <c r="S170" s="2" t="s">
        <v>8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3" t="str">
        <f>"F"</f>
        <v>F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</row>
    <row r="171" spans="1:31" ht="15" customHeight="1" x14ac:dyDescent="0.3">
      <c r="A171" s="5">
        <v>40348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</row>
    <row r="172" spans="1:31" ht="15" customHeight="1" x14ac:dyDescent="0.3">
      <c r="A172" s="5">
        <v>40349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</row>
    <row r="173" spans="1:31" ht="15" customHeight="1" x14ac:dyDescent="0.3">
      <c r="A173" s="5">
        <v>40350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 t="s">
        <v>7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</row>
    <row r="174" spans="1:31" ht="15" customHeight="1" x14ac:dyDescent="0.3">
      <c r="A174" s="5">
        <v>40351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5</v>
      </c>
      <c r="L174" s="2">
        <v>10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5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10</v>
      </c>
    </row>
    <row r="175" spans="1:31" ht="15" customHeight="1" x14ac:dyDescent="0.3">
      <c r="A175" s="5">
        <v>40352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 t="s">
        <v>8</v>
      </c>
      <c r="Y175" s="2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</row>
    <row r="176" spans="1:31" ht="15" customHeight="1" x14ac:dyDescent="0.3">
      <c r="A176" s="5">
        <v>40353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</row>
    <row r="177" spans="1:31" ht="15" customHeight="1" x14ac:dyDescent="0.3">
      <c r="A177" s="5">
        <v>40354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</row>
    <row r="178" spans="1:31" ht="15" customHeight="1" x14ac:dyDescent="0.3">
      <c r="A178" s="5">
        <v>40355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</row>
    <row r="179" spans="1:31" ht="15" customHeight="1" x14ac:dyDescent="0.3">
      <c r="A179" s="5">
        <v>40356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</row>
    <row r="180" spans="1:31" ht="15" customHeight="1" x14ac:dyDescent="0.3">
      <c r="A180" s="5">
        <v>40357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</row>
    <row r="181" spans="1:31" ht="15" customHeight="1" x14ac:dyDescent="0.3">
      <c r="A181" s="5">
        <v>40358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</row>
    <row r="182" spans="1:31" ht="15" customHeight="1" x14ac:dyDescent="0.3">
      <c r="A182" s="5">
        <v>40359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</row>
    <row r="183" spans="1:31" ht="15" customHeight="1" x14ac:dyDescent="0.3">
      <c r="A183" s="5">
        <v>40360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</row>
    <row r="184" spans="1:31" ht="15" customHeight="1" x14ac:dyDescent="0.3">
      <c r="A184" s="5">
        <v>40361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</row>
    <row r="185" spans="1:31" ht="15" customHeight="1" x14ac:dyDescent="0.3">
      <c r="A185" s="5">
        <v>40362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</row>
    <row r="186" spans="1:31" ht="15" customHeight="1" x14ac:dyDescent="0.3">
      <c r="A186" s="5">
        <v>40363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</row>
    <row r="187" spans="1:31" ht="15" customHeight="1" x14ac:dyDescent="0.3">
      <c r="A187" s="5">
        <v>40364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</row>
    <row r="188" spans="1:31" ht="15" customHeight="1" x14ac:dyDescent="0.3">
      <c r="A188" s="5">
        <v>40365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</row>
    <row r="189" spans="1:31" ht="15" customHeight="1" x14ac:dyDescent="0.3">
      <c r="A189" s="5">
        <v>40366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</row>
    <row r="190" spans="1:31" ht="15" customHeight="1" x14ac:dyDescent="0.3">
      <c r="A190" s="5">
        <v>40367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</row>
    <row r="191" spans="1:31" ht="15" customHeight="1" x14ac:dyDescent="0.3">
      <c r="A191" s="5">
        <v>40368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 t="s">
        <v>8</v>
      </c>
      <c r="L191" s="2" t="s">
        <v>8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 t="s">
        <v>8</v>
      </c>
      <c r="U191" s="2" t="s">
        <v>8</v>
      </c>
      <c r="V191" s="2" t="s">
        <v>8</v>
      </c>
      <c r="W191" s="2">
        <v>0</v>
      </c>
      <c r="X191" s="2">
        <v>0</v>
      </c>
      <c r="Y191" s="2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</row>
    <row r="192" spans="1:31" ht="15" customHeight="1" x14ac:dyDescent="0.3">
      <c r="A192" s="5">
        <v>40369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</row>
    <row r="193" spans="1:31" ht="15" customHeight="1" x14ac:dyDescent="0.3">
      <c r="A193" s="5">
        <v>40370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</row>
    <row r="194" spans="1:31" ht="15" customHeight="1" x14ac:dyDescent="0.3">
      <c r="A194" s="5">
        <v>40371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</row>
    <row r="195" spans="1:31" ht="15" customHeight="1" x14ac:dyDescent="0.3">
      <c r="A195" s="5">
        <v>40372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</row>
    <row r="196" spans="1:31" ht="15" customHeight="1" x14ac:dyDescent="0.3">
      <c r="A196" s="5">
        <v>40373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7</v>
      </c>
      <c r="P196" s="2" t="s">
        <v>7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</row>
    <row r="197" spans="1:31" ht="15" customHeight="1" x14ac:dyDescent="0.3">
      <c r="A197" s="5">
        <v>40374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</row>
    <row r="198" spans="1:31" ht="15" customHeight="1" x14ac:dyDescent="0.3">
      <c r="A198" s="5">
        <v>40375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</row>
    <row r="199" spans="1:31" ht="15" customHeight="1" x14ac:dyDescent="0.3">
      <c r="A199" s="5">
        <v>40376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</row>
    <row r="200" spans="1:31" ht="15" customHeight="1" x14ac:dyDescent="0.3">
      <c r="A200" s="5">
        <v>40377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</row>
    <row r="201" spans="1:31" ht="15" customHeight="1" x14ac:dyDescent="0.3">
      <c r="A201" s="5">
        <v>40378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</row>
    <row r="202" spans="1:31" ht="15" customHeight="1" x14ac:dyDescent="0.3">
      <c r="A202" s="5">
        <v>40379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</row>
    <row r="203" spans="1:31" ht="15" customHeight="1" x14ac:dyDescent="0.3">
      <c r="A203" s="5">
        <v>40380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</row>
    <row r="204" spans="1:31" ht="15" customHeight="1" x14ac:dyDescent="0.3">
      <c r="A204" s="5">
        <v>40381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</row>
    <row r="205" spans="1:31" ht="15" customHeight="1" x14ac:dyDescent="0.3">
      <c r="A205" s="5">
        <v>40382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</row>
    <row r="206" spans="1:31" ht="15" customHeight="1" x14ac:dyDescent="0.3">
      <c r="A206" s="5">
        <v>40383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</row>
    <row r="207" spans="1:31" ht="15" customHeight="1" x14ac:dyDescent="0.3">
      <c r="A207" s="5">
        <v>40384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</row>
    <row r="208" spans="1:31" ht="15" customHeight="1" x14ac:dyDescent="0.3">
      <c r="A208" s="5">
        <v>40385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3</v>
      </c>
      <c r="O208" s="2">
        <v>18</v>
      </c>
      <c r="P208" s="2">
        <v>21</v>
      </c>
      <c r="Q208" s="2">
        <v>10</v>
      </c>
      <c r="R208" s="2">
        <v>13</v>
      </c>
      <c r="S208" s="2">
        <v>5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3">
        <v>3</v>
      </c>
      <c r="AA208" s="3">
        <v>0</v>
      </c>
      <c r="AB208" s="3">
        <v>0</v>
      </c>
      <c r="AC208" s="3">
        <v>0</v>
      </c>
      <c r="AD208" s="3">
        <v>0</v>
      </c>
      <c r="AE208" s="3">
        <v>21</v>
      </c>
    </row>
    <row r="209" spans="1:31" ht="15" customHeight="1" x14ac:dyDescent="0.3">
      <c r="A209" s="5">
        <v>40386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</row>
    <row r="210" spans="1:31" ht="15" customHeight="1" x14ac:dyDescent="0.3">
      <c r="A210" s="5">
        <v>40387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</row>
    <row r="211" spans="1:31" ht="15" customHeight="1" x14ac:dyDescent="0.3">
      <c r="A211" s="5">
        <v>40388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</row>
    <row r="212" spans="1:31" ht="15" customHeight="1" x14ac:dyDescent="0.3">
      <c r="A212" s="5">
        <v>40389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</row>
    <row r="213" spans="1:31" ht="15" customHeight="1" x14ac:dyDescent="0.3">
      <c r="A213" s="5">
        <v>40390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</row>
    <row r="214" spans="1:31" ht="15" customHeight="1" x14ac:dyDescent="0.3">
      <c r="A214" s="5">
        <v>40391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</row>
    <row r="215" spans="1:31" ht="15" customHeight="1" x14ac:dyDescent="0.3">
      <c r="A215" s="5">
        <v>40392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</row>
    <row r="216" spans="1:31" ht="15" customHeight="1" x14ac:dyDescent="0.3">
      <c r="A216" s="5">
        <v>40393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</row>
    <row r="217" spans="1:31" ht="15" customHeight="1" x14ac:dyDescent="0.3">
      <c r="A217" s="5">
        <v>40394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</row>
    <row r="218" spans="1:31" ht="15" customHeight="1" x14ac:dyDescent="0.3">
      <c r="A218" s="5">
        <v>40395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</row>
    <row r="219" spans="1:31" ht="15" customHeight="1" x14ac:dyDescent="0.3">
      <c r="A219" s="5">
        <v>40396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</row>
    <row r="220" spans="1:31" ht="15" customHeight="1" x14ac:dyDescent="0.3">
      <c r="A220" s="5">
        <v>40397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10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10</v>
      </c>
    </row>
    <row r="221" spans="1:31" ht="15" customHeight="1" x14ac:dyDescent="0.3">
      <c r="A221" s="5">
        <v>40398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</row>
    <row r="222" spans="1:31" ht="15" customHeight="1" x14ac:dyDescent="0.3">
      <c r="A222" s="5">
        <v>40399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</row>
    <row r="223" spans="1:31" ht="15" customHeight="1" x14ac:dyDescent="0.3">
      <c r="A223" s="5">
        <v>40400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7</v>
      </c>
      <c r="P223" s="2" t="s">
        <v>7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</row>
    <row r="224" spans="1:31" ht="15" customHeight="1" x14ac:dyDescent="0.3">
      <c r="A224" s="5">
        <v>40401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</row>
    <row r="225" spans="1:31" ht="15" customHeight="1" x14ac:dyDescent="0.3">
      <c r="A225" s="5">
        <v>40402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</row>
    <row r="226" spans="1:31" ht="15" customHeight="1" x14ac:dyDescent="0.3">
      <c r="A226" s="5">
        <v>40403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</row>
    <row r="227" spans="1:31" ht="15" customHeight="1" x14ac:dyDescent="0.3">
      <c r="A227" s="5">
        <v>40404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</row>
    <row r="228" spans="1:31" ht="15" customHeight="1" x14ac:dyDescent="0.3">
      <c r="A228" s="5">
        <v>40405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</row>
    <row r="229" spans="1:31" ht="15" customHeight="1" x14ac:dyDescent="0.3">
      <c r="A229" s="5">
        <v>40406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</row>
    <row r="230" spans="1:31" ht="15" customHeight="1" x14ac:dyDescent="0.3">
      <c r="A230" s="5">
        <v>40407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</row>
    <row r="231" spans="1:31" ht="15" customHeight="1" x14ac:dyDescent="0.3">
      <c r="A231" s="5">
        <v>40408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</row>
    <row r="232" spans="1:31" ht="15" customHeight="1" x14ac:dyDescent="0.3">
      <c r="A232" s="5">
        <v>40409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5</v>
      </c>
      <c r="K232" s="2">
        <v>10</v>
      </c>
      <c r="L232" s="2">
        <v>3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10</v>
      </c>
    </row>
    <row r="233" spans="1:31" ht="15" customHeight="1" x14ac:dyDescent="0.3">
      <c r="A233" s="5">
        <v>40410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</row>
    <row r="234" spans="1:31" ht="15" customHeight="1" x14ac:dyDescent="0.3">
      <c r="A234" s="5">
        <v>40411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</row>
    <row r="235" spans="1:31" ht="15" customHeight="1" x14ac:dyDescent="0.3">
      <c r="A235" s="5">
        <v>40412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</row>
    <row r="236" spans="1:31" ht="15" customHeight="1" x14ac:dyDescent="0.3">
      <c r="A236" s="5">
        <v>40413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</row>
    <row r="237" spans="1:31" ht="15" customHeight="1" x14ac:dyDescent="0.3">
      <c r="A237" s="5">
        <v>40414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</row>
    <row r="238" spans="1:31" ht="15" customHeight="1" x14ac:dyDescent="0.3">
      <c r="A238" s="5">
        <v>40415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</row>
    <row r="239" spans="1:31" ht="15" customHeight="1" x14ac:dyDescent="0.3">
      <c r="A239" s="5">
        <v>40416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</row>
    <row r="240" spans="1:31" ht="15" customHeight="1" x14ac:dyDescent="0.3">
      <c r="A240" s="5">
        <v>40417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</row>
    <row r="241" spans="1:31" ht="15" customHeight="1" x14ac:dyDescent="0.3">
      <c r="A241" s="5">
        <v>40418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</row>
    <row r="242" spans="1:31" ht="15" customHeight="1" x14ac:dyDescent="0.3">
      <c r="A242" s="5">
        <v>40419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</row>
    <row r="243" spans="1:31" ht="15" customHeight="1" x14ac:dyDescent="0.3">
      <c r="A243" s="5">
        <v>40420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</row>
    <row r="244" spans="1:31" ht="15" customHeight="1" x14ac:dyDescent="0.3">
      <c r="A244" s="5">
        <v>40421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</row>
    <row r="245" spans="1:31" ht="15" customHeight="1" x14ac:dyDescent="0.3">
      <c r="A245" s="5">
        <v>40422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10</v>
      </c>
      <c r="P245" s="2">
        <v>63</v>
      </c>
      <c r="Q245" s="2">
        <v>73</v>
      </c>
      <c r="R245" s="2">
        <v>31</v>
      </c>
      <c r="S245" s="2">
        <v>8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3">
        <v>8</v>
      </c>
      <c r="AA245" s="3">
        <v>0</v>
      </c>
      <c r="AB245" s="3">
        <v>0</v>
      </c>
      <c r="AC245" s="3">
        <v>0</v>
      </c>
      <c r="AD245" s="3">
        <v>0</v>
      </c>
      <c r="AE245" s="3">
        <v>73</v>
      </c>
    </row>
    <row r="246" spans="1:31" ht="15" customHeight="1" x14ac:dyDescent="0.3">
      <c r="A246" s="5">
        <v>40423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18</v>
      </c>
      <c r="L246" s="2">
        <v>13</v>
      </c>
      <c r="M246" s="2">
        <v>0</v>
      </c>
      <c r="N246" s="2">
        <v>0</v>
      </c>
      <c r="O246" s="2">
        <v>0</v>
      </c>
      <c r="P246" s="2">
        <v>0</v>
      </c>
      <c r="Q246" s="2">
        <v>8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3">
        <v>3</v>
      </c>
      <c r="AA246" s="3">
        <v>0</v>
      </c>
      <c r="AB246" s="3">
        <v>0</v>
      </c>
      <c r="AC246" s="3">
        <v>0</v>
      </c>
      <c r="AD246" s="3">
        <v>0</v>
      </c>
      <c r="AE246" s="3">
        <v>18</v>
      </c>
    </row>
    <row r="247" spans="1:31" ht="15" customHeight="1" x14ac:dyDescent="0.3">
      <c r="A247" s="5">
        <v>40424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</row>
    <row r="248" spans="1:31" ht="15" customHeight="1" x14ac:dyDescent="0.3">
      <c r="A248" s="5">
        <v>40425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</row>
    <row r="249" spans="1:31" ht="15" customHeight="1" x14ac:dyDescent="0.3">
      <c r="A249" s="5">
        <v>40426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</row>
    <row r="250" spans="1:31" ht="15" customHeight="1" x14ac:dyDescent="0.3">
      <c r="A250" s="5">
        <v>40427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</row>
    <row r="251" spans="1:31" ht="15" customHeight="1" x14ac:dyDescent="0.3">
      <c r="A251" s="5">
        <v>40428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</row>
    <row r="252" spans="1:31" ht="15" customHeight="1" x14ac:dyDescent="0.3">
      <c r="A252" s="5">
        <v>40429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</row>
    <row r="253" spans="1:31" ht="15" customHeight="1" x14ac:dyDescent="0.3">
      <c r="A253" s="5">
        <v>40430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</row>
    <row r="254" spans="1:31" ht="15" customHeight="1" x14ac:dyDescent="0.3">
      <c r="A254" s="5">
        <v>40431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</row>
    <row r="255" spans="1:31" ht="15" customHeight="1" x14ac:dyDescent="0.3">
      <c r="A255" s="5">
        <v>40432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</row>
    <row r="256" spans="1:31" ht="15" customHeight="1" x14ac:dyDescent="0.3">
      <c r="A256" s="5">
        <v>40433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</row>
    <row r="257" spans="1:31" ht="15" customHeight="1" x14ac:dyDescent="0.3">
      <c r="A257" s="5">
        <v>40434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</row>
    <row r="258" spans="1:31" ht="15" customHeight="1" x14ac:dyDescent="0.3">
      <c r="A258" s="5">
        <v>40435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</row>
    <row r="259" spans="1:31" ht="15" customHeight="1" x14ac:dyDescent="0.3">
      <c r="A259" s="5">
        <v>40436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</row>
    <row r="260" spans="1:31" ht="15" customHeight="1" x14ac:dyDescent="0.3">
      <c r="A260" s="5">
        <v>40437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</row>
    <row r="261" spans="1:31" ht="15" customHeight="1" x14ac:dyDescent="0.3">
      <c r="A261" s="5">
        <v>40438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3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3</v>
      </c>
    </row>
    <row r="262" spans="1:31" ht="15" customHeight="1" x14ac:dyDescent="0.3">
      <c r="A262" s="5">
        <v>40439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</row>
    <row r="263" spans="1:31" ht="15" customHeight="1" x14ac:dyDescent="0.3">
      <c r="A263" s="5">
        <v>40440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</row>
    <row r="264" spans="1:31" ht="15" customHeight="1" x14ac:dyDescent="0.3">
      <c r="A264" s="5">
        <v>40441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 t="s">
        <v>9</v>
      </c>
      <c r="P264" s="2" t="s">
        <v>9</v>
      </c>
      <c r="Q264" s="2" t="s">
        <v>9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</row>
    <row r="265" spans="1:31" ht="15" customHeight="1" x14ac:dyDescent="0.3">
      <c r="A265" s="5">
        <v>40442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 t="s">
        <v>9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</row>
    <row r="266" spans="1:31" ht="15" customHeight="1" x14ac:dyDescent="0.3">
      <c r="A266" s="5">
        <v>40443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</row>
    <row r="267" spans="1:31" ht="15" customHeight="1" x14ac:dyDescent="0.3">
      <c r="A267" s="5">
        <v>40444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</row>
    <row r="268" spans="1:31" ht="15" customHeight="1" x14ac:dyDescent="0.3">
      <c r="A268" s="5">
        <v>40445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</row>
    <row r="269" spans="1:31" ht="15" customHeight="1" x14ac:dyDescent="0.3">
      <c r="A269" s="5">
        <v>40446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</row>
    <row r="270" spans="1:31" ht="15" customHeight="1" x14ac:dyDescent="0.3">
      <c r="A270" s="5">
        <v>40447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</row>
    <row r="271" spans="1:31" ht="15" customHeight="1" x14ac:dyDescent="0.3">
      <c r="A271" s="5">
        <v>40448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</row>
    <row r="272" spans="1:31" ht="15" customHeight="1" x14ac:dyDescent="0.3">
      <c r="A272" s="5">
        <v>40449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</row>
    <row r="273" spans="1:31" ht="15" customHeight="1" x14ac:dyDescent="0.3">
      <c r="A273" s="5">
        <v>40450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3</v>
      </c>
      <c r="N273" s="2">
        <v>3</v>
      </c>
      <c r="O273" s="2">
        <v>3</v>
      </c>
      <c r="P273" s="2">
        <v>29</v>
      </c>
      <c r="Q273" s="2">
        <v>18</v>
      </c>
      <c r="R273" s="2">
        <v>3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3">
        <v>3</v>
      </c>
      <c r="AA273" s="3">
        <v>0</v>
      </c>
      <c r="AB273" s="3">
        <v>0</v>
      </c>
      <c r="AC273" s="3">
        <v>0</v>
      </c>
      <c r="AD273" s="3">
        <v>0</v>
      </c>
      <c r="AE273" s="3">
        <v>29</v>
      </c>
    </row>
    <row r="274" spans="1:31" ht="15" customHeight="1" x14ac:dyDescent="0.3">
      <c r="A274" s="5">
        <v>40451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3</v>
      </c>
      <c r="N274" s="2">
        <v>18</v>
      </c>
      <c r="O274" s="2">
        <v>10</v>
      </c>
      <c r="P274" s="2">
        <v>5</v>
      </c>
      <c r="Q274" s="2">
        <v>3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3">
        <v>3</v>
      </c>
      <c r="AA274" s="3">
        <v>0</v>
      </c>
      <c r="AB274" s="3">
        <v>0</v>
      </c>
      <c r="AC274" s="3">
        <v>0</v>
      </c>
      <c r="AD274" s="3">
        <v>0</v>
      </c>
      <c r="AE274" s="3">
        <v>18</v>
      </c>
    </row>
    <row r="275" spans="1:31" ht="15" customHeight="1" x14ac:dyDescent="0.3">
      <c r="A275" s="5">
        <v>40452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3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5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5</v>
      </c>
    </row>
    <row r="276" spans="1:31" ht="15" customHeight="1" x14ac:dyDescent="0.3">
      <c r="A276" s="5">
        <v>40453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</row>
    <row r="277" spans="1:31" ht="15" customHeight="1" x14ac:dyDescent="0.3">
      <c r="A277" s="5">
        <v>40454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</row>
    <row r="278" spans="1:31" ht="15" customHeight="1" x14ac:dyDescent="0.3">
      <c r="A278" s="5">
        <v>40455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</row>
    <row r="279" spans="1:31" ht="15" customHeight="1" x14ac:dyDescent="0.3">
      <c r="A279" s="5">
        <v>40456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3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3</v>
      </c>
    </row>
    <row r="280" spans="1:31" ht="15" customHeight="1" x14ac:dyDescent="0.3">
      <c r="A280" s="5">
        <v>40457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</row>
    <row r="281" spans="1:31" ht="15" customHeight="1" x14ac:dyDescent="0.3">
      <c r="A281" s="5">
        <v>40458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10</v>
      </c>
      <c r="S281" s="2">
        <v>21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3">
        <v>3</v>
      </c>
      <c r="AA281" s="3">
        <v>0</v>
      </c>
      <c r="AB281" s="3">
        <v>0</v>
      </c>
      <c r="AC281" s="3">
        <v>0</v>
      </c>
      <c r="AD281" s="3">
        <v>0</v>
      </c>
      <c r="AE281" s="3">
        <v>21</v>
      </c>
    </row>
    <row r="282" spans="1:31" ht="15" customHeight="1" x14ac:dyDescent="0.3">
      <c r="A282" s="5">
        <v>40459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</row>
    <row r="283" spans="1:31" ht="15" customHeight="1" x14ac:dyDescent="0.3">
      <c r="A283" s="5">
        <v>40460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</row>
    <row r="284" spans="1:31" ht="15" customHeight="1" x14ac:dyDescent="0.3">
      <c r="A284" s="5">
        <v>40461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</row>
    <row r="285" spans="1:31" ht="15" customHeight="1" x14ac:dyDescent="0.3">
      <c r="A285" s="5">
        <v>40462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</row>
    <row r="286" spans="1:31" ht="15" customHeight="1" x14ac:dyDescent="0.3">
      <c r="A286" s="5">
        <v>40463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21</v>
      </c>
      <c r="P286" s="2">
        <v>26</v>
      </c>
      <c r="Q286" s="2">
        <v>8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3">
        <v>3</v>
      </c>
      <c r="AA286" s="3">
        <v>0</v>
      </c>
      <c r="AB286" s="3">
        <v>0</v>
      </c>
      <c r="AC286" s="3">
        <v>0</v>
      </c>
      <c r="AD286" s="3">
        <v>0</v>
      </c>
      <c r="AE286" s="3">
        <v>26</v>
      </c>
    </row>
    <row r="287" spans="1:31" ht="15" customHeight="1" x14ac:dyDescent="0.3">
      <c r="A287" s="5">
        <v>40464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3</v>
      </c>
      <c r="N287" s="2">
        <v>10</v>
      </c>
      <c r="O287" s="2" t="s">
        <v>7</v>
      </c>
      <c r="P287" s="2" t="s">
        <v>7</v>
      </c>
      <c r="Q287" s="2">
        <v>13</v>
      </c>
      <c r="R287" s="2">
        <v>0</v>
      </c>
      <c r="S287" s="2">
        <v>3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3">
        <v>3</v>
      </c>
      <c r="AA287" s="3">
        <v>0</v>
      </c>
      <c r="AB287" s="3">
        <v>0</v>
      </c>
      <c r="AC287" s="3">
        <v>0</v>
      </c>
      <c r="AD287" s="3">
        <v>0</v>
      </c>
      <c r="AE287" s="3">
        <v>13</v>
      </c>
    </row>
    <row r="288" spans="1:31" ht="15" customHeight="1" x14ac:dyDescent="0.3">
      <c r="A288" s="5">
        <v>40465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</row>
    <row r="289" spans="1:31" ht="15" customHeight="1" x14ac:dyDescent="0.3">
      <c r="A289" s="5">
        <v>40466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</row>
    <row r="290" spans="1:31" ht="15" customHeight="1" x14ac:dyDescent="0.3">
      <c r="A290" s="5">
        <v>40467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</row>
    <row r="291" spans="1:31" ht="15" customHeight="1" x14ac:dyDescent="0.3">
      <c r="A291" s="5">
        <v>40468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</row>
    <row r="292" spans="1:31" ht="15" customHeight="1" x14ac:dyDescent="0.3">
      <c r="A292" s="5">
        <v>40469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</row>
    <row r="293" spans="1:31" ht="15" customHeight="1" x14ac:dyDescent="0.3">
      <c r="A293" s="5">
        <v>40470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3</v>
      </c>
      <c r="I293" s="2">
        <v>0</v>
      </c>
      <c r="J293" s="2">
        <v>0</v>
      </c>
      <c r="K293" s="2">
        <v>0</v>
      </c>
      <c r="L293" s="2">
        <v>0</v>
      </c>
      <c r="M293" s="2">
        <v>3</v>
      </c>
      <c r="N293" s="2">
        <v>3</v>
      </c>
      <c r="O293" s="2">
        <v>3</v>
      </c>
      <c r="P293" s="2">
        <v>3</v>
      </c>
      <c r="Q293" s="2">
        <v>0</v>
      </c>
      <c r="R293" s="2">
        <v>0</v>
      </c>
      <c r="S293" s="2">
        <v>3</v>
      </c>
      <c r="T293" s="2">
        <v>0</v>
      </c>
      <c r="U293" s="2">
        <v>3</v>
      </c>
      <c r="V293" s="2">
        <v>0</v>
      </c>
      <c r="W293" s="2">
        <v>3</v>
      </c>
      <c r="X293" s="2">
        <v>3</v>
      </c>
      <c r="Y293" s="2">
        <v>3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3</v>
      </c>
    </row>
    <row r="294" spans="1:31" ht="15" customHeight="1" x14ac:dyDescent="0.3">
      <c r="A294" s="5">
        <v>40471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8</v>
      </c>
      <c r="S294" s="2">
        <v>3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8</v>
      </c>
    </row>
    <row r="295" spans="1:31" ht="15" customHeight="1" x14ac:dyDescent="0.3">
      <c r="A295" s="5">
        <v>40472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3</v>
      </c>
      <c r="M295" s="2">
        <v>5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5</v>
      </c>
    </row>
    <row r="296" spans="1:31" ht="15" customHeight="1" x14ac:dyDescent="0.3">
      <c r="A296" s="5">
        <v>40473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</row>
    <row r="297" spans="1:31" ht="15" customHeight="1" x14ac:dyDescent="0.3">
      <c r="A297" s="5">
        <v>40474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</row>
    <row r="298" spans="1:31" ht="15" customHeight="1" x14ac:dyDescent="0.3">
      <c r="A298" s="5">
        <v>40475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</row>
    <row r="299" spans="1:31" ht="15" customHeight="1" x14ac:dyDescent="0.3">
      <c r="A299" s="5">
        <v>40476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</row>
    <row r="300" spans="1:31" ht="15" customHeight="1" x14ac:dyDescent="0.3">
      <c r="A300" s="5">
        <v>40477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</row>
    <row r="301" spans="1:31" ht="15" customHeight="1" x14ac:dyDescent="0.3">
      <c r="A301" s="5">
        <v>40478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3</v>
      </c>
      <c r="N301" s="2">
        <v>8</v>
      </c>
      <c r="O301" s="2">
        <v>5</v>
      </c>
      <c r="P301" s="2">
        <v>3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8</v>
      </c>
    </row>
    <row r="302" spans="1:31" ht="15" customHeight="1" x14ac:dyDescent="0.3">
      <c r="A302" s="5">
        <v>40479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</row>
    <row r="303" spans="1:31" ht="15" customHeight="1" x14ac:dyDescent="0.3">
      <c r="A303" s="5">
        <v>40480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3</v>
      </c>
      <c r="O303" s="2">
        <v>10</v>
      </c>
      <c r="P303" s="2">
        <v>18</v>
      </c>
      <c r="Q303" s="2">
        <v>5</v>
      </c>
      <c r="R303" s="2">
        <v>0</v>
      </c>
      <c r="S303" s="2">
        <v>0</v>
      </c>
      <c r="T303" s="2">
        <v>0</v>
      </c>
      <c r="U303" s="2">
        <v>0</v>
      </c>
      <c r="V303" s="2">
        <v>3</v>
      </c>
      <c r="W303" s="2">
        <v>18</v>
      </c>
      <c r="X303" s="2">
        <v>5</v>
      </c>
      <c r="Y303" s="2">
        <v>8</v>
      </c>
      <c r="Z303" s="3">
        <v>3</v>
      </c>
      <c r="AA303" s="3">
        <v>0</v>
      </c>
      <c r="AB303" s="3">
        <v>0</v>
      </c>
      <c r="AC303" s="3">
        <v>0</v>
      </c>
      <c r="AD303" s="3">
        <v>0</v>
      </c>
      <c r="AE303" s="3">
        <v>18</v>
      </c>
    </row>
    <row r="304" spans="1:31" ht="15" customHeight="1" x14ac:dyDescent="0.3">
      <c r="A304" s="5">
        <v>40481</v>
      </c>
      <c r="B304" s="2">
        <v>8</v>
      </c>
      <c r="C304" s="2">
        <v>8</v>
      </c>
      <c r="D304" s="2">
        <v>3</v>
      </c>
      <c r="E304" s="2">
        <v>3</v>
      </c>
      <c r="F304" s="2">
        <v>3</v>
      </c>
      <c r="G304" s="2">
        <v>3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8</v>
      </c>
    </row>
    <row r="305" spans="1:31" ht="15" customHeight="1" x14ac:dyDescent="0.3">
      <c r="A305" s="5">
        <v>40482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</row>
    <row r="306" spans="1:31" ht="15" customHeight="1" x14ac:dyDescent="0.3">
      <c r="A306" s="5">
        <v>40483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5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5</v>
      </c>
    </row>
    <row r="307" spans="1:31" ht="15" customHeight="1" x14ac:dyDescent="0.3">
      <c r="A307" s="5">
        <v>40484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</row>
    <row r="308" spans="1:31" ht="15" customHeight="1" x14ac:dyDescent="0.3">
      <c r="A308" s="5">
        <v>40485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</row>
    <row r="309" spans="1:31" ht="15" customHeight="1" x14ac:dyDescent="0.3">
      <c r="A309" s="5">
        <v>40486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</row>
    <row r="310" spans="1:31" ht="15" customHeight="1" x14ac:dyDescent="0.3">
      <c r="A310" s="5">
        <v>40487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</row>
    <row r="311" spans="1:31" ht="15" customHeight="1" x14ac:dyDescent="0.3">
      <c r="A311" s="5">
        <v>40488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3</v>
      </c>
      <c r="L311" s="2">
        <v>0</v>
      </c>
      <c r="M311" s="2">
        <v>0</v>
      </c>
      <c r="N311" s="2">
        <v>3</v>
      </c>
      <c r="O311" s="2">
        <v>3</v>
      </c>
      <c r="P311" s="2">
        <v>3</v>
      </c>
      <c r="Q311" s="2">
        <v>3</v>
      </c>
      <c r="R311" s="2">
        <v>3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3</v>
      </c>
    </row>
    <row r="312" spans="1:31" ht="15" customHeight="1" x14ac:dyDescent="0.3">
      <c r="A312" s="5">
        <v>40489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</row>
    <row r="313" spans="1:31" ht="15" customHeight="1" x14ac:dyDescent="0.3">
      <c r="A313" s="5">
        <v>40490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</row>
    <row r="314" spans="1:31" ht="15" customHeight="1" x14ac:dyDescent="0.3">
      <c r="A314" s="5">
        <v>40491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</row>
    <row r="315" spans="1:31" ht="15" customHeight="1" x14ac:dyDescent="0.3">
      <c r="A315" s="5">
        <v>40492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 t="s">
        <v>7</v>
      </c>
      <c r="P315" s="2" t="s">
        <v>7</v>
      </c>
      <c r="Q315" s="2" t="s">
        <v>7</v>
      </c>
      <c r="R315" s="2">
        <v>0</v>
      </c>
      <c r="S315" s="2">
        <v>3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3</v>
      </c>
    </row>
    <row r="316" spans="1:31" ht="15" customHeight="1" x14ac:dyDescent="0.3">
      <c r="A316" s="5">
        <v>40493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3</v>
      </c>
      <c r="O316" s="2">
        <v>13</v>
      </c>
      <c r="P316" s="2">
        <v>10</v>
      </c>
      <c r="Q316" s="2">
        <v>5</v>
      </c>
      <c r="R316" s="2">
        <v>3</v>
      </c>
      <c r="S316" s="2">
        <v>3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3">
        <v>3</v>
      </c>
      <c r="AA316" s="3">
        <v>0</v>
      </c>
      <c r="AB316" s="3">
        <v>0</v>
      </c>
      <c r="AC316" s="3">
        <v>0</v>
      </c>
      <c r="AD316" s="3">
        <v>0</v>
      </c>
      <c r="AE316" s="3">
        <v>13</v>
      </c>
    </row>
    <row r="317" spans="1:31" ht="15" customHeight="1" x14ac:dyDescent="0.3">
      <c r="A317" s="5">
        <v>40494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18</v>
      </c>
      <c r="P317" s="2">
        <v>21</v>
      </c>
      <c r="Q317" s="2">
        <v>16</v>
      </c>
      <c r="R317" s="2">
        <v>8</v>
      </c>
      <c r="S317" s="2">
        <v>3</v>
      </c>
      <c r="T317" s="2">
        <v>3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3">
        <v>3</v>
      </c>
      <c r="AA317" s="3">
        <v>0</v>
      </c>
      <c r="AB317" s="3">
        <v>0</v>
      </c>
      <c r="AC317" s="3">
        <v>0</v>
      </c>
      <c r="AD317" s="3">
        <v>0</v>
      </c>
      <c r="AE317" s="3">
        <v>21</v>
      </c>
    </row>
    <row r="318" spans="1:31" ht="15" customHeight="1" x14ac:dyDescent="0.3">
      <c r="A318" s="5">
        <v>40495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3</v>
      </c>
      <c r="N318" s="2">
        <v>3</v>
      </c>
      <c r="O318" s="2">
        <v>3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3</v>
      </c>
    </row>
    <row r="319" spans="1:31" ht="15" customHeight="1" x14ac:dyDescent="0.3">
      <c r="A319" s="5">
        <v>40496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16</v>
      </c>
      <c r="N319" s="2">
        <v>16</v>
      </c>
      <c r="O319" s="2">
        <v>21</v>
      </c>
      <c r="P319" s="2">
        <v>18</v>
      </c>
      <c r="Q319" s="2">
        <v>24</v>
      </c>
      <c r="R319" s="2">
        <v>18</v>
      </c>
      <c r="S319" s="2">
        <v>5</v>
      </c>
      <c r="T319" s="2">
        <v>3</v>
      </c>
      <c r="U319" s="2">
        <v>3</v>
      </c>
      <c r="V319" s="2">
        <v>0</v>
      </c>
      <c r="W319" s="2">
        <v>0</v>
      </c>
      <c r="X319" s="2">
        <v>0</v>
      </c>
      <c r="Y319" s="2">
        <v>0</v>
      </c>
      <c r="Z319" s="3">
        <v>5</v>
      </c>
      <c r="AA319" s="3">
        <v>0</v>
      </c>
      <c r="AB319" s="3">
        <v>0</v>
      </c>
      <c r="AC319" s="3">
        <v>0</v>
      </c>
      <c r="AD319" s="3">
        <v>0</v>
      </c>
      <c r="AE319" s="3">
        <v>24</v>
      </c>
    </row>
    <row r="320" spans="1:31" ht="15" customHeight="1" x14ac:dyDescent="0.3">
      <c r="A320" s="5">
        <v>40497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18</v>
      </c>
      <c r="N320" s="2">
        <v>5</v>
      </c>
      <c r="O320" s="2">
        <v>3</v>
      </c>
      <c r="P320" s="2">
        <v>5</v>
      </c>
      <c r="Q320" s="2">
        <v>3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3">
        <v>3</v>
      </c>
      <c r="AA320" s="3">
        <v>0</v>
      </c>
      <c r="AB320" s="3">
        <v>0</v>
      </c>
      <c r="AC320" s="3">
        <v>0</v>
      </c>
      <c r="AD320" s="3">
        <v>0</v>
      </c>
      <c r="AE320" s="3">
        <v>18</v>
      </c>
    </row>
    <row r="321" spans="1:31" ht="15" customHeight="1" x14ac:dyDescent="0.3">
      <c r="A321" s="5">
        <v>40498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5</v>
      </c>
      <c r="M321" s="2">
        <v>5</v>
      </c>
      <c r="N321" s="2">
        <v>10</v>
      </c>
      <c r="O321" s="2">
        <v>13</v>
      </c>
      <c r="P321" s="2">
        <v>18</v>
      </c>
      <c r="Q321" s="2">
        <v>5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3">
        <v>3</v>
      </c>
      <c r="AA321" s="3">
        <v>0</v>
      </c>
      <c r="AB321" s="3">
        <v>0</v>
      </c>
      <c r="AC321" s="3">
        <v>0</v>
      </c>
      <c r="AD321" s="3">
        <v>0</v>
      </c>
      <c r="AE321" s="3">
        <v>18</v>
      </c>
    </row>
    <row r="322" spans="1:31" ht="15" customHeight="1" x14ac:dyDescent="0.3">
      <c r="A322" s="5">
        <v>40499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39</v>
      </c>
      <c r="N322" s="2">
        <v>24</v>
      </c>
      <c r="O322" s="2">
        <v>8</v>
      </c>
      <c r="P322" s="2">
        <v>3</v>
      </c>
      <c r="Q322" s="2">
        <v>3</v>
      </c>
      <c r="R322" s="2">
        <v>3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3">
        <v>3</v>
      </c>
      <c r="AA322" s="3">
        <v>0</v>
      </c>
      <c r="AB322" s="3">
        <v>0</v>
      </c>
      <c r="AC322" s="3">
        <v>0</v>
      </c>
      <c r="AD322" s="3">
        <v>0</v>
      </c>
      <c r="AE322" s="3">
        <v>39</v>
      </c>
    </row>
    <row r="323" spans="1:31" ht="15" customHeight="1" x14ac:dyDescent="0.3">
      <c r="A323" s="5">
        <v>40500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5</v>
      </c>
      <c r="M323" s="2">
        <v>45</v>
      </c>
      <c r="N323" s="2">
        <v>18</v>
      </c>
      <c r="O323" s="2">
        <v>8</v>
      </c>
      <c r="P323" s="2">
        <v>5</v>
      </c>
      <c r="Q323" s="2">
        <v>3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3">
        <v>3</v>
      </c>
      <c r="AA323" s="3">
        <v>0</v>
      </c>
      <c r="AB323" s="3">
        <v>0</v>
      </c>
      <c r="AC323" s="3">
        <v>0</v>
      </c>
      <c r="AD323" s="3">
        <v>0</v>
      </c>
      <c r="AE323" s="3">
        <v>45</v>
      </c>
    </row>
    <row r="324" spans="1:31" ht="15" customHeight="1" x14ac:dyDescent="0.3">
      <c r="A324" s="5">
        <v>40501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8</v>
      </c>
      <c r="M324" s="2">
        <v>21</v>
      </c>
      <c r="N324" s="2">
        <v>8</v>
      </c>
      <c r="O324" s="2">
        <v>3</v>
      </c>
      <c r="P324" s="2">
        <v>3</v>
      </c>
      <c r="Q324" s="2">
        <v>3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3">
        <v>3</v>
      </c>
      <c r="AA324" s="3">
        <v>0</v>
      </c>
      <c r="AB324" s="3">
        <v>0</v>
      </c>
      <c r="AC324" s="3">
        <v>0</v>
      </c>
      <c r="AD324" s="3">
        <v>0</v>
      </c>
      <c r="AE324" s="3">
        <v>21</v>
      </c>
    </row>
    <row r="325" spans="1:31" ht="15" customHeight="1" x14ac:dyDescent="0.3">
      <c r="A325" s="5">
        <v>40502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</row>
    <row r="326" spans="1:31" ht="15" customHeight="1" x14ac:dyDescent="0.3">
      <c r="A326" s="5">
        <v>40503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</row>
    <row r="327" spans="1:31" ht="15" customHeight="1" x14ac:dyDescent="0.3">
      <c r="A327" s="5">
        <v>40504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3</v>
      </c>
      <c r="R327" s="2">
        <v>3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3</v>
      </c>
    </row>
    <row r="328" spans="1:31" ht="15" customHeight="1" x14ac:dyDescent="0.3">
      <c r="A328" s="5">
        <v>40505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</row>
    <row r="329" spans="1:31" ht="15" customHeight="1" x14ac:dyDescent="0.3">
      <c r="A329" s="5">
        <v>40506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</row>
    <row r="330" spans="1:31" ht="15" customHeight="1" x14ac:dyDescent="0.3">
      <c r="A330" s="5">
        <v>40507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16</v>
      </c>
      <c r="M330" s="2">
        <v>18</v>
      </c>
      <c r="N330" s="2">
        <v>3</v>
      </c>
      <c r="O330" s="2">
        <v>3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3">
        <v>3</v>
      </c>
      <c r="AA330" s="3">
        <v>0</v>
      </c>
      <c r="AB330" s="3">
        <v>0</v>
      </c>
      <c r="AC330" s="3">
        <v>0</v>
      </c>
      <c r="AD330" s="3">
        <v>0</v>
      </c>
      <c r="AE330" s="3">
        <v>18</v>
      </c>
    </row>
    <row r="331" spans="1:31" ht="15" customHeight="1" x14ac:dyDescent="0.3">
      <c r="A331" s="5">
        <v>40508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</row>
    <row r="332" spans="1:31" ht="15" customHeight="1" x14ac:dyDescent="0.3">
      <c r="A332" s="5">
        <v>40509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</row>
    <row r="333" spans="1:31" ht="15" customHeight="1" x14ac:dyDescent="0.3">
      <c r="A333" s="5">
        <v>40510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3</v>
      </c>
      <c r="L333" s="2">
        <v>3</v>
      </c>
      <c r="M333" s="2">
        <v>0</v>
      </c>
      <c r="N333" s="2">
        <v>0</v>
      </c>
      <c r="O333" s="2">
        <v>16</v>
      </c>
      <c r="P333" s="2">
        <v>21</v>
      </c>
      <c r="Q333" s="2">
        <v>29</v>
      </c>
      <c r="R333" s="2">
        <v>13</v>
      </c>
      <c r="S333" s="2">
        <v>3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3">
        <v>3</v>
      </c>
      <c r="AA333" s="3">
        <v>0</v>
      </c>
      <c r="AB333" s="3">
        <v>0</v>
      </c>
      <c r="AC333" s="3">
        <v>0</v>
      </c>
      <c r="AD333" s="3">
        <v>0</v>
      </c>
      <c r="AE333" s="3">
        <v>29</v>
      </c>
    </row>
    <row r="334" spans="1:31" ht="15" customHeight="1" x14ac:dyDescent="0.3">
      <c r="A334" s="5">
        <v>40511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8</v>
      </c>
      <c r="M334" s="2">
        <v>5</v>
      </c>
      <c r="N334" s="2">
        <v>3</v>
      </c>
      <c r="O334" s="2">
        <v>3</v>
      </c>
      <c r="P334" s="2">
        <v>10</v>
      </c>
      <c r="Q334" s="2">
        <v>13</v>
      </c>
      <c r="R334" s="2">
        <v>8</v>
      </c>
      <c r="S334" s="2">
        <v>3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3">
        <v>3</v>
      </c>
      <c r="AA334" s="3">
        <v>0</v>
      </c>
      <c r="AB334" s="3">
        <v>0</v>
      </c>
      <c r="AC334" s="3">
        <v>0</v>
      </c>
      <c r="AD334" s="3">
        <v>0</v>
      </c>
      <c r="AE334" s="3">
        <v>13</v>
      </c>
    </row>
    <row r="335" spans="1:31" ht="15" customHeight="1" x14ac:dyDescent="0.3">
      <c r="A335" s="5">
        <v>40512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8</v>
      </c>
      <c r="M335" s="2">
        <v>8</v>
      </c>
      <c r="N335" s="2">
        <v>29</v>
      </c>
      <c r="O335" s="2">
        <v>31</v>
      </c>
      <c r="P335" s="2">
        <v>39</v>
      </c>
      <c r="Q335" s="2">
        <v>47</v>
      </c>
      <c r="R335" s="2">
        <v>26</v>
      </c>
      <c r="S335" s="2">
        <v>3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3">
        <v>8</v>
      </c>
      <c r="AA335" s="3">
        <v>0</v>
      </c>
      <c r="AB335" s="3">
        <v>0</v>
      </c>
      <c r="AC335" s="3">
        <v>0</v>
      </c>
      <c r="AD335" s="3">
        <v>0</v>
      </c>
      <c r="AE335" s="3">
        <v>47</v>
      </c>
    </row>
    <row r="336" spans="1:31" ht="15" customHeight="1" x14ac:dyDescent="0.3">
      <c r="A336" s="5">
        <v>40513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10</v>
      </c>
      <c r="M336" s="2">
        <v>5</v>
      </c>
      <c r="N336" s="2">
        <v>0</v>
      </c>
      <c r="O336" s="2">
        <v>0</v>
      </c>
      <c r="P336" s="2">
        <v>5</v>
      </c>
      <c r="Q336" s="2">
        <v>10</v>
      </c>
      <c r="R336" s="2">
        <v>8</v>
      </c>
      <c r="S336" s="2">
        <v>3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3">
        <v>3</v>
      </c>
      <c r="AA336" s="3">
        <v>0</v>
      </c>
      <c r="AB336" s="3">
        <v>0</v>
      </c>
      <c r="AC336" s="3">
        <v>0</v>
      </c>
      <c r="AD336" s="3">
        <v>0</v>
      </c>
      <c r="AE336" s="3">
        <v>10</v>
      </c>
    </row>
    <row r="337" spans="1:31" ht="15" customHeight="1" x14ac:dyDescent="0.3">
      <c r="A337" s="5">
        <v>40514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34</v>
      </c>
      <c r="M337" s="2">
        <v>45</v>
      </c>
      <c r="N337" s="2">
        <v>16</v>
      </c>
      <c r="O337" s="2">
        <v>3</v>
      </c>
      <c r="P337" s="2">
        <v>3</v>
      </c>
      <c r="Q337" s="2">
        <v>8</v>
      </c>
      <c r="R337" s="2">
        <v>13</v>
      </c>
      <c r="S337" s="2">
        <v>3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3">
        <v>5</v>
      </c>
      <c r="AA337" s="3">
        <v>0</v>
      </c>
      <c r="AB337" s="3">
        <v>0</v>
      </c>
      <c r="AC337" s="3">
        <v>0</v>
      </c>
      <c r="AD337" s="3">
        <v>0</v>
      </c>
      <c r="AE337" s="3">
        <v>45</v>
      </c>
    </row>
    <row r="338" spans="1:31" ht="15" customHeight="1" x14ac:dyDescent="0.3">
      <c r="A338" s="5">
        <v>40515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13</v>
      </c>
      <c r="L338" s="2">
        <v>18</v>
      </c>
      <c r="M338" s="2">
        <v>21</v>
      </c>
      <c r="N338" s="2">
        <v>3</v>
      </c>
      <c r="O338" s="2">
        <v>10</v>
      </c>
      <c r="P338" s="2">
        <v>3</v>
      </c>
      <c r="Q338" s="2">
        <v>8</v>
      </c>
      <c r="R338" s="2">
        <v>3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3">
        <v>3</v>
      </c>
      <c r="AA338" s="3">
        <v>0</v>
      </c>
      <c r="AB338" s="3">
        <v>0</v>
      </c>
      <c r="AC338" s="3">
        <v>0</v>
      </c>
      <c r="AD338" s="3">
        <v>0</v>
      </c>
      <c r="AE338" s="3">
        <v>21</v>
      </c>
    </row>
    <row r="339" spans="1:31" ht="15" customHeight="1" x14ac:dyDescent="0.3">
      <c r="A339" s="5">
        <v>40516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3</v>
      </c>
      <c r="M339" s="2">
        <v>18</v>
      </c>
      <c r="N339" s="2">
        <v>29</v>
      </c>
      <c r="O339" s="2">
        <v>21</v>
      </c>
      <c r="P339" s="2">
        <v>16</v>
      </c>
      <c r="Q339" s="2">
        <v>21</v>
      </c>
      <c r="R339" s="2">
        <v>13</v>
      </c>
      <c r="S339" s="2">
        <v>3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3">
        <v>5</v>
      </c>
      <c r="AA339" s="3">
        <v>0</v>
      </c>
      <c r="AB339" s="3">
        <v>0</v>
      </c>
      <c r="AC339" s="3">
        <v>0</v>
      </c>
      <c r="AD339" s="3">
        <v>0</v>
      </c>
      <c r="AE339" s="3">
        <v>29</v>
      </c>
    </row>
    <row r="340" spans="1:31" ht="15" customHeight="1" x14ac:dyDescent="0.3">
      <c r="A340" s="5">
        <v>40517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10</v>
      </c>
      <c r="P340" s="2">
        <v>3</v>
      </c>
      <c r="Q340" s="2">
        <v>5</v>
      </c>
      <c r="R340" s="2">
        <v>3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10</v>
      </c>
    </row>
    <row r="341" spans="1:31" ht="15" customHeight="1" x14ac:dyDescent="0.3">
      <c r="A341" s="5">
        <v>40518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3</v>
      </c>
      <c r="Q341" s="2">
        <v>5</v>
      </c>
      <c r="R341" s="2">
        <v>3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5</v>
      </c>
    </row>
    <row r="342" spans="1:31" ht="15" customHeight="1" x14ac:dyDescent="0.3">
      <c r="A342" s="5">
        <v>40519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3</v>
      </c>
      <c r="M342" s="2">
        <v>18</v>
      </c>
      <c r="N342" s="2">
        <v>8</v>
      </c>
      <c r="O342" s="2">
        <v>29</v>
      </c>
      <c r="P342" s="2">
        <v>29</v>
      </c>
      <c r="Q342" s="2">
        <v>3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3">
        <v>3</v>
      </c>
      <c r="AA342" s="3">
        <v>0</v>
      </c>
      <c r="AB342" s="3">
        <v>0</v>
      </c>
      <c r="AC342" s="3">
        <v>0</v>
      </c>
      <c r="AD342" s="3">
        <v>0</v>
      </c>
      <c r="AE342" s="3">
        <v>29</v>
      </c>
    </row>
    <row r="343" spans="1:31" ht="15" customHeight="1" x14ac:dyDescent="0.3">
      <c r="A343" s="5">
        <v>40520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29</v>
      </c>
      <c r="M343" s="2">
        <v>37</v>
      </c>
      <c r="N343" s="2">
        <v>26</v>
      </c>
      <c r="O343" s="2">
        <v>5</v>
      </c>
      <c r="P343" s="2">
        <v>5</v>
      </c>
      <c r="Q343" s="2">
        <v>3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3">
        <v>5</v>
      </c>
      <c r="AA343" s="3">
        <v>0</v>
      </c>
      <c r="AB343" s="3">
        <v>0</v>
      </c>
      <c r="AC343" s="3">
        <v>0</v>
      </c>
      <c r="AD343" s="3">
        <v>0</v>
      </c>
      <c r="AE343" s="3">
        <v>37</v>
      </c>
    </row>
    <row r="344" spans="1:31" ht="15" customHeight="1" x14ac:dyDescent="0.3">
      <c r="A344" s="5">
        <v>40521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</row>
    <row r="345" spans="1:31" ht="15" customHeight="1" x14ac:dyDescent="0.3">
      <c r="A345" s="5">
        <v>40522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</row>
    <row r="346" spans="1:31" ht="15" customHeight="1" x14ac:dyDescent="0.3">
      <c r="A346" s="5">
        <v>40523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</row>
    <row r="347" spans="1:31" ht="15" customHeight="1" x14ac:dyDescent="0.3">
      <c r="A347" s="5">
        <v>40524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</row>
    <row r="348" spans="1:31" ht="15" customHeight="1" x14ac:dyDescent="0.3">
      <c r="A348" s="5">
        <v>40525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</row>
    <row r="349" spans="1:31" ht="15" customHeight="1" x14ac:dyDescent="0.3">
      <c r="A349" s="5">
        <v>40526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</row>
    <row r="350" spans="1:31" ht="15" customHeight="1" x14ac:dyDescent="0.3">
      <c r="A350" s="5">
        <v>40527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</row>
    <row r="351" spans="1:31" ht="15" customHeight="1" x14ac:dyDescent="0.3">
      <c r="A351" s="5">
        <v>40528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 t="s">
        <v>7</v>
      </c>
      <c r="P351" s="2" t="s">
        <v>7</v>
      </c>
      <c r="Q351" s="2">
        <v>3</v>
      </c>
      <c r="R351" s="2">
        <v>3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3</v>
      </c>
    </row>
    <row r="352" spans="1:31" ht="15" customHeight="1" x14ac:dyDescent="0.3">
      <c r="A352" s="5">
        <v>40529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</row>
    <row r="353" spans="1:31" ht="15" customHeight="1" x14ac:dyDescent="0.3">
      <c r="A353" s="5">
        <v>40530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</row>
    <row r="354" spans="1:31" ht="15" customHeight="1" x14ac:dyDescent="0.3">
      <c r="A354" s="5">
        <v>40531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</row>
    <row r="355" spans="1:31" ht="15" customHeight="1" x14ac:dyDescent="0.3">
      <c r="A355" s="5">
        <v>40532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3</v>
      </c>
      <c r="O355" s="2">
        <v>5</v>
      </c>
      <c r="P355" s="2">
        <v>5</v>
      </c>
      <c r="Q355" s="2">
        <v>3</v>
      </c>
      <c r="R355" s="2">
        <v>3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5</v>
      </c>
    </row>
    <row r="356" spans="1:31" ht="15" customHeight="1" x14ac:dyDescent="0.3">
      <c r="A356" s="5">
        <v>40533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</row>
    <row r="357" spans="1:31" ht="15" customHeight="1" x14ac:dyDescent="0.3">
      <c r="A357" s="5">
        <v>40534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</row>
    <row r="358" spans="1:31" ht="15" customHeight="1" x14ac:dyDescent="0.3">
      <c r="A358" s="5">
        <v>40535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</row>
    <row r="359" spans="1:31" ht="15" customHeight="1" x14ac:dyDescent="0.3">
      <c r="A359" s="5">
        <v>40536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</row>
    <row r="360" spans="1:31" ht="15" customHeight="1" x14ac:dyDescent="0.3">
      <c r="A360" s="5">
        <v>40537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</row>
    <row r="361" spans="1:31" ht="15" customHeight="1" x14ac:dyDescent="0.3">
      <c r="A361" s="5">
        <v>40538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18</v>
      </c>
      <c r="N361" s="2">
        <v>13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3">
        <v>3</v>
      </c>
      <c r="AA361" s="3">
        <v>0</v>
      </c>
      <c r="AB361" s="3">
        <v>0</v>
      </c>
      <c r="AC361" s="3">
        <v>0</v>
      </c>
      <c r="AD361" s="3">
        <v>0</v>
      </c>
      <c r="AE361" s="3">
        <v>18</v>
      </c>
    </row>
    <row r="362" spans="1:31" ht="15" customHeight="1" x14ac:dyDescent="0.3">
      <c r="A362" s="5">
        <v>40539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</row>
    <row r="363" spans="1:31" ht="15" customHeight="1" x14ac:dyDescent="0.3">
      <c r="A363" s="5">
        <v>40540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3</v>
      </c>
      <c r="M363" s="2">
        <v>0</v>
      </c>
      <c r="N363" s="2">
        <v>3</v>
      </c>
      <c r="O363" s="2">
        <v>8</v>
      </c>
      <c r="P363" s="2">
        <v>16</v>
      </c>
      <c r="Q363" s="2">
        <v>10</v>
      </c>
      <c r="R363" s="2">
        <v>5</v>
      </c>
      <c r="S363" s="2">
        <v>3</v>
      </c>
      <c r="T363" s="2">
        <v>3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3">
        <v>3</v>
      </c>
      <c r="AA363" s="3">
        <v>0</v>
      </c>
      <c r="AB363" s="3">
        <v>0</v>
      </c>
      <c r="AC363" s="3">
        <v>0</v>
      </c>
      <c r="AD363" s="3">
        <v>0</v>
      </c>
      <c r="AE363" s="3">
        <v>16</v>
      </c>
    </row>
    <row r="364" spans="1:31" ht="15" customHeight="1" x14ac:dyDescent="0.3">
      <c r="A364" s="5">
        <v>40541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3</v>
      </c>
      <c r="M364" s="2">
        <v>0</v>
      </c>
      <c r="N364" s="2">
        <v>0</v>
      </c>
      <c r="O364" s="2">
        <v>3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3</v>
      </c>
    </row>
    <row r="365" spans="1:31" ht="15" customHeight="1" x14ac:dyDescent="0.3">
      <c r="A365" s="5">
        <v>40542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21</v>
      </c>
      <c r="M365" s="2">
        <v>42</v>
      </c>
      <c r="N365" s="2">
        <v>45</v>
      </c>
      <c r="O365" s="2">
        <v>26</v>
      </c>
      <c r="P365" s="2">
        <v>24</v>
      </c>
      <c r="Q365" s="2">
        <v>8</v>
      </c>
      <c r="R365" s="2">
        <v>13</v>
      </c>
      <c r="S365" s="2">
        <v>3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3">
        <v>8</v>
      </c>
      <c r="AA365" s="3">
        <v>0</v>
      </c>
      <c r="AB365" s="3">
        <v>0</v>
      </c>
      <c r="AC365" s="3">
        <v>0</v>
      </c>
      <c r="AD365" s="3">
        <v>0</v>
      </c>
      <c r="AE365" s="3">
        <v>45</v>
      </c>
    </row>
    <row r="366" spans="1:31" ht="15" customHeight="1" x14ac:dyDescent="0.3">
      <c r="A366" s="5">
        <v>40543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16</v>
      </c>
      <c r="M366" s="2">
        <v>8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16</v>
      </c>
    </row>
    <row r="367" spans="1:31" ht="15" customHeight="1" x14ac:dyDescent="0.3">
      <c r="A367" s="5">
        <v>40544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</row>
    <row r="368" spans="1:31" ht="15" customHeight="1" x14ac:dyDescent="0.3">
      <c r="A368" s="5">
        <v>40545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3</v>
      </c>
      <c r="M368" s="2">
        <v>3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3</v>
      </c>
    </row>
    <row r="369" spans="1:31" ht="15" customHeight="1" x14ac:dyDescent="0.3">
      <c r="A369" s="5">
        <v>40546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8</v>
      </c>
      <c r="N369" s="2">
        <v>10</v>
      </c>
      <c r="O369" s="2">
        <v>3</v>
      </c>
      <c r="P369" s="2">
        <v>3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10</v>
      </c>
    </row>
    <row r="370" spans="1:31" ht="15" customHeight="1" x14ac:dyDescent="0.3">
      <c r="A370" s="5">
        <v>40547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34</v>
      </c>
      <c r="M370" s="2">
        <v>24</v>
      </c>
      <c r="N370" s="2">
        <v>5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3">
        <v>3</v>
      </c>
      <c r="AA370" s="3">
        <v>0</v>
      </c>
      <c r="AB370" s="3">
        <v>0</v>
      </c>
      <c r="AC370" s="3">
        <v>0</v>
      </c>
      <c r="AD370" s="3">
        <v>0</v>
      </c>
      <c r="AE370" s="3">
        <v>34</v>
      </c>
    </row>
    <row r="371" spans="1:31" ht="15" customHeight="1" x14ac:dyDescent="0.3">
      <c r="A371" s="5">
        <v>40548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31</v>
      </c>
      <c r="M371" s="2">
        <v>5</v>
      </c>
      <c r="N371" s="2">
        <v>0</v>
      </c>
      <c r="O371" s="2">
        <v>0</v>
      </c>
      <c r="P371" s="2">
        <v>3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3">
        <v>3</v>
      </c>
      <c r="AA371" s="3">
        <v>0</v>
      </c>
      <c r="AB371" s="3">
        <v>0</v>
      </c>
      <c r="AC371" s="3">
        <v>0</v>
      </c>
      <c r="AD371" s="3">
        <v>0</v>
      </c>
      <c r="AE371" s="3">
        <v>31</v>
      </c>
    </row>
    <row r="372" spans="1:31" ht="15" customHeight="1" x14ac:dyDescent="0.3">
      <c r="A372" s="5">
        <v>40549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21</v>
      </c>
      <c r="M372" s="2">
        <v>45</v>
      </c>
      <c r="N372" s="2">
        <v>13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3">
        <v>3</v>
      </c>
      <c r="AA372" s="3">
        <v>0</v>
      </c>
      <c r="AB372" s="3">
        <v>0</v>
      </c>
      <c r="AC372" s="3">
        <v>0</v>
      </c>
      <c r="AD372" s="3">
        <v>0</v>
      </c>
      <c r="AE372" s="3">
        <v>45</v>
      </c>
    </row>
    <row r="373" spans="1:31" ht="15" customHeight="1" x14ac:dyDescent="0.3">
      <c r="A373" s="5">
        <v>40550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42</v>
      </c>
      <c r="M373" s="2">
        <v>26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3">
        <v>3</v>
      </c>
      <c r="AA373" s="3">
        <v>0</v>
      </c>
      <c r="AB373" s="3">
        <v>0</v>
      </c>
      <c r="AC373" s="3">
        <v>0</v>
      </c>
      <c r="AD373" s="3">
        <v>0</v>
      </c>
      <c r="AE373" s="3">
        <v>42</v>
      </c>
    </row>
    <row r="374" spans="1:31" ht="15" customHeight="1" x14ac:dyDescent="0.3">
      <c r="A374" s="5">
        <v>40551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</row>
    <row r="375" spans="1:31" ht="15" customHeight="1" x14ac:dyDescent="0.3">
      <c r="A375" s="5">
        <v>40552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</row>
    <row r="376" spans="1:31" ht="15" customHeight="1" x14ac:dyDescent="0.3">
      <c r="A376" s="5">
        <v>40553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</row>
    <row r="377" spans="1:31" ht="15" customHeight="1" x14ac:dyDescent="0.3">
      <c r="A377" s="5">
        <v>40554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</row>
    <row r="378" spans="1:31" ht="15" customHeight="1" x14ac:dyDescent="0.3">
      <c r="A378" s="5">
        <v>40555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</row>
    <row r="379" spans="1:31" ht="15" customHeight="1" x14ac:dyDescent="0.3">
      <c r="A379" s="5">
        <v>40556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</row>
    <row r="380" spans="1:31" ht="15" customHeight="1" x14ac:dyDescent="0.3">
      <c r="A380" s="5">
        <v>40557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 t="s">
        <v>7</v>
      </c>
      <c r="P380" s="2" t="s">
        <v>7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</row>
    <row r="381" spans="1:31" ht="15" customHeight="1" x14ac:dyDescent="0.3">
      <c r="A381" s="5">
        <v>40558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5</v>
      </c>
      <c r="M381" s="2">
        <v>3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5</v>
      </c>
    </row>
    <row r="382" spans="1:31" ht="15" customHeight="1" x14ac:dyDescent="0.3">
      <c r="A382" s="5">
        <v>40559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</row>
    <row r="383" spans="1:31" ht="15" customHeight="1" x14ac:dyDescent="0.3">
      <c r="A383" s="5">
        <v>40560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</row>
    <row r="384" spans="1:31" ht="15" customHeight="1" x14ac:dyDescent="0.3">
      <c r="A384" s="5">
        <v>40561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</row>
    <row r="385" spans="1:31" ht="15" customHeight="1" x14ac:dyDescent="0.3">
      <c r="A385" s="5">
        <v>40562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3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3</v>
      </c>
    </row>
    <row r="386" spans="1:31" ht="15" customHeight="1" x14ac:dyDescent="0.3">
      <c r="A386" s="5">
        <v>40563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</row>
    <row r="387" spans="1:31" ht="15" customHeight="1" x14ac:dyDescent="0.3">
      <c r="A387" s="5">
        <v>40564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10</v>
      </c>
      <c r="M387" s="2">
        <v>50</v>
      </c>
      <c r="N387" s="2">
        <v>3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3">
        <v>3</v>
      </c>
      <c r="AA387" s="3">
        <v>0</v>
      </c>
      <c r="AB387" s="3">
        <v>0</v>
      </c>
      <c r="AC387" s="3">
        <v>0</v>
      </c>
      <c r="AD387" s="3">
        <v>0</v>
      </c>
      <c r="AE387" s="3">
        <v>50</v>
      </c>
    </row>
    <row r="388" spans="1:31" ht="15" customHeight="1" x14ac:dyDescent="0.3">
      <c r="A388" s="5">
        <v>40565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</row>
    <row r="389" spans="1:31" ht="15" customHeight="1" x14ac:dyDescent="0.3">
      <c r="A389" s="5">
        <v>40566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3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3</v>
      </c>
    </row>
    <row r="390" spans="1:31" ht="15" customHeight="1" x14ac:dyDescent="0.3">
      <c r="A390" s="5">
        <v>40567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24</v>
      </c>
      <c r="M390" s="2">
        <v>3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24</v>
      </c>
    </row>
    <row r="391" spans="1:31" ht="15" customHeight="1" x14ac:dyDescent="0.3">
      <c r="A391" s="5">
        <v>40568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3</v>
      </c>
      <c r="L391" s="2">
        <v>5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5</v>
      </c>
    </row>
    <row r="392" spans="1:31" ht="15" customHeight="1" x14ac:dyDescent="0.3">
      <c r="A392" s="5">
        <v>40569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50</v>
      </c>
      <c r="M392" s="2">
        <v>45</v>
      </c>
      <c r="N392" s="2">
        <v>21</v>
      </c>
      <c r="O392" s="2">
        <v>39</v>
      </c>
      <c r="P392" s="2">
        <v>31</v>
      </c>
      <c r="Q392" s="2">
        <v>16</v>
      </c>
      <c r="R392" s="2">
        <v>16</v>
      </c>
      <c r="S392" s="2">
        <v>3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3">
        <v>10</v>
      </c>
      <c r="AA392" s="3">
        <v>0</v>
      </c>
      <c r="AB392" s="3">
        <v>0</v>
      </c>
      <c r="AC392" s="3">
        <v>0</v>
      </c>
      <c r="AD392" s="3">
        <v>0</v>
      </c>
      <c r="AE392" s="3">
        <v>50</v>
      </c>
    </row>
    <row r="393" spans="1:31" ht="15" customHeight="1" x14ac:dyDescent="0.3">
      <c r="A393" s="5">
        <v>40570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3</v>
      </c>
      <c r="M393" s="2">
        <v>26</v>
      </c>
      <c r="N393" s="2">
        <v>45</v>
      </c>
      <c r="O393" s="2">
        <v>73</v>
      </c>
      <c r="P393" s="2">
        <v>63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3">
        <v>8</v>
      </c>
      <c r="AA393" s="3">
        <v>0</v>
      </c>
      <c r="AB393" s="3">
        <v>0</v>
      </c>
      <c r="AC393" s="3">
        <v>0</v>
      </c>
      <c r="AD393" s="3">
        <v>0</v>
      </c>
      <c r="AE393" s="3">
        <v>73</v>
      </c>
    </row>
    <row r="394" spans="1:31" ht="15" customHeight="1" x14ac:dyDescent="0.3">
      <c r="A394" s="5">
        <v>40571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89</v>
      </c>
      <c r="M394" s="2">
        <v>68</v>
      </c>
      <c r="N394" s="2">
        <v>18</v>
      </c>
      <c r="O394" s="2">
        <v>8</v>
      </c>
      <c r="P394" s="2">
        <v>8</v>
      </c>
      <c r="Q394" s="2">
        <v>10</v>
      </c>
      <c r="R394" s="2">
        <v>10</v>
      </c>
      <c r="S394" s="2">
        <v>8</v>
      </c>
      <c r="T394" s="2">
        <v>8</v>
      </c>
      <c r="U394" s="2">
        <v>8</v>
      </c>
      <c r="V394" s="2">
        <v>8</v>
      </c>
      <c r="W394" s="2">
        <v>8</v>
      </c>
      <c r="X394" s="2">
        <v>8</v>
      </c>
      <c r="Y394" s="2">
        <v>8</v>
      </c>
      <c r="Z394" s="3">
        <v>10</v>
      </c>
      <c r="AA394" s="3">
        <v>0</v>
      </c>
      <c r="AB394" s="3">
        <v>0</v>
      </c>
      <c r="AC394" s="3">
        <v>0</v>
      </c>
      <c r="AD394" s="3">
        <v>0</v>
      </c>
      <c r="AE394" s="3">
        <v>89</v>
      </c>
    </row>
    <row r="395" spans="1:31" ht="15" customHeight="1" x14ac:dyDescent="0.3">
      <c r="A395" s="5">
        <v>40572</v>
      </c>
      <c r="B395" s="2">
        <v>3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24</v>
      </c>
      <c r="M395" s="2">
        <v>18</v>
      </c>
      <c r="N395" s="2">
        <v>13</v>
      </c>
      <c r="O395" s="2">
        <v>10</v>
      </c>
      <c r="P395" s="2">
        <v>16</v>
      </c>
      <c r="Q395" s="2">
        <v>13</v>
      </c>
      <c r="R395" s="2">
        <v>10</v>
      </c>
      <c r="S395" s="2">
        <v>3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3">
        <v>5</v>
      </c>
      <c r="AA395" s="3">
        <v>0</v>
      </c>
      <c r="AB395" s="3">
        <v>0</v>
      </c>
      <c r="AC395" s="3">
        <v>0</v>
      </c>
      <c r="AD395" s="3">
        <v>0</v>
      </c>
      <c r="AE395" s="3">
        <v>24</v>
      </c>
    </row>
    <row r="396" spans="1:31" ht="15" customHeight="1" x14ac:dyDescent="0.3">
      <c r="A396" s="5">
        <v>40573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3</v>
      </c>
      <c r="L396" s="2">
        <v>16</v>
      </c>
      <c r="M396" s="2">
        <v>13</v>
      </c>
      <c r="N396" s="2">
        <v>18</v>
      </c>
      <c r="O396" s="2">
        <v>8</v>
      </c>
      <c r="P396" s="2">
        <v>5</v>
      </c>
      <c r="Q396" s="2">
        <v>0</v>
      </c>
      <c r="R396" s="2">
        <v>5</v>
      </c>
      <c r="S396" s="2">
        <v>3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3">
        <v>3</v>
      </c>
      <c r="AA396" s="3">
        <v>0</v>
      </c>
      <c r="AB396" s="3">
        <v>0</v>
      </c>
      <c r="AC396" s="3">
        <v>0</v>
      </c>
      <c r="AD396" s="3">
        <v>0</v>
      </c>
      <c r="AE396" s="3">
        <v>18</v>
      </c>
    </row>
    <row r="397" spans="1:31" ht="15" customHeight="1" x14ac:dyDescent="0.3">
      <c r="A397" s="5">
        <v>40574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24</v>
      </c>
      <c r="P397" s="2">
        <v>34</v>
      </c>
      <c r="Q397" s="2">
        <v>26</v>
      </c>
      <c r="R397" s="2">
        <v>13</v>
      </c>
      <c r="S397" s="2">
        <v>13</v>
      </c>
      <c r="T397" s="2">
        <v>5</v>
      </c>
      <c r="U397" s="2">
        <v>3</v>
      </c>
      <c r="V397" s="2">
        <v>0</v>
      </c>
      <c r="W397" s="2">
        <v>0</v>
      </c>
      <c r="X397" s="2">
        <v>0</v>
      </c>
      <c r="Y397" s="2">
        <v>0</v>
      </c>
      <c r="Z397" s="3">
        <v>5</v>
      </c>
      <c r="AA397" s="3">
        <v>0</v>
      </c>
      <c r="AB397" s="3">
        <v>0</v>
      </c>
      <c r="AC397" s="3">
        <v>0</v>
      </c>
      <c r="AD397" s="3">
        <v>0</v>
      </c>
      <c r="AE397" s="3">
        <v>34</v>
      </c>
    </row>
    <row r="398" spans="1:31" ht="15" customHeight="1" x14ac:dyDescent="0.3">
      <c r="A398" s="5">
        <v>40575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3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3</v>
      </c>
    </row>
    <row r="399" spans="1:31" ht="15" customHeight="1" x14ac:dyDescent="0.3">
      <c r="A399" s="5">
        <v>40576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21</v>
      </c>
      <c r="M399" s="2">
        <v>3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21</v>
      </c>
    </row>
    <row r="400" spans="1:31" ht="15" customHeight="1" x14ac:dyDescent="0.3">
      <c r="A400" s="5">
        <v>40577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</row>
    <row r="401" spans="1:31" ht="15" customHeight="1" x14ac:dyDescent="0.3">
      <c r="A401" s="5">
        <v>40578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</row>
    <row r="402" spans="1:31" ht="15" customHeight="1" x14ac:dyDescent="0.3">
      <c r="A402" s="5">
        <v>40579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5</v>
      </c>
      <c r="M402" s="2">
        <v>3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5</v>
      </c>
    </row>
    <row r="403" spans="1:31" ht="15" customHeight="1" x14ac:dyDescent="0.3">
      <c r="A403" s="5">
        <v>40580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3</v>
      </c>
      <c r="V403" s="2">
        <v>0</v>
      </c>
      <c r="W403" s="2">
        <v>0</v>
      </c>
      <c r="X403" s="2">
        <v>3</v>
      </c>
      <c r="Y403" s="2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3</v>
      </c>
    </row>
    <row r="404" spans="1:31" ht="15" customHeight="1" x14ac:dyDescent="0.3">
      <c r="A404" s="5">
        <v>40581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3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3</v>
      </c>
      <c r="T404" s="2">
        <v>3</v>
      </c>
      <c r="U404" s="2">
        <v>3</v>
      </c>
      <c r="V404" s="2">
        <v>3</v>
      </c>
      <c r="W404" s="2">
        <v>3</v>
      </c>
      <c r="X404" s="2">
        <v>3</v>
      </c>
      <c r="Y404" s="2">
        <v>3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3</v>
      </c>
    </row>
    <row r="405" spans="1:31" ht="15" customHeight="1" x14ac:dyDescent="0.3">
      <c r="A405" s="5">
        <v>40582</v>
      </c>
      <c r="B405" s="2">
        <v>3</v>
      </c>
      <c r="C405" s="2">
        <v>3</v>
      </c>
      <c r="D405" s="2">
        <v>3</v>
      </c>
      <c r="E405" s="2">
        <v>3</v>
      </c>
      <c r="F405" s="2">
        <v>3</v>
      </c>
      <c r="G405" s="2">
        <v>3</v>
      </c>
      <c r="H405" s="2">
        <v>3</v>
      </c>
      <c r="I405" s="2">
        <v>3</v>
      </c>
      <c r="J405" s="2">
        <v>3</v>
      </c>
      <c r="K405" s="2">
        <v>3</v>
      </c>
      <c r="L405" s="2">
        <v>3</v>
      </c>
      <c r="M405" s="2">
        <v>3</v>
      </c>
      <c r="N405" s="2">
        <v>3</v>
      </c>
      <c r="O405" s="2">
        <v>3</v>
      </c>
      <c r="P405" s="2">
        <v>3</v>
      </c>
      <c r="Q405" s="2">
        <v>3</v>
      </c>
      <c r="R405" s="2">
        <v>3</v>
      </c>
      <c r="S405" s="2">
        <v>3</v>
      </c>
      <c r="T405" s="2">
        <v>13</v>
      </c>
      <c r="U405" s="2">
        <v>8</v>
      </c>
      <c r="V405" s="2">
        <v>8</v>
      </c>
      <c r="W405" s="2">
        <v>5</v>
      </c>
      <c r="X405" s="2">
        <v>3</v>
      </c>
      <c r="Y405" s="2">
        <v>3</v>
      </c>
      <c r="Z405" s="3">
        <v>3</v>
      </c>
      <c r="AA405" s="3">
        <v>0</v>
      </c>
      <c r="AB405" s="3">
        <v>0</v>
      </c>
      <c r="AC405" s="3">
        <v>0</v>
      </c>
      <c r="AD405" s="3">
        <v>3</v>
      </c>
      <c r="AE405" s="3">
        <v>13</v>
      </c>
    </row>
    <row r="406" spans="1:31" ht="15" customHeight="1" x14ac:dyDescent="0.3">
      <c r="A406" s="5">
        <v>40583</v>
      </c>
      <c r="B406" s="2">
        <v>5</v>
      </c>
      <c r="C406" s="2">
        <v>3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3</v>
      </c>
      <c r="K406" s="2">
        <v>3</v>
      </c>
      <c r="L406" s="2">
        <v>3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8</v>
      </c>
      <c r="U406" s="2">
        <v>8</v>
      </c>
      <c r="V406" s="2">
        <v>3</v>
      </c>
      <c r="W406" s="2">
        <v>3</v>
      </c>
      <c r="X406" s="2">
        <v>3</v>
      </c>
      <c r="Y406" s="2">
        <v>0</v>
      </c>
      <c r="Z406" s="3">
        <v>3</v>
      </c>
      <c r="AA406" s="3">
        <v>0</v>
      </c>
      <c r="AB406" s="3">
        <v>0</v>
      </c>
      <c r="AC406" s="3">
        <v>0</v>
      </c>
      <c r="AD406" s="3">
        <v>0</v>
      </c>
      <c r="AE406" s="3">
        <v>8</v>
      </c>
    </row>
    <row r="407" spans="1:31" ht="15" customHeight="1" x14ac:dyDescent="0.3">
      <c r="A407" s="5">
        <v>40584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3</v>
      </c>
      <c r="K407" s="2">
        <v>3</v>
      </c>
      <c r="L407" s="2">
        <v>3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3</v>
      </c>
      <c r="V407" s="2">
        <v>0</v>
      </c>
      <c r="W407" s="2">
        <v>0</v>
      </c>
      <c r="X407" s="2">
        <v>0</v>
      </c>
      <c r="Y407" s="2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3</v>
      </c>
    </row>
    <row r="408" spans="1:31" ht="15" customHeight="1" x14ac:dyDescent="0.3">
      <c r="A408" s="5">
        <v>40585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3</v>
      </c>
      <c r="L408" s="2">
        <v>3</v>
      </c>
      <c r="M408" s="2">
        <v>3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3</v>
      </c>
      <c r="V408" s="2">
        <v>3</v>
      </c>
      <c r="W408" s="2">
        <v>3</v>
      </c>
      <c r="X408" s="2">
        <v>3</v>
      </c>
      <c r="Y408" s="2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3</v>
      </c>
    </row>
    <row r="409" spans="1:31" ht="15" customHeight="1" x14ac:dyDescent="0.3">
      <c r="A409" s="5">
        <v>40586</v>
      </c>
      <c r="B409" s="2">
        <v>0</v>
      </c>
      <c r="C409" s="2">
        <v>3</v>
      </c>
      <c r="D409" s="2">
        <v>0</v>
      </c>
      <c r="E409" s="2">
        <v>0</v>
      </c>
      <c r="F409" s="2">
        <v>0</v>
      </c>
      <c r="G409" s="2">
        <v>3</v>
      </c>
      <c r="H409" s="2">
        <v>0</v>
      </c>
      <c r="I409" s="2">
        <v>0</v>
      </c>
      <c r="J409" s="2">
        <v>3</v>
      </c>
      <c r="K409" s="2">
        <v>3</v>
      </c>
      <c r="L409" s="2">
        <v>3</v>
      </c>
      <c r="M409" s="2">
        <v>3</v>
      </c>
      <c r="N409" s="2">
        <v>3</v>
      </c>
      <c r="O409" s="2">
        <v>0</v>
      </c>
      <c r="P409" s="2">
        <v>3</v>
      </c>
      <c r="Q409" s="2">
        <v>0</v>
      </c>
      <c r="R409" s="2">
        <v>0</v>
      </c>
      <c r="S409" s="2">
        <v>0</v>
      </c>
      <c r="T409" s="2">
        <v>3</v>
      </c>
      <c r="U409" s="2">
        <v>3</v>
      </c>
      <c r="V409" s="2">
        <v>3</v>
      </c>
      <c r="W409" s="2">
        <v>3</v>
      </c>
      <c r="X409" s="2">
        <v>0</v>
      </c>
      <c r="Y409" s="2">
        <v>3</v>
      </c>
      <c r="Z409" s="3">
        <v>3</v>
      </c>
      <c r="AA409" s="3">
        <v>0</v>
      </c>
      <c r="AB409" s="3">
        <v>0</v>
      </c>
      <c r="AC409" s="3">
        <v>0</v>
      </c>
      <c r="AD409" s="3">
        <v>0</v>
      </c>
      <c r="AE409" s="3">
        <v>3</v>
      </c>
    </row>
    <row r="410" spans="1:31" ht="15" customHeight="1" x14ac:dyDescent="0.3">
      <c r="A410" s="5">
        <v>40587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</row>
    <row r="411" spans="1:31" ht="15" customHeight="1" x14ac:dyDescent="0.3">
      <c r="A411" s="5">
        <v>40588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</row>
    <row r="412" spans="1:31" ht="15" customHeight="1" x14ac:dyDescent="0.3">
      <c r="A412" s="5">
        <v>40589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</row>
    <row r="413" spans="1:31" ht="15" customHeight="1" x14ac:dyDescent="0.3">
      <c r="A413" s="5">
        <v>40590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 t="s">
        <v>7</v>
      </c>
      <c r="P413" s="2" t="s">
        <v>7</v>
      </c>
      <c r="Q413" s="2">
        <v>3</v>
      </c>
      <c r="R413" s="2">
        <v>0</v>
      </c>
      <c r="S413" s="2">
        <v>0</v>
      </c>
      <c r="T413" s="2">
        <v>3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3</v>
      </c>
    </row>
    <row r="414" spans="1:31" ht="15" customHeight="1" x14ac:dyDescent="0.3">
      <c r="A414" s="5">
        <v>40591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</row>
    <row r="415" spans="1:31" ht="15" customHeight="1" x14ac:dyDescent="0.3">
      <c r="A415" s="5">
        <v>40592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3</v>
      </c>
      <c r="K415" s="2">
        <v>3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3</v>
      </c>
    </row>
    <row r="416" spans="1:31" ht="15" customHeight="1" x14ac:dyDescent="0.3">
      <c r="A416" s="5">
        <v>40593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3</v>
      </c>
      <c r="U416" s="2">
        <v>5</v>
      </c>
      <c r="V416" s="2">
        <v>5</v>
      </c>
      <c r="W416" s="2">
        <v>5</v>
      </c>
      <c r="X416" s="2">
        <v>3</v>
      </c>
      <c r="Y416" s="2">
        <v>3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5</v>
      </c>
    </row>
    <row r="417" spans="1:31" ht="15" customHeight="1" x14ac:dyDescent="0.3">
      <c r="A417" s="5">
        <v>40594</v>
      </c>
      <c r="B417" s="2">
        <v>3</v>
      </c>
      <c r="C417" s="2">
        <v>5</v>
      </c>
      <c r="D417" s="2">
        <v>3</v>
      </c>
      <c r="E417" s="2">
        <v>3</v>
      </c>
      <c r="F417" s="2">
        <v>3</v>
      </c>
      <c r="G417" s="2">
        <v>3</v>
      </c>
      <c r="H417" s="2">
        <v>3</v>
      </c>
      <c r="I417" s="2">
        <v>5</v>
      </c>
      <c r="J417" s="2">
        <v>8</v>
      </c>
      <c r="K417" s="2">
        <v>8</v>
      </c>
      <c r="L417" s="2">
        <v>5</v>
      </c>
      <c r="M417" s="2">
        <v>5</v>
      </c>
      <c r="N417" s="2">
        <v>5</v>
      </c>
      <c r="O417" s="2">
        <v>5</v>
      </c>
      <c r="P417" s="2">
        <v>3</v>
      </c>
      <c r="Q417" s="2">
        <v>3</v>
      </c>
      <c r="R417" s="2">
        <v>3</v>
      </c>
      <c r="S417" s="2">
        <v>3</v>
      </c>
      <c r="T417" s="2">
        <v>3</v>
      </c>
      <c r="U417" s="2">
        <v>8</v>
      </c>
      <c r="V417" s="2">
        <v>10</v>
      </c>
      <c r="W417" s="2">
        <v>10</v>
      </c>
      <c r="X417" s="2">
        <v>8</v>
      </c>
      <c r="Y417" s="2">
        <v>8</v>
      </c>
      <c r="Z417" s="3">
        <v>5</v>
      </c>
      <c r="AA417" s="3">
        <v>0</v>
      </c>
      <c r="AB417" s="3">
        <v>0</v>
      </c>
      <c r="AC417" s="3">
        <v>0</v>
      </c>
      <c r="AD417" s="3">
        <v>3</v>
      </c>
      <c r="AE417" s="3">
        <v>10</v>
      </c>
    </row>
    <row r="418" spans="1:31" ht="15" customHeight="1" x14ac:dyDescent="0.3">
      <c r="A418" s="5">
        <v>40595</v>
      </c>
      <c r="B418" s="2">
        <v>8</v>
      </c>
      <c r="C418" s="2">
        <v>5</v>
      </c>
      <c r="D418" s="2">
        <v>3</v>
      </c>
      <c r="E418" s="2">
        <v>3</v>
      </c>
      <c r="F418" s="2">
        <v>3</v>
      </c>
      <c r="G418" s="2">
        <v>3</v>
      </c>
      <c r="H418" s="2">
        <v>3</v>
      </c>
      <c r="I418" s="2">
        <v>3</v>
      </c>
      <c r="J418" s="2">
        <v>5</v>
      </c>
      <c r="K418" s="2">
        <v>8</v>
      </c>
      <c r="L418" s="2">
        <v>5</v>
      </c>
      <c r="M418" s="2">
        <v>3</v>
      </c>
      <c r="N418" s="2">
        <v>21</v>
      </c>
      <c r="O418" s="2">
        <v>26</v>
      </c>
      <c r="P418" s="2">
        <v>8</v>
      </c>
      <c r="Q418" s="2">
        <v>3</v>
      </c>
      <c r="R418" s="2">
        <v>3</v>
      </c>
      <c r="S418" s="2">
        <v>0</v>
      </c>
      <c r="T418" s="2">
        <v>3</v>
      </c>
      <c r="U418" s="2">
        <v>5</v>
      </c>
      <c r="V418" s="2">
        <v>5</v>
      </c>
      <c r="W418" s="2">
        <v>3</v>
      </c>
      <c r="X418" s="2">
        <v>0</v>
      </c>
      <c r="Y418" s="2">
        <v>0</v>
      </c>
      <c r="Z418" s="3">
        <v>5</v>
      </c>
      <c r="AA418" s="3">
        <v>0</v>
      </c>
      <c r="AB418" s="3">
        <v>0</v>
      </c>
      <c r="AC418" s="3">
        <v>0</v>
      </c>
      <c r="AD418" s="3">
        <v>0</v>
      </c>
      <c r="AE418" s="3">
        <v>26</v>
      </c>
    </row>
    <row r="419" spans="1:31" ht="15" customHeight="1" x14ac:dyDescent="0.3">
      <c r="A419" s="5">
        <v>40596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</row>
    <row r="420" spans="1:31" ht="15" customHeight="1" x14ac:dyDescent="0.3">
      <c r="A420" s="5">
        <v>40597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3</v>
      </c>
      <c r="V420" s="2">
        <v>0</v>
      </c>
      <c r="W420" s="2">
        <v>0</v>
      </c>
      <c r="X420" s="2">
        <v>0</v>
      </c>
      <c r="Y420" s="2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3</v>
      </c>
    </row>
    <row r="421" spans="1:31" ht="15" customHeight="1" x14ac:dyDescent="0.3">
      <c r="A421" s="5">
        <v>40598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3</v>
      </c>
      <c r="O421" s="2">
        <v>0</v>
      </c>
      <c r="P421" s="2">
        <v>0</v>
      </c>
      <c r="Q421" s="2">
        <v>0</v>
      </c>
      <c r="R421" s="2">
        <v>3</v>
      </c>
      <c r="S421" s="2">
        <v>3</v>
      </c>
      <c r="T421" s="2">
        <v>3</v>
      </c>
      <c r="U421" s="2">
        <v>3</v>
      </c>
      <c r="V421" s="2">
        <v>3</v>
      </c>
      <c r="W421" s="2">
        <v>3</v>
      </c>
      <c r="X421" s="2">
        <v>3</v>
      </c>
      <c r="Y421" s="2">
        <v>3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3</v>
      </c>
    </row>
    <row r="422" spans="1:31" ht="15" customHeight="1" x14ac:dyDescent="0.3">
      <c r="A422" s="5">
        <v>40599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</row>
    <row r="423" spans="1:31" ht="15" customHeight="1" x14ac:dyDescent="0.3">
      <c r="A423" s="5">
        <v>40600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</row>
    <row r="424" spans="1:31" ht="15" customHeight="1" x14ac:dyDescent="0.3">
      <c r="A424" s="5">
        <v>40601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</row>
    <row r="425" spans="1:31" ht="15" customHeight="1" x14ac:dyDescent="0.3">
      <c r="A425" s="5">
        <v>40602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</row>
    <row r="426" spans="1:31" ht="15" customHeight="1" x14ac:dyDescent="0.3">
      <c r="A426" s="5">
        <v>40603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3</v>
      </c>
      <c r="Q426" s="2">
        <v>5</v>
      </c>
      <c r="R426" s="2">
        <v>3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5</v>
      </c>
    </row>
    <row r="427" spans="1:31" ht="15" customHeight="1" x14ac:dyDescent="0.3">
      <c r="A427" s="5">
        <v>40604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</row>
    <row r="428" spans="1:31" ht="15" customHeight="1" x14ac:dyDescent="0.3">
      <c r="A428" s="5">
        <v>40605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</row>
    <row r="429" spans="1:31" ht="15" customHeight="1" x14ac:dyDescent="0.3">
      <c r="A429" s="5">
        <v>40606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</row>
    <row r="430" spans="1:31" ht="15" customHeight="1" x14ac:dyDescent="0.3">
      <c r="A430" s="5">
        <v>40607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</row>
    <row r="431" spans="1:31" ht="15" customHeight="1" x14ac:dyDescent="0.3">
      <c r="A431" s="5">
        <v>40608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</row>
    <row r="432" spans="1:31" ht="15" customHeight="1" x14ac:dyDescent="0.3">
      <c r="A432" s="5">
        <v>40609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3</v>
      </c>
      <c r="O432" s="2">
        <v>10</v>
      </c>
      <c r="P432" s="2">
        <v>8</v>
      </c>
      <c r="Q432" s="2">
        <v>8</v>
      </c>
      <c r="R432" s="2">
        <v>3</v>
      </c>
      <c r="S432" s="2">
        <v>0</v>
      </c>
      <c r="T432" s="2">
        <v>0</v>
      </c>
      <c r="U432" s="2">
        <v>3</v>
      </c>
      <c r="V432" s="2">
        <v>3</v>
      </c>
      <c r="W432" s="2">
        <v>3</v>
      </c>
      <c r="X432" s="2">
        <v>0</v>
      </c>
      <c r="Y432" s="2">
        <v>0</v>
      </c>
      <c r="Z432" s="3">
        <v>3</v>
      </c>
      <c r="AA432" s="3">
        <v>0</v>
      </c>
      <c r="AB432" s="3">
        <v>0</v>
      </c>
      <c r="AC432" s="3">
        <v>0</v>
      </c>
      <c r="AD432" s="3">
        <v>0</v>
      </c>
      <c r="AE432" s="3">
        <v>10</v>
      </c>
    </row>
    <row r="433" spans="1:31" ht="15" customHeight="1" x14ac:dyDescent="0.3">
      <c r="A433" s="5">
        <v>40610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</row>
    <row r="434" spans="1:31" ht="15" customHeight="1" x14ac:dyDescent="0.3">
      <c r="A434" s="5">
        <v>40611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</row>
    <row r="435" spans="1:31" ht="15" customHeight="1" x14ac:dyDescent="0.3">
      <c r="A435" s="5">
        <v>40612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</row>
    <row r="436" spans="1:31" ht="15" customHeight="1" x14ac:dyDescent="0.3">
      <c r="A436" s="5">
        <v>40613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</row>
    <row r="437" spans="1:31" ht="15" customHeight="1" x14ac:dyDescent="0.3">
      <c r="A437" s="5">
        <v>40614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3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3</v>
      </c>
    </row>
    <row r="438" spans="1:31" ht="15" customHeight="1" x14ac:dyDescent="0.3">
      <c r="A438" s="5">
        <v>40615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3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3</v>
      </c>
    </row>
    <row r="439" spans="1:31" ht="15" customHeight="1" x14ac:dyDescent="0.3">
      <c r="A439" s="5">
        <v>40616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</row>
    <row r="440" spans="1:31" ht="15" customHeight="1" x14ac:dyDescent="0.3">
      <c r="A440" s="5">
        <v>40617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</row>
    <row r="441" spans="1:31" ht="15" customHeight="1" x14ac:dyDescent="0.3">
      <c r="A441" s="5">
        <v>40618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 t="s">
        <v>7</v>
      </c>
      <c r="P441" s="2" t="s">
        <v>7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</row>
    <row r="442" spans="1:31" ht="15" customHeight="1" x14ac:dyDescent="0.3">
      <c r="A442" s="5">
        <v>40619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</row>
    <row r="443" spans="1:31" ht="15" customHeight="1" x14ac:dyDescent="0.3">
      <c r="A443" s="5">
        <v>40620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10</v>
      </c>
      <c r="P443" s="2">
        <v>8</v>
      </c>
      <c r="Q443" s="2">
        <v>3</v>
      </c>
      <c r="R443" s="2">
        <v>3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10</v>
      </c>
    </row>
    <row r="444" spans="1:31" ht="15" customHeight="1" x14ac:dyDescent="0.3">
      <c r="A444" s="5">
        <v>40621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</row>
    <row r="445" spans="1:31" ht="15" customHeight="1" x14ac:dyDescent="0.3">
      <c r="A445" s="5">
        <v>40622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</row>
    <row r="446" spans="1:31" ht="15" customHeight="1" x14ac:dyDescent="0.3">
      <c r="A446" s="5">
        <v>40623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</row>
    <row r="447" spans="1:31" ht="15" customHeight="1" x14ac:dyDescent="0.3">
      <c r="A447" s="5">
        <v>40624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</row>
    <row r="448" spans="1:31" ht="15" customHeight="1" x14ac:dyDescent="0.3">
      <c r="A448" s="5">
        <v>40625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3</v>
      </c>
      <c r="J448" s="2">
        <v>3</v>
      </c>
      <c r="K448" s="2">
        <v>10</v>
      </c>
      <c r="L448" s="2">
        <v>3</v>
      </c>
      <c r="M448" s="2">
        <v>3</v>
      </c>
      <c r="N448" s="2">
        <v>3</v>
      </c>
      <c r="O448" s="2">
        <v>0</v>
      </c>
      <c r="P448" s="2">
        <v>0</v>
      </c>
      <c r="Q448" s="2">
        <v>0</v>
      </c>
      <c r="R448" s="2">
        <v>3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10</v>
      </c>
    </row>
    <row r="449" spans="1:31" ht="15" customHeight="1" x14ac:dyDescent="0.3">
      <c r="A449" s="5">
        <v>40626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</row>
    <row r="450" spans="1:31" ht="15" customHeight="1" x14ac:dyDescent="0.3">
      <c r="A450" s="5">
        <v>40627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3</v>
      </c>
      <c r="L450" s="2">
        <v>10</v>
      </c>
      <c r="M450" s="2">
        <v>29</v>
      </c>
      <c r="N450" s="2">
        <v>3</v>
      </c>
      <c r="O450" s="2">
        <v>3</v>
      </c>
      <c r="P450" s="2">
        <v>24</v>
      </c>
      <c r="Q450" s="2">
        <v>5</v>
      </c>
      <c r="R450" s="2">
        <v>3</v>
      </c>
      <c r="S450" s="2">
        <v>3</v>
      </c>
      <c r="T450" s="2">
        <v>3</v>
      </c>
      <c r="U450" s="2">
        <v>3</v>
      </c>
      <c r="V450" s="2">
        <v>0</v>
      </c>
      <c r="W450" s="2">
        <v>0</v>
      </c>
      <c r="X450" s="2">
        <v>0</v>
      </c>
      <c r="Y450" s="2">
        <v>0</v>
      </c>
      <c r="Z450" s="3">
        <v>3</v>
      </c>
      <c r="AA450" s="3">
        <v>0</v>
      </c>
      <c r="AB450" s="3">
        <v>0</v>
      </c>
      <c r="AC450" s="3">
        <v>0</v>
      </c>
      <c r="AD450" s="3">
        <v>0</v>
      </c>
      <c r="AE450" s="3">
        <v>29</v>
      </c>
    </row>
    <row r="451" spans="1:31" ht="15" customHeight="1" x14ac:dyDescent="0.3">
      <c r="A451" s="5">
        <v>40628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3</v>
      </c>
      <c r="H451" s="2">
        <v>0</v>
      </c>
      <c r="I451" s="2">
        <v>0</v>
      </c>
      <c r="J451" s="2">
        <v>0</v>
      </c>
      <c r="K451" s="2">
        <v>3</v>
      </c>
      <c r="L451" s="2">
        <v>42</v>
      </c>
      <c r="M451" s="2">
        <v>50</v>
      </c>
      <c r="N451" s="2">
        <v>13</v>
      </c>
      <c r="O451" s="2">
        <v>3</v>
      </c>
      <c r="P451" s="2">
        <v>3</v>
      </c>
      <c r="Q451" s="2">
        <v>3</v>
      </c>
      <c r="R451" s="2">
        <v>3</v>
      </c>
      <c r="S451" s="2">
        <v>3</v>
      </c>
      <c r="T451" s="2">
        <v>3</v>
      </c>
      <c r="U451" s="2">
        <v>3</v>
      </c>
      <c r="V451" s="2">
        <v>3</v>
      </c>
      <c r="W451" s="2">
        <v>3</v>
      </c>
      <c r="X451" s="2">
        <v>3</v>
      </c>
      <c r="Y451" s="2">
        <v>3</v>
      </c>
      <c r="Z451" s="3">
        <v>5</v>
      </c>
      <c r="AA451" s="3">
        <v>0</v>
      </c>
      <c r="AB451" s="3">
        <v>0</v>
      </c>
      <c r="AC451" s="3">
        <v>0</v>
      </c>
      <c r="AD451" s="3">
        <v>0</v>
      </c>
      <c r="AE451" s="3">
        <v>50</v>
      </c>
    </row>
    <row r="452" spans="1:31" ht="15" customHeight="1" x14ac:dyDescent="0.3">
      <c r="A452" s="5">
        <v>40629</v>
      </c>
      <c r="B452" s="2">
        <v>0</v>
      </c>
      <c r="C452" s="2">
        <v>0</v>
      </c>
      <c r="D452" s="2">
        <v>3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10</v>
      </c>
      <c r="N452" s="2">
        <v>16</v>
      </c>
      <c r="O452" s="2">
        <v>29</v>
      </c>
      <c r="P452" s="2">
        <v>10</v>
      </c>
      <c r="Q452" s="2">
        <v>3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3">
        <v>3</v>
      </c>
      <c r="AA452" s="3">
        <v>0</v>
      </c>
      <c r="AB452" s="3">
        <v>0</v>
      </c>
      <c r="AC452" s="3">
        <v>0</v>
      </c>
      <c r="AD452" s="3">
        <v>0</v>
      </c>
      <c r="AE452" s="3">
        <v>29</v>
      </c>
    </row>
    <row r="453" spans="1:31" ht="15" customHeight="1" x14ac:dyDescent="0.3">
      <c r="A453" s="5">
        <v>40630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5</v>
      </c>
      <c r="R453" s="2">
        <v>10</v>
      </c>
      <c r="S453" s="2">
        <v>3</v>
      </c>
      <c r="T453" s="2">
        <v>0</v>
      </c>
      <c r="U453" s="2">
        <v>0</v>
      </c>
      <c r="V453" s="2">
        <v>0</v>
      </c>
      <c r="W453" s="2">
        <v>0</v>
      </c>
      <c r="X453" s="2">
        <v>10</v>
      </c>
      <c r="Y453" s="2">
        <v>8</v>
      </c>
      <c r="Z453" s="3">
        <v>3</v>
      </c>
      <c r="AA453" s="3">
        <v>0</v>
      </c>
      <c r="AB453" s="3">
        <v>0</v>
      </c>
      <c r="AC453" s="3">
        <v>0</v>
      </c>
      <c r="AD453" s="3">
        <v>0</v>
      </c>
      <c r="AE453" s="3">
        <v>10</v>
      </c>
    </row>
    <row r="454" spans="1:31" ht="15" customHeight="1" x14ac:dyDescent="0.3">
      <c r="A454" s="5">
        <v>40631</v>
      </c>
      <c r="B454" s="2">
        <v>3</v>
      </c>
      <c r="C454" s="2">
        <v>3</v>
      </c>
      <c r="D454" s="2">
        <v>5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5</v>
      </c>
    </row>
    <row r="455" spans="1:31" ht="15" customHeight="1" x14ac:dyDescent="0.3">
      <c r="A455" s="5">
        <v>40632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</row>
    <row r="456" spans="1:31" ht="15" customHeight="1" x14ac:dyDescent="0.3">
      <c r="A456" s="5">
        <v>40633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3</v>
      </c>
      <c r="K456" s="2">
        <v>55</v>
      </c>
      <c r="L456" s="2">
        <v>31</v>
      </c>
      <c r="M456" s="2">
        <v>34</v>
      </c>
      <c r="N456" s="2">
        <v>45</v>
      </c>
      <c r="O456" s="2">
        <v>34</v>
      </c>
      <c r="P456" s="2">
        <v>34</v>
      </c>
      <c r="Q456" s="2">
        <v>34</v>
      </c>
      <c r="R456" s="2">
        <v>29</v>
      </c>
      <c r="S456" s="2">
        <v>26</v>
      </c>
      <c r="T456" s="2">
        <v>16</v>
      </c>
      <c r="U456" s="2">
        <v>5</v>
      </c>
      <c r="V456" s="2">
        <v>3</v>
      </c>
      <c r="W456" s="2">
        <v>0</v>
      </c>
      <c r="X456" s="2">
        <v>0</v>
      </c>
      <c r="Y456" s="2">
        <v>0</v>
      </c>
      <c r="Z456" s="3">
        <v>16</v>
      </c>
      <c r="AA456" s="3">
        <v>0</v>
      </c>
      <c r="AB456" s="3">
        <v>0</v>
      </c>
      <c r="AC456" s="3">
        <v>0</v>
      </c>
      <c r="AD456" s="3">
        <v>0</v>
      </c>
      <c r="AE456" s="3">
        <v>55</v>
      </c>
    </row>
    <row r="457" spans="1:31" ht="15" customHeight="1" x14ac:dyDescent="0.3">
      <c r="A457" s="5">
        <v>40634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</row>
    <row r="458" spans="1:31" ht="15" customHeight="1" x14ac:dyDescent="0.3">
      <c r="A458" s="5">
        <v>40635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</row>
    <row r="459" spans="1:31" ht="15" customHeight="1" x14ac:dyDescent="0.3">
      <c r="A459" s="5">
        <v>40636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</row>
    <row r="460" spans="1:31" ht="15" customHeight="1" x14ac:dyDescent="0.3">
      <c r="A460" s="5">
        <v>40637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</row>
    <row r="461" spans="1:31" ht="15" customHeight="1" x14ac:dyDescent="0.3">
      <c r="A461" s="5">
        <v>40638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</row>
    <row r="462" spans="1:31" ht="15" customHeight="1" x14ac:dyDescent="0.3">
      <c r="A462" s="5">
        <v>40639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</row>
    <row r="463" spans="1:31" ht="15" customHeight="1" x14ac:dyDescent="0.3">
      <c r="A463" s="5">
        <v>40640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3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3</v>
      </c>
    </row>
    <row r="464" spans="1:31" ht="15" customHeight="1" x14ac:dyDescent="0.3">
      <c r="A464" s="5">
        <v>40641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</row>
    <row r="465" spans="1:31" ht="15" customHeight="1" x14ac:dyDescent="0.3">
      <c r="A465" s="5">
        <v>40642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5</v>
      </c>
      <c r="U465" s="2">
        <v>8</v>
      </c>
      <c r="V465" s="2">
        <v>3</v>
      </c>
      <c r="W465" s="2">
        <v>0</v>
      </c>
      <c r="X465" s="2">
        <v>0</v>
      </c>
      <c r="Y465" s="2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8</v>
      </c>
    </row>
    <row r="466" spans="1:31" ht="15" customHeight="1" x14ac:dyDescent="0.3">
      <c r="A466" s="5">
        <v>40643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3</v>
      </c>
      <c r="O466" s="2">
        <v>3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3</v>
      </c>
    </row>
    <row r="467" spans="1:31" ht="15" customHeight="1" x14ac:dyDescent="0.3">
      <c r="A467" s="5">
        <v>40644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13</v>
      </c>
      <c r="Y467" s="2">
        <v>21</v>
      </c>
      <c r="Z467" s="3">
        <v>3</v>
      </c>
      <c r="AA467" s="3">
        <v>0</v>
      </c>
      <c r="AB467" s="3">
        <v>0</v>
      </c>
      <c r="AC467" s="3">
        <v>0</v>
      </c>
      <c r="AD467" s="3">
        <v>0</v>
      </c>
      <c r="AE467" s="3">
        <v>21</v>
      </c>
    </row>
    <row r="468" spans="1:31" ht="15" customHeight="1" x14ac:dyDescent="0.3">
      <c r="A468" s="5">
        <v>40645</v>
      </c>
      <c r="B468" s="2">
        <v>24</v>
      </c>
      <c r="C468" s="2">
        <v>10</v>
      </c>
      <c r="D468" s="2">
        <v>8</v>
      </c>
      <c r="E468" s="2">
        <v>3</v>
      </c>
      <c r="F468" s="2">
        <v>3</v>
      </c>
      <c r="G468" s="2">
        <v>0</v>
      </c>
      <c r="H468" s="2">
        <v>0</v>
      </c>
      <c r="I468" s="2">
        <v>0</v>
      </c>
      <c r="J468" s="2">
        <v>0</v>
      </c>
      <c r="K468" s="2">
        <v>5</v>
      </c>
      <c r="L468" s="2">
        <v>5</v>
      </c>
      <c r="M468" s="2">
        <v>5</v>
      </c>
      <c r="N468" s="2">
        <v>3</v>
      </c>
      <c r="O468" s="2">
        <v>3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3">
        <v>3</v>
      </c>
      <c r="AA468" s="3">
        <v>0</v>
      </c>
      <c r="AB468" s="3">
        <v>0</v>
      </c>
      <c r="AC468" s="3">
        <v>0</v>
      </c>
      <c r="AD468" s="3">
        <v>0</v>
      </c>
      <c r="AE468" s="3">
        <v>24</v>
      </c>
    </row>
    <row r="469" spans="1:31" ht="15" customHeight="1" x14ac:dyDescent="0.3">
      <c r="A469" s="5">
        <v>40646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</row>
    <row r="470" spans="1:31" ht="15" customHeight="1" x14ac:dyDescent="0.3">
      <c r="A470" s="5">
        <v>40647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</row>
    <row r="471" spans="1:31" ht="15" customHeight="1" x14ac:dyDescent="0.3">
      <c r="A471" s="5">
        <v>40648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</row>
    <row r="472" spans="1:31" ht="15" customHeight="1" x14ac:dyDescent="0.3">
      <c r="A472" s="5">
        <v>40649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</row>
    <row r="473" spans="1:31" ht="15" customHeight="1" x14ac:dyDescent="0.3">
      <c r="A473" s="5">
        <v>40650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</row>
    <row r="474" spans="1:31" ht="15" customHeight="1" x14ac:dyDescent="0.3">
      <c r="A474" s="5">
        <v>40651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3</v>
      </c>
      <c r="L474" s="2">
        <v>3</v>
      </c>
      <c r="M474" s="2">
        <v>3</v>
      </c>
      <c r="N474" s="2">
        <v>0</v>
      </c>
      <c r="O474" s="2">
        <v>3</v>
      </c>
      <c r="P474" s="2">
        <v>3</v>
      </c>
      <c r="Q474" s="2">
        <v>3</v>
      </c>
      <c r="R474" s="2">
        <v>5</v>
      </c>
      <c r="S474" s="2">
        <v>10</v>
      </c>
      <c r="T474" s="2">
        <v>8</v>
      </c>
      <c r="U474" s="2">
        <v>8</v>
      </c>
      <c r="V474" s="2">
        <v>5</v>
      </c>
      <c r="W474" s="2">
        <v>3</v>
      </c>
      <c r="X474" s="2">
        <v>3</v>
      </c>
      <c r="Y474" s="2">
        <v>3</v>
      </c>
      <c r="Z474" s="3">
        <v>3</v>
      </c>
      <c r="AA474" s="3">
        <v>0</v>
      </c>
      <c r="AB474" s="3">
        <v>0</v>
      </c>
      <c r="AC474" s="3">
        <v>0</v>
      </c>
      <c r="AD474" s="3">
        <v>0</v>
      </c>
      <c r="AE474" s="3">
        <v>10</v>
      </c>
    </row>
    <row r="475" spans="1:31" ht="15" customHeight="1" x14ac:dyDescent="0.3">
      <c r="A475" s="5">
        <v>40652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</row>
    <row r="476" spans="1:31" ht="15" customHeight="1" x14ac:dyDescent="0.3">
      <c r="A476" s="5">
        <v>40653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3</v>
      </c>
      <c r="N476" s="2">
        <v>0</v>
      </c>
      <c r="O476" s="2" t="s">
        <v>7</v>
      </c>
      <c r="P476" s="2" t="s">
        <v>7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3</v>
      </c>
    </row>
    <row r="477" spans="1:31" ht="15" customHeight="1" x14ac:dyDescent="0.3">
      <c r="A477" s="5">
        <v>40654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</row>
    <row r="478" spans="1:31" ht="15" customHeight="1" x14ac:dyDescent="0.3">
      <c r="A478" s="5">
        <v>40655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</row>
    <row r="479" spans="1:31" ht="15" customHeight="1" x14ac:dyDescent="0.3">
      <c r="A479" s="5">
        <v>40656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10</v>
      </c>
      <c r="O479" s="2">
        <v>5</v>
      </c>
      <c r="P479" s="2">
        <v>3</v>
      </c>
      <c r="Q479" s="2">
        <v>3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10</v>
      </c>
    </row>
    <row r="480" spans="1:31" ht="15" customHeight="1" x14ac:dyDescent="0.3">
      <c r="A480" s="5">
        <v>40657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3</v>
      </c>
      <c r="M480" s="2">
        <v>3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3</v>
      </c>
    </row>
    <row r="481" spans="1:31" ht="15" customHeight="1" x14ac:dyDescent="0.3">
      <c r="A481" s="5">
        <v>40658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8</v>
      </c>
      <c r="M481" s="2">
        <v>8</v>
      </c>
      <c r="N481" s="2">
        <v>3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8</v>
      </c>
    </row>
    <row r="482" spans="1:31" ht="15" customHeight="1" x14ac:dyDescent="0.3">
      <c r="A482" s="5">
        <v>40659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</row>
    <row r="483" spans="1:31" ht="15" customHeight="1" x14ac:dyDescent="0.3">
      <c r="A483" s="5">
        <v>40660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</row>
    <row r="484" spans="1:31" ht="15" customHeight="1" x14ac:dyDescent="0.3">
      <c r="A484" s="5">
        <v>40661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5</v>
      </c>
      <c r="M484" s="2">
        <v>16</v>
      </c>
      <c r="N484" s="2">
        <v>8</v>
      </c>
      <c r="O484" s="2">
        <v>3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3">
        <v>3</v>
      </c>
      <c r="AA484" s="3">
        <v>0</v>
      </c>
      <c r="AB484" s="3">
        <v>0</v>
      </c>
      <c r="AC484" s="3">
        <v>0</v>
      </c>
      <c r="AD484" s="3">
        <v>0</v>
      </c>
      <c r="AE484" s="3">
        <v>16</v>
      </c>
    </row>
    <row r="485" spans="1:31" ht="15" customHeight="1" x14ac:dyDescent="0.3">
      <c r="A485" s="5">
        <v>40662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</row>
    <row r="486" spans="1:31" ht="15" customHeight="1" x14ac:dyDescent="0.3">
      <c r="A486" s="5">
        <v>40663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</row>
    <row r="487" spans="1:31" ht="15" customHeight="1" x14ac:dyDescent="0.3">
      <c r="A487" s="5">
        <v>40664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</row>
    <row r="488" spans="1:31" ht="15" customHeight="1" x14ac:dyDescent="0.3">
      <c r="A488" s="5">
        <v>40665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</row>
    <row r="489" spans="1:31" ht="15" customHeight="1" x14ac:dyDescent="0.3">
      <c r="A489" s="5">
        <v>40666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</row>
    <row r="490" spans="1:31" ht="15" customHeight="1" x14ac:dyDescent="0.3">
      <c r="A490" s="5">
        <v>40667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</row>
    <row r="491" spans="1:31" ht="15" customHeight="1" x14ac:dyDescent="0.3">
      <c r="A491" s="5">
        <v>40668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</row>
    <row r="492" spans="1:31" ht="15" customHeight="1" x14ac:dyDescent="0.3">
      <c r="A492" s="5">
        <v>40669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</row>
    <row r="493" spans="1:31" ht="15" customHeight="1" x14ac:dyDescent="0.3">
      <c r="A493" s="5">
        <v>40670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</row>
    <row r="494" spans="1:31" ht="15" customHeight="1" x14ac:dyDescent="0.3">
      <c r="A494" s="5">
        <v>40671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</row>
    <row r="495" spans="1:31" ht="15" customHeight="1" x14ac:dyDescent="0.3">
      <c r="A495" s="5">
        <v>40672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</row>
    <row r="496" spans="1:31" ht="15" customHeight="1" x14ac:dyDescent="0.3">
      <c r="A496" s="5">
        <v>40673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</row>
    <row r="497" spans="1:31" ht="15" customHeight="1" x14ac:dyDescent="0.3">
      <c r="A497" s="5">
        <v>40674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</row>
    <row r="498" spans="1:31" ht="15" customHeight="1" x14ac:dyDescent="0.3">
      <c r="A498" s="5">
        <v>40675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 t="s">
        <v>7</v>
      </c>
      <c r="P498" s="2" t="s">
        <v>7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</row>
    <row r="499" spans="1:31" ht="15" customHeight="1" x14ac:dyDescent="0.3">
      <c r="A499" s="5">
        <v>40676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</row>
    <row r="500" spans="1:31" ht="15" customHeight="1" x14ac:dyDescent="0.3">
      <c r="A500" s="5">
        <v>40677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</row>
    <row r="501" spans="1:31" ht="15" customHeight="1" x14ac:dyDescent="0.3">
      <c r="A501" s="5">
        <v>40678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</row>
    <row r="502" spans="1:31" ht="15" customHeight="1" x14ac:dyDescent="0.3">
      <c r="A502" s="5">
        <v>40679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</row>
    <row r="503" spans="1:31" ht="15" customHeight="1" x14ac:dyDescent="0.3">
      <c r="A503" s="5">
        <v>40680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</row>
    <row r="504" spans="1:31" ht="15" customHeight="1" x14ac:dyDescent="0.3">
      <c r="A504" s="5">
        <v>40681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</row>
    <row r="505" spans="1:31" ht="15" customHeight="1" x14ac:dyDescent="0.3">
      <c r="A505" s="5">
        <v>40682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</row>
    <row r="506" spans="1:31" ht="15" customHeight="1" x14ac:dyDescent="0.3">
      <c r="A506" s="5">
        <v>40683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</row>
    <row r="507" spans="1:31" ht="15" customHeight="1" x14ac:dyDescent="0.3">
      <c r="A507" s="5">
        <v>40684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</row>
    <row r="508" spans="1:31" ht="15" customHeight="1" x14ac:dyDescent="0.3">
      <c r="A508" s="5">
        <v>40685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</row>
    <row r="509" spans="1:31" ht="15" customHeight="1" x14ac:dyDescent="0.3">
      <c r="A509" s="5">
        <v>40686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</row>
    <row r="510" spans="1:31" ht="15" customHeight="1" x14ac:dyDescent="0.3">
      <c r="A510" s="5">
        <v>40687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</row>
    <row r="511" spans="1:31" ht="15" customHeight="1" x14ac:dyDescent="0.3">
      <c r="A511" s="5">
        <v>40688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</row>
    <row r="512" spans="1:31" ht="15" customHeight="1" x14ac:dyDescent="0.3">
      <c r="A512" s="5">
        <v>40689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</row>
    <row r="513" spans="1:31" ht="15" customHeight="1" x14ac:dyDescent="0.3">
      <c r="A513" s="5">
        <v>40690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</row>
    <row r="514" spans="1:31" ht="15" customHeight="1" x14ac:dyDescent="0.3">
      <c r="A514" s="5">
        <v>40691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</row>
    <row r="515" spans="1:31" ht="15" customHeight="1" x14ac:dyDescent="0.3">
      <c r="A515" s="5">
        <v>40692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</row>
    <row r="516" spans="1:31" ht="15" customHeight="1" x14ac:dyDescent="0.3">
      <c r="A516" s="5">
        <v>40693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</row>
    <row r="517" spans="1:31" ht="15" customHeight="1" x14ac:dyDescent="0.3">
      <c r="A517" s="5">
        <v>40694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</row>
    <row r="518" spans="1:31" ht="15" customHeight="1" x14ac:dyDescent="0.3">
      <c r="A518" s="5">
        <v>40695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</row>
    <row r="519" spans="1:31" ht="15" customHeight="1" x14ac:dyDescent="0.3">
      <c r="A519" s="5">
        <v>40696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</row>
    <row r="520" spans="1:31" ht="15" customHeight="1" x14ac:dyDescent="0.3">
      <c r="A520" s="5">
        <v>40697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</row>
    <row r="521" spans="1:31" ht="15" customHeight="1" x14ac:dyDescent="0.3">
      <c r="A521" s="5">
        <v>40698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</row>
    <row r="522" spans="1:31" ht="15" customHeight="1" x14ac:dyDescent="0.3">
      <c r="A522" s="5">
        <v>40699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</row>
    <row r="523" spans="1:31" ht="15" customHeight="1" x14ac:dyDescent="0.3">
      <c r="A523" s="5">
        <v>40700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</row>
    <row r="524" spans="1:31" ht="15" customHeight="1" x14ac:dyDescent="0.3">
      <c r="A524" s="5">
        <v>40701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</row>
    <row r="525" spans="1:31" ht="15" customHeight="1" x14ac:dyDescent="0.3">
      <c r="A525" s="5">
        <v>40702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</row>
    <row r="526" spans="1:31" ht="15" customHeight="1" x14ac:dyDescent="0.3">
      <c r="A526" s="5">
        <v>40703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</row>
    <row r="527" spans="1:31" ht="15" customHeight="1" x14ac:dyDescent="0.3">
      <c r="A527" s="5">
        <v>40704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</row>
    <row r="528" spans="1:31" ht="15" customHeight="1" x14ac:dyDescent="0.3">
      <c r="A528" s="5">
        <v>40705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</row>
    <row r="529" spans="1:31" ht="15" customHeight="1" x14ac:dyDescent="0.3">
      <c r="A529" s="5">
        <v>40706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</row>
    <row r="530" spans="1:31" ht="15" customHeight="1" x14ac:dyDescent="0.3">
      <c r="A530" s="5">
        <v>40707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</row>
    <row r="531" spans="1:31" ht="15" customHeight="1" x14ac:dyDescent="0.3">
      <c r="A531" s="5">
        <v>40708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</row>
    <row r="532" spans="1:31" ht="15" customHeight="1" x14ac:dyDescent="0.3">
      <c r="A532" s="5">
        <v>40709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 t="s">
        <v>7</v>
      </c>
      <c r="P532" s="2" t="s">
        <v>7</v>
      </c>
      <c r="Q532" s="2">
        <v>3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3</v>
      </c>
    </row>
    <row r="533" spans="1:31" ht="15" customHeight="1" x14ac:dyDescent="0.3">
      <c r="A533" s="5">
        <v>40710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</row>
    <row r="534" spans="1:31" ht="15" customHeight="1" x14ac:dyDescent="0.3">
      <c r="A534" s="5">
        <v>40711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</row>
    <row r="535" spans="1:31" ht="15" customHeight="1" x14ac:dyDescent="0.3">
      <c r="A535" s="5">
        <v>40712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</row>
    <row r="536" spans="1:31" ht="15" customHeight="1" x14ac:dyDescent="0.3">
      <c r="A536" s="5">
        <v>40713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</row>
    <row r="537" spans="1:31" ht="15" customHeight="1" x14ac:dyDescent="0.3">
      <c r="A537" s="5">
        <v>40714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</row>
    <row r="538" spans="1:31" ht="15" customHeight="1" x14ac:dyDescent="0.3">
      <c r="A538" s="5">
        <v>40715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</row>
    <row r="539" spans="1:31" ht="15" customHeight="1" x14ac:dyDescent="0.3">
      <c r="A539" s="5">
        <v>40716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</row>
    <row r="540" spans="1:31" ht="15" customHeight="1" x14ac:dyDescent="0.3">
      <c r="A540" s="5">
        <v>40717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 t="s">
        <v>7</v>
      </c>
      <c r="L540" s="2" t="s">
        <v>7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</row>
    <row r="541" spans="1:31" ht="15" customHeight="1" x14ac:dyDescent="0.3">
      <c r="A541" s="5">
        <v>40718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</row>
    <row r="542" spans="1:31" ht="15" customHeight="1" x14ac:dyDescent="0.3">
      <c r="A542" s="5">
        <v>40719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</row>
    <row r="543" spans="1:31" ht="15" customHeight="1" x14ac:dyDescent="0.3">
      <c r="A543" s="5">
        <v>40720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</row>
    <row r="544" spans="1:31" ht="15" customHeight="1" x14ac:dyDescent="0.3">
      <c r="A544" s="5">
        <v>40721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</row>
    <row r="545" spans="1:31" ht="15" customHeight="1" x14ac:dyDescent="0.3">
      <c r="A545" s="5">
        <v>40722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</row>
    <row r="546" spans="1:31" ht="15" customHeight="1" x14ac:dyDescent="0.3">
      <c r="A546" s="5">
        <v>40723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</row>
    <row r="547" spans="1:31" ht="15" customHeight="1" x14ac:dyDescent="0.3">
      <c r="A547" s="5">
        <v>40724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</row>
    <row r="548" spans="1:31" ht="15" customHeight="1" x14ac:dyDescent="0.3">
      <c r="A548" s="5">
        <v>40725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</row>
    <row r="549" spans="1:31" ht="15" customHeight="1" x14ac:dyDescent="0.3">
      <c r="A549" s="5">
        <v>40726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</row>
    <row r="550" spans="1:31" ht="15" customHeight="1" x14ac:dyDescent="0.3">
      <c r="A550" s="5">
        <v>40727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</row>
    <row r="551" spans="1:31" ht="15" customHeight="1" x14ac:dyDescent="0.3">
      <c r="A551" s="5">
        <v>40728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</row>
    <row r="552" spans="1:31" ht="15" customHeight="1" x14ac:dyDescent="0.3">
      <c r="A552" s="5">
        <v>40729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</row>
    <row r="553" spans="1:31" ht="15" customHeight="1" x14ac:dyDescent="0.3">
      <c r="A553" s="5">
        <v>40730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</row>
    <row r="554" spans="1:31" ht="15" customHeight="1" x14ac:dyDescent="0.3">
      <c r="A554" s="5">
        <v>40731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</row>
    <row r="555" spans="1:31" ht="15" customHeight="1" x14ac:dyDescent="0.3">
      <c r="A555" s="5">
        <v>40732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</row>
    <row r="556" spans="1:31" ht="15" customHeight="1" x14ac:dyDescent="0.3">
      <c r="A556" s="5">
        <v>40733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</row>
    <row r="557" spans="1:31" ht="15" customHeight="1" x14ac:dyDescent="0.3">
      <c r="A557" s="5">
        <v>40734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</row>
    <row r="558" spans="1:31" ht="15" customHeight="1" x14ac:dyDescent="0.3">
      <c r="A558" s="5">
        <v>40735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</row>
    <row r="559" spans="1:31" ht="15" customHeight="1" x14ac:dyDescent="0.3">
      <c r="A559" s="5">
        <v>40736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</row>
    <row r="560" spans="1:31" ht="15" customHeight="1" x14ac:dyDescent="0.3">
      <c r="A560" s="5">
        <v>40737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3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3</v>
      </c>
    </row>
    <row r="561" spans="1:31" ht="15" customHeight="1" x14ac:dyDescent="0.3">
      <c r="A561" s="5">
        <v>40738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 t="s">
        <v>7</v>
      </c>
      <c r="P561" s="2" t="s">
        <v>7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</row>
    <row r="562" spans="1:31" ht="15" customHeight="1" x14ac:dyDescent="0.3">
      <c r="A562" s="5">
        <v>40739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</row>
    <row r="563" spans="1:31" ht="15" customHeight="1" x14ac:dyDescent="0.3">
      <c r="A563" s="5">
        <v>40740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</row>
    <row r="564" spans="1:31" ht="15" customHeight="1" x14ac:dyDescent="0.3">
      <c r="A564" s="5">
        <v>40741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</row>
    <row r="565" spans="1:31" ht="15" customHeight="1" x14ac:dyDescent="0.3">
      <c r="A565" s="5">
        <v>40742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</row>
    <row r="566" spans="1:31" ht="15" customHeight="1" x14ac:dyDescent="0.3">
      <c r="A566" s="5">
        <v>40743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</row>
    <row r="567" spans="1:31" ht="15" customHeight="1" x14ac:dyDescent="0.3">
      <c r="A567" s="5">
        <v>40744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</row>
    <row r="568" spans="1:31" ht="15" customHeight="1" x14ac:dyDescent="0.3">
      <c r="A568" s="5">
        <v>40745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</row>
    <row r="569" spans="1:31" ht="15" customHeight="1" x14ac:dyDescent="0.3">
      <c r="A569" s="5">
        <v>40746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</row>
    <row r="570" spans="1:31" ht="15" customHeight="1" x14ac:dyDescent="0.3">
      <c r="A570" s="5">
        <v>40747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16</v>
      </c>
      <c r="V570" s="2">
        <v>5</v>
      </c>
      <c r="W570" s="2">
        <v>0</v>
      </c>
      <c r="X570" s="2">
        <v>0</v>
      </c>
      <c r="Y570" s="2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16</v>
      </c>
    </row>
    <row r="571" spans="1:31" ht="15" customHeight="1" x14ac:dyDescent="0.3">
      <c r="A571" s="5">
        <v>40748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</row>
    <row r="572" spans="1:31" ht="15" customHeight="1" x14ac:dyDescent="0.3">
      <c r="A572" s="5">
        <v>40749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</row>
    <row r="573" spans="1:31" ht="15" customHeight="1" x14ac:dyDescent="0.3">
      <c r="A573" s="5">
        <v>40750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</row>
    <row r="574" spans="1:31" ht="15" customHeight="1" x14ac:dyDescent="0.3">
      <c r="A574" s="5">
        <v>40751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3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3</v>
      </c>
    </row>
    <row r="575" spans="1:31" ht="15" customHeight="1" x14ac:dyDescent="0.3">
      <c r="A575" s="5">
        <v>40752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</row>
    <row r="576" spans="1:31" ht="15" customHeight="1" x14ac:dyDescent="0.3">
      <c r="A576" s="5">
        <v>40753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</row>
    <row r="577" spans="1:31" ht="15" customHeight="1" x14ac:dyDescent="0.3">
      <c r="A577" s="5">
        <v>40754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</row>
    <row r="578" spans="1:31" ht="15" customHeight="1" x14ac:dyDescent="0.3">
      <c r="A578" s="5">
        <v>40755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</row>
    <row r="579" spans="1:31" ht="15" customHeight="1" x14ac:dyDescent="0.3">
      <c r="A579" s="5">
        <v>40756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</row>
    <row r="580" spans="1:31" ht="15" customHeight="1" x14ac:dyDescent="0.3">
      <c r="A580" s="5">
        <v>40757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</row>
    <row r="581" spans="1:31" ht="15" customHeight="1" x14ac:dyDescent="0.3">
      <c r="A581" s="5">
        <v>40758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</row>
    <row r="582" spans="1:31" ht="15" customHeight="1" x14ac:dyDescent="0.3">
      <c r="A582" s="5">
        <v>40759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</row>
    <row r="583" spans="1:31" ht="15" customHeight="1" x14ac:dyDescent="0.3">
      <c r="A583" s="5">
        <v>40760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</row>
    <row r="584" spans="1:31" ht="15" customHeight="1" x14ac:dyDescent="0.3">
      <c r="A584" s="5">
        <v>40761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</row>
    <row r="585" spans="1:31" ht="15" customHeight="1" x14ac:dyDescent="0.3">
      <c r="A585" s="5">
        <v>40762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</row>
    <row r="586" spans="1:31" ht="15" customHeight="1" x14ac:dyDescent="0.3">
      <c r="A586" s="5">
        <v>40763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</row>
    <row r="587" spans="1:31" ht="15" customHeight="1" x14ac:dyDescent="0.3">
      <c r="A587" s="5">
        <v>40764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</row>
    <row r="588" spans="1:31" ht="15" customHeight="1" x14ac:dyDescent="0.3">
      <c r="A588" s="5">
        <v>40765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</row>
    <row r="589" spans="1:31" ht="15" customHeight="1" x14ac:dyDescent="0.3">
      <c r="A589" s="5">
        <v>40766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</row>
    <row r="590" spans="1:31" ht="15" customHeight="1" x14ac:dyDescent="0.3">
      <c r="A590" s="5">
        <v>40767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</row>
    <row r="591" spans="1:31" ht="15" customHeight="1" x14ac:dyDescent="0.3">
      <c r="A591" s="5">
        <v>40768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</row>
    <row r="592" spans="1:31" ht="15" customHeight="1" x14ac:dyDescent="0.3">
      <c r="A592" s="5">
        <v>40769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</row>
    <row r="593" spans="1:31" ht="15" customHeight="1" x14ac:dyDescent="0.3">
      <c r="A593" s="5">
        <v>40770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</row>
    <row r="594" spans="1:31" ht="15" customHeight="1" x14ac:dyDescent="0.3">
      <c r="A594" s="5">
        <v>40771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</row>
    <row r="595" spans="1:31" ht="15" customHeight="1" x14ac:dyDescent="0.3">
      <c r="A595" s="5">
        <v>40772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</row>
    <row r="596" spans="1:31" ht="15" customHeight="1" x14ac:dyDescent="0.3">
      <c r="A596" s="5">
        <v>40773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</row>
    <row r="597" spans="1:31" ht="15" customHeight="1" x14ac:dyDescent="0.3">
      <c r="A597" s="5">
        <v>40774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</row>
    <row r="598" spans="1:31" ht="15" customHeight="1" x14ac:dyDescent="0.3">
      <c r="A598" s="5">
        <v>40775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3</v>
      </c>
      <c r="O598" s="2">
        <v>3</v>
      </c>
      <c r="P598" s="2">
        <v>3</v>
      </c>
      <c r="Q598" s="2">
        <v>5</v>
      </c>
      <c r="R598" s="2">
        <v>5</v>
      </c>
      <c r="S598" s="2">
        <v>3</v>
      </c>
      <c r="T598" s="2">
        <v>3</v>
      </c>
      <c r="U598" s="2">
        <v>3</v>
      </c>
      <c r="V598" s="2">
        <v>3</v>
      </c>
      <c r="W598" s="2">
        <v>3</v>
      </c>
      <c r="X598" s="2">
        <v>3</v>
      </c>
      <c r="Y598" s="2">
        <v>3</v>
      </c>
      <c r="Z598" s="3">
        <v>3</v>
      </c>
      <c r="AA598" s="3">
        <v>0</v>
      </c>
      <c r="AB598" s="3">
        <v>0</v>
      </c>
      <c r="AC598" s="3">
        <v>0</v>
      </c>
      <c r="AD598" s="3">
        <v>0</v>
      </c>
      <c r="AE598" s="3">
        <v>5</v>
      </c>
    </row>
    <row r="599" spans="1:31" ht="15" customHeight="1" x14ac:dyDescent="0.3">
      <c r="A599" s="5">
        <v>40776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</row>
    <row r="600" spans="1:31" ht="15" customHeight="1" x14ac:dyDescent="0.3">
      <c r="A600" s="5">
        <v>40777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</row>
    <row r="601" spans="1:31" ht="15" customHeight="1" x14ac:dyDescent="0.3">
      <c r="A601" s="5">
        <v>40778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</row>
    <row r="602" spans="1:31" ht="15" customHeight="1" x14ac:dyDescent="0.3">
      <c r="A602" s="5">
        <v>40779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7</v>
      </c>
      <c r="P602" s="2" t="s">
        <v>7</v>
      </c>
      <c r="Q602" s="2">
        <v>3</v>
      </c>
      <c r="R602" s="2">
        <v>0</v>
      </c>
      <c r="S602" s="2">
        <v>0</v>
      </c>
      <c r="T602" s="2">
        <v>0</v>
      </c>
      <c r="U602" s="2">
        <v>0</v>
      </c>
      <c r="V602" s="2" t="s">
        <v>8</v>
      </c>
      <c r="W602" s="2" t="s">
        <v>8</v>
      </c>
      <c r="X602" s="2" t="s">
        <v>8</v>
      </c>
      <c r="Y602" s="2" t="s">
        <v>8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3</v>
      </c>
    </row>
    <row r="603" spans="1:31" ht="15" customHeight="1" x14ac:dyDescent="0.3">
      <c r="A603" s="5">
        <v>40780</v>
      </c>
      <c r="B603" s="2" t="s">
        <v>8</v>
      </c>
      <c r="C603" s="2" t="s">
        <v>8</v>
      </c>
      <c r="D603" s="2" t="s">
        <v>8</v>
      </c>
      <c r="E603" s="2" t="s">
        <v>8</v>
      </c>
      <c r="F603" s="2" t="s">
        <v>8</v>
      </c>
      <c r="G603" s="2" t="s">
        <v>8</v>
      </c>
      <c r="H603" s="2" t="s">
        <v>8</v>
      </c>
      <c r="I603" s="2" t="s">
        <v>8</v>
      </c>
      <c r="J603" s="2" t="s">
        <v>8</v>
      </c>
      <c r="K603" s="2" t="s">
        <v>8</v>
      </c>
      <c r="L603" s="2">
        <v>3</v>
      </c>
      <c r="M603" s="2">
        <v>3</v>
      </c>
      <c r="N603" s="2">
        <v>3</v>
      </c>
      <c r="O603" s="2">
        <v>3</v>
      </c>
      <c r="P603" s="2">
        <v>3</v>
      </c>
      <c r="Q603" s="2">
        <v>0</v>
      </c>
      <c r="R603" s="2">
        <v>3</v>
      </c>
      <c r="S603" s="2">
        <v>3</v>
      </c>
      <c r="T603" s="2">
        <v>3</v>
      </c>
      <c r="U603" s="2">
        <v>3</v>
      </c>
      <c r="V603" s="2">
        <v>3</v>
      </c>
      <c r="W603" s="2">
        <v>3</v>
      </c>
      <c r="X603" s="2">
        <v>3</v>
      </c>
      <c r="Y603" s="2">
        <v>3</v>
      </c>
      <c r="Z603" s="3" t="str">
        <f>"F"</f>
        <v>F</v>
      </c>
      <c r="AA603" s="3">
        <v>0</v>
      </c>
      <c r="AB603" s="3">
        <v>0</v>
      </c>
      <c r="AC603" s="3">
        <v>0</v>
      </c>
      <c r="AD603" s="3">
        <v>0</v>
      </c>
      <c r="AE603" s="3">
        <v>3</v>
      </c>
    </row>
    <row r="604" spans="1:31" ht="15" customHeight="1" x14ac:dyDescent="0.3">
      <c r="A604" s="5">
        <v>40781</v>
      </c>
      <c r="B604" s="2">
        <v>3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3</v>
      </c>
    </row>
    <row r="605" spans="1:31" ht="15" customHeight="1" x14ac:dyDescent="0.3">
      <c r="A605" s="5">
        <v>40782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</row>
    <row r="606" spans="1:31" ht="15" customHeight="1" x14ac:dyDescent="0.3">
      <c r="A606" s="5">
        <v>40783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</row>
    <row r="607" spans="1:31" ht="15" customHeight="1" x14ac:dyDescent="0.3">
      <c r="A607" s="5">
        <v>40784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</row>
    <row r="608" spans="1:31" ht="15" customHeight="1" x14ac:dyDescent="0.3">
      <c r="A608" s="5">
        <v>40785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</row>
    <row r="609" spans="1:31" ht="15" customHeight="1" x14ac:dyDescent="0.3">
      <c r="A609" s="5">
        <v>40786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</row>
    <row r="610" spans="1:31" ht="15" customHeight="1" x14ac:dyDescent="0.3">
      <c r="A610" s="5">
        <v>40787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</row>
    <row r="611" spans="1:31" ht="15" customHeight="1" x14ac:dyDescent="0.3">
      <c r="A611" s="5">
        <v>40788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 t="s">
        <v>7</v>
      </c>
      <c r="L611" s="2" t="s">
        <v>7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</row>
    <row r="612" spans="1:31" ht="15" customHeight="1" x14ac:dyDescent="0.3">
      <c r="A612" s="5">
        <v>40789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</row>
    <row r="613" spans="1:31" ht="15" customHeight="1" x14ac:dyDescent="0.3">
      <c r="A613" s="5">
        <v>40790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</row>
    <row r="614" spans="1:31" ht="15" customHeight="1" x14ac:dyDescent="0.3">
      <c r="A614" s="5">
        <v>40791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</row>
    <row r="615" spans="1:31" ht="15" customHeight="1" x14ac:dyDescent="0.3">
      <c r="A615" s="5">
        <v>40792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</row>
    <row r="616" spans="1:31" ht="15" customHeight="1" x14ac:dyDescent="0.3">
      <c r="A616" s="5">
        <v>40793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</row>
    <row r="617" spans="1:31" ht="15" customHeight="1" x14ac:dyDescent="0.3">
      <c r="A617" s="5">
        <v>40794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</row>
    <row r="618" spans="1:31" ht="15" customHeight="1" x14ac:dyDescent="0.3">
      <c r="A618" s="5">
        <v>40795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</row>
    <row r="619" spans="1:31" ht="15" customHeight="1" x14ac:dyDescent="0.3">
      <c r="A619" s="5">
        <v>40796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</row>
    <row r="620" spans="1:31" ht="15" customHeight="1" x14ac:dyDescent="0.3">
      <c r="A620" s="5">
        <v>40797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</row>
    <row r="621" spans="1:31" ht="15" customHeight="1" x14ac:dyDescent="0.3">
      <c r="A621" s="5">
        <v>40798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</row>
    <row r="622" spans="1:31" ht="15" customHeight="1" x14ac:dyDescent="0.3">
      <c r="A622" s="5">
        <v>40799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</row>
    <row r="623" spans="1:31" ht="15" customHeight="1" x14ac:dyDescent="0.3">
      <c r="A623" s="5">
        <v>40800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</row>
    <row r="624" spans="1:31" ht="15" customHeight="1" x14ac:dyDescent="0.3">
      <c r="A624" s="5">
        <v>40801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</row>
    <row r="625" spans="1:31" ht="15" customHeight="1" x14ac:dyDescent="0.3">
      <c r="A625" s="5">
        <v>40802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</row>
    <row r="626" spans="1:31" ht="15" customHeight="1" x14ac:dyDescent="0.3">
      <c r="A626" s="5">
        <v>40803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</row>
    <row r="627" spans="1:31" ht="15" customHeight="1" x14ac:dyDescent="0.3">
      <c r="A627" s="5">
        <v>40804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</row>
    <row r="628" spans="1:31" ht="15" customHeight="1" x14ac:dyDescent="0.3">
      <c r="A628" s="5">
        <v>40805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 t="s">
        <v>9</v>
      </c>
      <c r="P628" s="2" t="s">
        <v>9</v>
      </c>
      <c r="Q628" s="2" t="s">
        <v>9</v>
      </c>
      <c r="R628" s="2" t="s">
        <v>9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</row>
    <row r="629" spans="1:31" ht="15" customHeight="1" x14ac:dyDescent="0.3">
      <c r="A629" s="5">
        <v>40806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 t="s">
        <v>9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</row>
    <row r="630" spans="1:31" ht="15" customHeight="1" x14ac:dyDescent="0.3">
      <c r="A630" s="5">
        <v>40807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</row>
    <row r="631" spans="1:31" ht="15" customHeight="1" x14ac:dyDescent="0.3">
      <c r="A631" s="5">
        <v>40808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</row>
    <row r="632" spans="1:31" ht="15" customHeight="1" x14ac:dyDescent="0.3">
      <c r="A632" s="5">
        <v>40809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</row>
    <row r="633" spans="1:31" ht="15" customHeight="1" x14ac:dyDescent="0.3">
      <c r="A633" s="5">
        <v>40810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</row>
    <row r="634" spans="1:31" ht="15" customHeight="1" x14ac:dyDescent="0.3">
      <c r="A634" s="5">
        <v>40811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</row>
    <row r="635" spans="1:31" ht="15" customHeight="1" x14ac:dyDescent="0.3">
      <c r="A635" s="5">
        <v>40812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</row>
    <row r="636" spans="1:31" ht="15" customHeight="1" x14ac:dyDescent="0.3">
      <c r="A636" s="5">
        <v>40813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</row>
    <row r="637" spans="1:31" ht="15" customHeight="1" x14ac:dyDescent="0.3">
      <c r="A637" s="5">
        <v>40814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</row>
    <row r="638" spans="1:31" ht="15" customHeight="1" x14ac:dyDescent="0.3">
      <c r="A638" s="5">
        <v>40815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</row>
    <row r="639" spans="1:31" ht="15" customHeight="1" x14ac:dyDescent="0.3">
      <c r="A639" s="5">
        <v>40816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</row>
    <row r="640" spans="1:31" ht="15" customHeight="1" x14ac:dyDescent="0.3">
      <c r="A640" s="5">
        <v>40817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</row>
    <row r="641" spans="1:31" ht="15" customHeight="1" x14ac:dyDescent="0.3">
      <c r="A641" s="5">
        <v>40818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</row>
    <row r="642" spans="1:31" ht="15" customHeight="1" x14ac:dyDescent="0.3">
      <c r="A642" s="5">
        <v>40819</v>
      </c>
      <c r="B642" s="2">
        <v>0</v>
      </c>
      <c r="C642" s="2">
        <v>0</v>
      </c>
      <c r="D642" s="2">
        <v>0</v>
      </c>
      <c r="E642" s="2" t="s">
        <v>8</v>
      </c>
      <c r="F642" s="2">
        <v>3</v>
      </c>
      <c r="G642" s="2">
        <v>3</v>
      </c>
      <c r="H642" s="2">
        <v>3</v>
      </c>
      <c r="I642" s="2">
        <v>3</v>
      </c>
      <c r="J642" s="2">
        <v>3</v>
      </c>
      <c r="K642" s="2">
        <v>3</v>
      </c>
      <c r="L642" s="2">
        <v>3</v>
      </c>
      <c r="M642" s="2">
        <v>3</v>
      </c>
      <c r="N642" s="2">
        <v>3</v>
      </c>
      <c r="O642" s="2">
        <v>3</v>
      </c>
      <c r="P642" s="2">
        <v>3</v>
      </c>
      <c r="Q642" s="2">
        <v>3</v>
      </c>
      <c r="R642" s="2">
        <v>3</v>
      </c>
      <c r="S642" s="2">
        <v>3</v>
      </c>
      <c r="T642" s="2">
        <v>3</v>
      </c>
      <c r="U642" s="2">
        <v>3</v>
      </c>
      <c r="V642" s="2">
        <v>3</v>
      </c>
      <c r="W642" s="2">
        <v>3</v>
      </c>
      <c r="X642" s="2">
        <v>3</v>
      </c>
      <c r="Y642" s="2">
        <v>3</v>
      </c>
      <c r="Z642" s="3">
        <v>3</v>
      </c>
      <c r="AA642" s="3">
        <v>0</v>
      </c>
      <c r="AB642" s="3">
        <v>0</v>
      </c>
      <c r="AC642" s="3">
        <v>0</v>
      </c>
      <c r="AD642" s="3">
        <v>0</v>
      </c>
      <c r="AE642" s="3">
        <v>3</v>
      </c>
    </row>
    <row r="643" spans="1:31" ht="15" customHeight="1" x14ac:dyDescent="0.3">
      <c r="A643" s="5">
        <v>40820</v>
      </c>
      <c r="B643" s="2">
        <v>3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3</v>
      </c>
      <c r="P643" s="2" t="s">
        <v>8</v>
      </c>
      <c r="Q643" s="2" t="s">
        <v>8</v>
      </c>
      <c r="R643" s="2" t="s">
        <v>8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3</v>
      </c>
    </row>
    <row r="644" spans="1:31" ht="15" customHeight="1" x14ac:dyDescent="0.3">
      <c r="A644" s="5">
        <v>40821</v>
      </c>
      <c r="B644" s="2">
        <v>3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3</v>
      </c>
    </row>
    <row r="645" spans="1:31" ht="15" customHeight="1" x14ac:dyDescent="0.3">
      <c r="A645" s="5">
        <v>40822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</row>
    <row r="646" spans="1:31" ht="15" customHeight="1" x14ac:dyDescent="0.3">
      <c r="A646" s="5">
        <v>40823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</row>
    <row r="647" spans="1:31" ht="15" customHeight="1" x14ac:dyDescent="0.3">
      <c r="A647" s="5">
        <v>40824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</row>
    <row r="648" spans="1:31" ht="15" customHeight="1" x14ac:dyDescent="0.3">
      <c r="A648" s="5">
        <v>40825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5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5</v>
      </c>
    </row>
    <row r="649" spans="1:31" ht="15" customHeight="1" x14ac:dyDescent="0.3">
      <c r="A649" s="5">
        <v>40826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10</v>
      </c>
      <c r="N649" s="2">
        <v>5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10</v>
      </c>
    </row>
    <row r="650" spans="1:31" ht="15" customHeight="1" x14ac:dyDescent="0.3">
      <c r="A650" s="5">
        <v>40827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3</v>
      </c>
      <c r="R650" s="2">
        <v>3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3</v>
      </c>
    </row>
    <row r="651" spans="1:31" ht="15" customHeight="1" x14ac:dyDescent="0.3">
      <c r="A651" s="5">
        <v>40828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 t="s">
        <v>7</v>
      </c>
      <c r="P651" s="2" t="s">
        <v>7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</row>
    <row r="652" spans="1:31" ht="15" customHeight="1" x14ac:dyDescent="0.3">
      <c r="A652" s="5">
        <v>40829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</row>
    <row r="653" spans="1:31" ht="15" customHeight="1" x14ac:dyDescent="0.3">
      <c r="A653" s="5">
        <v>40830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</row>
    <row r="654" spans="1:31" ht="15" customHeight="1" x14ac:dyDescent="0.3">
      <c r="A654" s="5">
        <v>40831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</row>
    <row r="655" spans="1:31" ht="15" customHeight="1" x14ac:dyDescent="0.3">
      <c r="A655" s="5">
        <v>40832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</row>
    <row r="656" spans="1:31" ht="15" customHeight="1" x14ac:dyDescent="0.3">
      <c r="A656" s="5">
        <v>40833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8</v>
      </c>
      <c r="W656" s="2">
        <v>8</v>
      </c>
      <c r="X656" s="2">
        <v>5</v>
      </c>
      <c r="Y656" s="2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8</v>
      </c>
    </row>
    <row r="657" spans="1:31" ht="15" customHeight="1" x14ac:dyDescent="0.3">
      <c r="A657" s="5">
        <v>40834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5</v>
      </c>
      <c r="P657" s="2">
        <v>8</v>
      </c>
      <c r="Q657" s="2">
        <v>3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8</v>
      </c>
    </row>
    <row r="658" spans="1:31" ht="15" customHeight="1" x14ac:dyDescent="0.3">
      <c r="A658" s="5">
        <v>40835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8</v>
      </c>
      <c r="M658" s="2">
        <v>10</v>
      </c>
      <c r="N658" s="2">
        <v>5</v>
      </c>
      <c r="O658" s="2">
        <v>5</v>
      </c>
      <c r="P658" s="2">
        <v>3</v>
      </c>
      <c r="Q658" s="2">
        <v>3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3">
        <v>3</v>
      </c>
      <c r="AA658" s="3">
        <v>0</v>
      </c>
      <c r="AB658" s="3">
        <v>0</v>
      </c>
      <c r="AC658" s="3">
        <v>0</v>
      </c>
      <c r="AD658" s="3">
        <v>0</v>
      </c>
      <c r="AE658" s="3">
        <v>10</v>
      </c>
    </row>
    <row r="659" spans="1:31" ht="15" customHeight="1" x14ac:dyDescent="0.3">
      <c r="A659" s="5">
        <v>40836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5</v>
      </c>
      <c r="M659" s="2">
        <v>3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5</v>
      </c>
    </row>
    <row r="660" spans="1:31" ht="15" customHeight="1" x14ac:dyDescent="0.3">
      <c r="A660" s="5">
        <v>40837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5</v>
      </c>
      <c r="N660" s="2">
        <v>3</v>
      </c>
      <c r="O660" s="2">
        <v>3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5</v>
      </c>
    </row>
    <row r="661" spans="1:31" ht="15" customHeight="1" x14ac:dyDescent="0.3">
      <c r="A661" s="5">
        <v>40838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18</v>
      </c>
      <c r="M661" s="2">
        <v>5</v>
      </c>
      <c r="N661" s="2">
        <v>3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18</v>
      </c>
    </row>
    <row r="662" spans="1:31" ht="15" customHeight="1" x14ac:dyDescent="0.3">
      <c r="A662" s="5">
        <v>40839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</row>
    <row r="663" spans="1:31" ht="15" customHeight="1" x14ac:dyDescent="0.3">
      <c r="A663" s="5">
        <v>40840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21</v>
      </c>
      <c r="N663" s="2">
        <v>50</v>
      </c>
      <c r="O663" s="2">
        <v>47</v>
      </c>
      <c r="P663" s="2">
        <v>18</v>
      </c>
      <c r="Q663" s="2">
        <v>10</v>
      </c>
      <c r="R663" s="2">
        <v>5</v>
      </c>
      <c r="S663" s="2">
        <v>3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3">
        <v>5</v>
      </c>
      <c r="AA663" s="3">
        <v>0</v>
      </c>
      <c r="AB663" s="3">
        <v>0</v>
      </c>
      <c r="AC663" s="3">
        <v>0</v>
      </c>
      <c r="AD663" s="3">
        <v>0</v>
      </c>
      <c r="AE663" s="3">
        <v>50</v>
      </c>
    </row>
    <row r="664" spans="1:31" ht="15" customHeight="1" x14ac:dyDescent="0.3">
      <c r="A664" s="5">
        <v>40841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18</v>
      </c>
      <c r="L664" s="2">
        <v>31</v>
      </c>
      <c r="M664" s="2">
        <v>52</v>
      </c>
      <c r="N664" s="2">
        <v>10</v>
      </c>
      <c r="O664" s="2">
        <v>3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3">
        <v>5</v>
      </c>
      <c r="AA664" s="3">
        <v>0</v>
      </c>
      <c r="AB664" s="3">
        <v>0</v>
      </c>
      <c r="AC664" s="3">
        <v>0</v>
      </c>
      <c r="AD664" s="3">
        <v>0</v>
      </c>
      <c r="AE664" s="3">
        <v>52</v>
      </c>
    </row>
    <row r="665" spans="1:31" ht="15" customHeight="1" x14ac:dyDescent="0.3">
      <c r="A665" s="5">
        <v>40842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21</v>
      </c>
      <c r="M665" s="2">
        <v>45</v>
      </c>
      <c r="N665" s="2">
        <v>39</v>
      </c>
      <c r="O665" s="2">
        <v>42</v>
      </c>
      <c r="P665" s="2">
        <v>16</v>
      </c>
      <c r="Q665" s="2">
        <v>5</v>
      </c>
      <c r="R665" s="2">
        <v>3</v>
      </c>
      <c r="S665" s="2">
        <v>3</v>
      </c>
      <c r="T665" s="2">
        <v>3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3">
        <v>8</v>
      </c>
      <c r="AA665" s="3">
        <v>0</v>
      </c>
      <c r="AB665" s="3">
        <v>0</v>
      </c>
      <c r="AC665" s="3">
        <v>0</v>
      </c>
      <c r="AD665" s="3">
        <v>0</v>
      </c>
      <c r="AE665" s="3">
        <v>45</v>
      </c>
    </row>
    <row r="666" spans="1:31" ht="15" customHeight="1" x14ac:dyDescent="0.3">
      <c r="A666" s="5">
        <v>40843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3</v>
      </c>
      <c r="L666" s="2">
        <v>26</v>
      </c>
      <c r="M666" s="2">
        <v>8</v>
      </c>
      <c r="N666" s="2">
        <v>29</v>
      </c>
      <c r="O666" s="2">
        <v>8</v>
      </c>
      <c r="P666" s="2">
        <v>5</v>
      </c>
      <c r="Q666" s="2">
        <v>3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3">
        <v>3</v>
      </c>
      <c r="AA666" s="3">
        <v>0</v>
      </c>
      <c r="AB666" s="3">
        <v>0</v>
      </c>
      <c r="AC666" s="3">
        <v>0</v>
      </c>
      <c r="AD666" s="3">
        <v>0</v>
      </c>
      <c r="AE666" s="3">
        <v>29</v>
      </c>
    </row>
    <row r="667" spans="1:31" ht="15" customHeight="1" x14ac:dyDescent="0.3">
      <c r="A667" s="5">
        <v>40844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3</v>
      </c>
      <c r="N667" s="2">
        <v>0</v>
      </c>
      <c r="O667" s="2">
        <v>0</v>
      </c>
      <c r="P667" s="2">
        <v>3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3</v>
      </c>
    </row>
    <row r="668" spans="1:31" ht="15" customHeight="1" x14ac:dyDescent="0.3">
      <c r="A668" s="5">
        <v>40845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10</v>
      </c>
      <c r="M668" s="2">
        <v>31</v>
      </c>
      <c r="N668" s="2">
        <v>5</v>
      </c>
      <c r="O668" s="2">
        <v>3</v>
      </c>
      <c r="P668" s="2">
        <v>5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3">
        <v>3</v>
      </c>
      <c r="AA668" s="3">
        <v>0</v>
      </c>
      <c r="AB668" s="3">
        <v>0</v>
      </c>
      <c r="AC668" s="3">
        <v>0</v>
      </c>
      <c r="AD668" s="3">
        <v>0</v>
      </c>
      <c r="AE668" s="3">
        <v>31</v>
      </c>
    </row>
    <row r="669" spans="1:31" ht="15" customHeight="1" x14ac:dyDescent="0.3">
      <c r="A669" s="5">
        <v>40846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</row>
    <row r="670" spans="1:31" ht="15" customHeight="1" x14ac:dyDescent="0.3">
      <c r="A670" s="5">
        <v>40847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5</v>
      </c>
      <c r="M670" s="2">
        <v>16</v>
      </c>
      <c r="N670" s="2">
        <v>3</v>
      </c>
      <c r="O670" s="2">
        <v>0</v>
      </c>
      <c r="P670" s="2">
        <v>3</v>
      </c>
      <c r="Q670" s="2">
        <v>10</v>
      </c>
      <c r="R670" s="2">
        <v>8</v>
      </c>
      <c r="S670" s="2">
        <v>3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3">
        <v>3</v>
      </c>
      <c r="AA670" s="3">
        <v>0</v>
      </c>
      <c r="AB670" s="3">
        <v>0</v>
      </c>
      <c r="AC670" s="3">
        <v>0</v>
      </c>
      <c r="AD670" s="3">
        <v>0</v>
      </c>
      <c r="AE670" s="3">
        <v>16</v>
      </c>
    </row>
    <row r="671" spans="1:31" ht="15" customHeight="1" x14ac:dyDescent="0.3">
      <c r="A671" s="5">
        <v>40848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3</v>
      </c>
      <c r="M671" s="2">
        <v>37</v>
      </c>
      <c r="N671" s="2">
        <v>5</v>
      </c>
      <c r="O671" s="2">
        <v>0</v>
      </c>
      <c r="P671" s="2">
        <v>3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3">
        <v>3</v>
      </c>
      <c r="AA671" s="3">
        <v>0</v>
      </c>
      <c r="AB671" s="3">
        <v>0</v>
      </c>
      <c r="AC671" s="3">
        <v>0</v>
      </c>
      <c r="AD671" s="3">
        <v>0</v>
      </c>
      <c r="AE671" s="3">
        <v>37</v>
      </c>
    </row>
    <row r="672" spans="1:31" ht="15" customHeight="1" x14ac:dyDescent="0.3">
      <c r="A672" s="5">
        <v>40849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34</v>
      </c>
      <c r="M672" s="2">
        <v>26</v>
      </c>
      <c r="N672" s="2">
        <v>34</v>
      </c>
      <c r="O672" s="2">
        <v>24</v>
      </c>
      <c r="P672" s="2">
        <v>8</v>
      </c>
      <c r="Q672" s="2">
        <v>5</v>
      </c>
      <c r="R672" s="2">
        <v>3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3">
        <v>5</v>
      </c>
      <c r="AA672" s="3">
        <v>0</v>
      </c>
      <c r="AB672" s="3">
        <v>0</v>
      </c>
      <c r="AC672" s="3">
        <v>0</v>
      </c>
      <c r="AD672" s="3">
        <v>0</v>
      </c>
      <c r="AE672" s="3">
        <v>34</v>
      </c>
    </row>
    <row r="673" spans="1:31" ht="15" customHeight="1" x14ac:dyDescent="0.3">
      <c r="A673" s="5">
        <v>40850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34</v>
      </c>
      <c r="M673" s="2">
        <v>13</v>
      </c>
      <c r="N673" s="2">
        <v>3</v>
      </c>
      <c r="O673" s="2">
        <v>0</v>
      </c>
      <c r="P673" s="2">
        <v>3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3">
        <v>3</v>
      </c>
      <c r="AA673" s="3">
        <v>0</v>
      </c>
      <c r="AB673" s="3">
        <v>0</v>
      </c>
      <c r="AC673" s="3">
        <v>0</v>
      </c>
      <c r="AD673" s="3">
        <v>0</v>
      </c>
      <c r="AE673" s="3">
        <v>34</v>
      </c>
    </row>
    <row r="674" spans="1:31" ht="15" customHeight="1" x14ac:dyDescent="0.3">
      <c r="A674" s="5">
        <v>40851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3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3</v>
      </c>
    </row>
    <row r="675" spans="1:31" ht="15" customHeight="1" x14ac:dyDescent="0.3">
      <c r="A675" s="5">
        <v>40852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</row>
    <row r="676" spans="1:31" ht="15" customHeight="1" x14ac:dyDescent="0.3">
      <c r="A676" s="5">
        <v>40853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</row>
    <row r="677" spans="1:31" ht="15" customHeight="1" x14ac:dyDescent="0.3">
      <c r="A677" s="5">
        <v>40854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3</v>
      </c>
      <c r="M677" s="2">
        <v>3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3</v>
      </c>
    </row>
    <row r="678" spans="1:31" ht="15" customHeight="1" x14ac:dyDescent="0.3">
      <c r="A678" s="5">
        <v>40855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</row>
    <row r="679" spans="1:31" ht="15" customHeight="1" x14ac:dyDescent="0.3">
      <c r="A679" s="5">
        <v>40856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 t="s">
        <v>7</v>
      </c>
      <c r="P679" s="2" t="s">
        <v>7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</row>
    <row r="680" spans="1:31" ht="15" customHeight="1" x14ac:dyDescent="0.3">
      <c r="A680" s="5">
        <v>40857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</row>
    <row r="681" spans="1:31" ht="15" customHeight="1" x14ac:dyDescent="0.3">
      <c r="A681" s="5">
        <v>40858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5</v>
      </c>
      <c r="N681" s="2">
        <v>5</v>
      </c>
      <c r="O681" s="2">
        <v>8</v>
      </c>
      <c r="P681" s="2">
        <v>10</v>
      </c>
      <c r="Q681" s="2">
        <v>5</v>
      </c>
      <c r="R681" s="2">
        <v>5</v>
      </c>
      <c r="S681" s="2">
        <v>3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3">
        <v>3</v>
      </c>
      <c r="AA681" s="3">
        <v>0</v>
      </c>
      <c r="AB681" s="3">
        <v>0</v>
      </c>
      <c r="AC681" s="3">
        <v>0</v>
      </c>
      <c r="AD681" s="3">
        <v>0</v>
      </c>
      <c r="AE681" s="3">
        <v>10</v>
      </c>
    </row>
    <row r="682" spans="1:31" ht="15" customHeight="1" x14ac:dyDescent="0.3">
      <c r="A682" s="5">
        <v>40859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45</v>
      </c>
      <c r="L682" s="2">
        <v>47</v>
      </c>
      <c r="M682" s="2">
        <v>29</v>
      </c>
      <c r="N682" s="2">
        <v>8</v>
      </c>
      <c r="O682" s="2">
        <v>3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3">
        <v>5</v>
      </c>
      <c r="AA682" s="3">
        <v>0</v>
      </c>
      <c r="AB682" s="3">
        <v>0</v>
      </c>
      <c r="AC682" s="3">
        <v>0</v>
      </c>
      <c r="AD682" s="3">
        <v>0</v>
      </c>
      <c r="AE682" s="3">
        <v>47</v>
      </c>
    </row>
    <row r="683" spans="1:31" ht="15" customHeight="1" x14ac:dyDescent="0.3">
      <c r="A683" s="5">
        <v>40860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16</v>
      </c>
      <c r="N683" s="2">
        <v>21</v>
      </c>
      <c r="O683" s="2">
        <v>13</v>
      </c>
      <c r="P683" s="2">
        <v>3</v>
      </c>
      <c r="Q683" s="2">
        <v>10</v>
      </c>
      <c r="R683" s="2">
        <v>8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3">
        <v>3</v>
      </c>
      <c r="AA683" s="3">
        <v>0</v>
      </c>
      <c r="AB683" s="3">
        <v>0</v>
      </c>
      <c r="AC683" s="3">
        <v>0</v>
      </c>
      <c r="AD683" s="3">
        <v>0</v>
      </c>
      <c r="AE683" s="3">
        <v>21</v>
      </c>
    </row>
    <row r="684" spans="1:31" ht="15" customHeight="1" x14ac:dyDescent="0.3">
      <c r="A684" s="5">
        <v>40861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5</v>
      </c>
      <c r="M684" s="2">
        <v>16</v>
      </c>
      <c r="N684" s="2">
        <v>21</v>
      </c>
      <c r="O684" s="2">
        <v>3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3">
        <v>3</v>
      </c>
      <c r="AA684" s="3">
        <v>0</v>
      </c>
      <c r="AB684" s="3">
        <v>0</v>
      </c>
      <c r="AC684" s="3">
        <v>0</v>
      </c>
      <c r="AD684" s="3">
        <v>0</v>
      </c>
      <c r="AE684" s="3">
        <v>21</v>
      </c>
    </row>
    <row r="685" spans="1:31" ht="15" customHeight="1" x14ac:dyDescent="0.3">
      <c r="A685" s="5">
        <v>40862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5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5</v>
      </c>
    </row>
    <row r="686" spans="1:31" ht="15" customHeight="1" x14ac:dyDescent="0.3">
      <c r="A686" s="5">
        <v>40863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 t="s">
        <v>8</v>
      </c>
      <c r="R686" s="2" t="s">
        <v>8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</row>
    <row r="687" spans="1:31" ht="15" customHeight="1" x14ac:dyDescent="0.3">
      <c r="A687" s="5">
        <v>40864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 t="s">
        <v>7</v>
      </c>
      <c r="M687" s="2">
        <v>0</v>
      </c>
      <c r="N687" s="2">
        <v>0</v>
      </c>
      <c r="O687" s="2">
        <v>3</v>
      </c>
      <c r="P687" s="2">
        <v>3</v>
      </c>
      <c r="Q687" s="2">
        <v>3</v>
      </c>
      <c r="R687" s="2">
        <v>3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3</v>
      </c>
    </row>
    <row r="688" spans="1:31" ht="15" customHeight="1" x14ac:dyDescent="0.3">
      <c r="A688" s="5">
        <v>40865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</row>
    <row r="689" spans="1:31" ht="15" customHeight="1" x14ac:dyDescent="0.3">
      <c r="A689" s="5">
        <v>40866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8</v>
      </c>
      <c r="M689" s="2">
        <v>18</v>
      </c>
      <c r="N689" s="2">
        <v>8</v>
      </c>
      <c r="O689" s="2">
        <v>3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3">
        <v>3</v>
      </c>
      <c r="AA689" s="3">
        <v>0</v>
      </c>
      <c r="AB689" s="3">
        <v>0</v>
      </c>
      <c r="AC689" s="3">
        <v>0</v>
      </c>
      <c r="AD689" s="3">
        <v>0</v>
      </c>
      <c r="AE689" s="3">
        <v>18</v>
      </c>
    </row>
    <row r="690" spans="1:31" ht="15" customHeight="1" x14ac:dyDescent="0.3">
      <c r="A690" s="5">
        <v>40867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3</v>
      </c>
      <c r="N690" s="2">
        <v>8</v>
      </c>
      <c r="O690" s="2">
        <v>8</v>
      </c>
      <c r="P690" s="2">
        <v>3</v>
      </c>
      <c r="Q690" s="2">
        <v>5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8</v>
      </c>
    </row>
    <row r="691" spans="1:31" ht="15" customHeight="1" x14ac:dyDescent="0.3">
      <c r="A691" s="5">
        <v>40868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</row>
    <row r="692" spans="1:31" ht="15" customHeight="1" x14ac:dyDescent="0.3">
      <c r="A692" s="5">
        <v>40869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5</v>
      </c>
      <c r="O692" s="2">
        <v>3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5</v>
      </c>
    </row>
    <row r="693" spans="1:31" ht="15" customHeight="1" x14ac:dyDescent="0.3">
      <c r="A693" s="5">
        <v>40870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</row>
    <row r="694" spans="1:31" ht="15" customHeight="1" x14ac:dyDescent="0.3">
      <c r="A694" s="5">
        <v>40871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3</v>
      </c>
      <c r="P694" s="2">
        <v>3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3</v>
      </c>
    </row>
    <row r="695" spans="1:31" ht="15" customHeight="1" x14ac:dyDescent="0.3">
      <c r="A695" s="5">
        <v>40872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3</v>
      </c>
      <c r="P695" s="2">
        <v>5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5</v>
      </c>
    </row>
    <row r="696" spans="1:31" ht="15" customHeight="1" x14ac:dyDescent="0.3">
      <c r="A696" s="5">
        <v>40873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5</v>
      </c>
      <c r="N696" s="2">
        <v>13</v>
      </c>
      <c r="O696" s="2">
        <v>3</v>
      </c>
      <c r="P696" s="2">
        <v>5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13</v>
      </c>
    </row>
    <row r="697" spans="1:31" ht="15" customHeight="1" x14ac:dyDescent="0.3">
      <c r="A697" s="5">
        <v>40874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13</v>
      </c>
      <c r="P697" s="2">
        <v>21</v>
      </c>
      <c r="Q697" s="2">
        <v>16</v>
      </c>
      <c r="R697" s="2">
        <v>16</v>
      </c>
      <c r="S697" s="2">
        <v>8</v>
      </c>
      <c r="T697" s="2">
        <v>3</v>
      </c>
      <c r="U697" s="2">
        <v>3</v>
      </c>
      <c r="V697" s="2">
        <v>0</v>
      </c>
      <c r="W697" s="2">
        <v>0</v>
      </c>
      <c r="X697" s="2">
        <v>0</v>
      </c>
      <c r="Y697" s="2">
        <v>0</v>
      </c>
      <c r="Z697" s="3">
        <v>3</v>
      </c>
      <c r="AA697" s="3">
        <v>0</v>
      </c>
      <c r="AB697" s="3">
        <v>0</v>
      </c>
      <c r="AC697" s="3">
        <v>0</v>
      </c>
      <c r="AD697" s="3">
        <v>0</v>
      </c>
      <c r="AE697" s="3">
        <v>21</v>
      </c>
    </row>
    <row r="698" spans="1:31" ht="15" customHeight="1" x14ac:dyDescent="0.3">
      <c r="A698" s="5">
        <v>40875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39</v>
      </c>
      <c r="L698" s="2">
        <v>34</v>
      </c>
      <c r="M698" s="2">
        <v>18</v>
      </c>
      <c r="N698" s="2">
        <v>34</v>
      </c>
      <c r="O698" s="2">
        <v>8</v>
      </c>
      <c r="P698" s="2">
        <v>5</v>
      </c>
      <c r="Q698" s="2">
        <v>3</v>
      </c>
      <c r="R698" s="2">
        <v>3</v>
      </c>
      <c r="S698" s="2">
        <v>3</v>
      </c>
      <c r="T698" s="2">
        <v>3</v>
      </c>
      <c r="U698" s="2">
        <v>3</v>
      </c>
      <c r="V698" s="2">
        <v>0</v>
      </c>
      <c r="W698" s="2">
        <v>0</v>
      </c>
      <c r="X698" s="2">
        <v>0</v>
      </c>
      <c r="Y698" s="2">
        <v>0</v>
      </c>
      <c r="Z698" s="3">
        <v>5</v>
      </c>
      <c r="AA698" s="3">
        <v>0</v>
      </c>
      <c r="AB698" s="3">
        <v>0</v>
      </c>
      <c r="AC698" s="3">
        <v>0</v>
      </c>
      <c r="AD698" s="3">
        <v>0</v>
      </c>
      <c r="AE698" s="3">
        <v>39</v>
      </c>
    </row>
    <row r="699" spans="1:31" ht="15" customHeight="1" x14ac:dyDescent="0.3">
      <c r="A699" s="5">
        <v>40876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</row>
    <row r="700" spans="1:31" ht="15" customHeight="1" x14ac:dyDescent="0.3">
      <c r="A700" s="5">
        <v>40877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45</v>
      </c>
      <c r="M700" s="2">
        <v>39</v>
      </c>
      <c r="N700" s="2">
        <v>8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3">
        <v>3</v>
      </c>
      <c r="AA700" s="3">
        <v>0</v>
      </c>
      <c r="AB700" s="3">
        <v>0</v>
      </c>
      <c r="AC700" s="3">
        <v>0</v>
      </c>
      <c r="AD700" s="3">
        <v>0</v>
      </c>
      <c r="AE700" s="3">
        <v>45</v>
      </c>
    </row>
    <row r="701" spans="1:31" ht="15" customHeight="1" x14ac:dyDescent="0.3">
      <c r="A701" s="5">
        <v>40878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3</v>
      </c>
      <c r="M701" s="2">
        <v>10</v>
      </c>
      <c r="N701" s="2">
        <v>10</v>
      </c>
      <c r="O701" s="2">
        <v>3</v>
      </c>
      <c r="P701" s="2">
        <v>3</v>
      </c>
      <c r="Q701" s="2">
        <v>3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3">
        <v>3</v>
      </c>
      <c r="AA701" s="3">
        <v>0</v>
      </c>
      <c r="AB701" s="3">
        <v>0</v>
      </c>
      <c r="AC701" s="3">
        <v>0</v>
      </c>
      <c r="AD701" s="3">
        <v>0</v>
      </c>
      <c r="AE701" s="3">
        <v>10</v>
      </c>
    </row>
    <row r="702" spans="1:31" ht="15" customHeight="1" x14ac:dyDescent="0.3">
      <c r="A702" s="5">
        <v>40879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3</v>
      </c>
      <c r="N702" s="2">
        <v>5</v>
      </c>
      <c r="O702" s="2">
        <v>5</v>
      </c>
      <c r="P702" s="2">
        <v>3</v>
      </c>
      <c r="Q702" s="2">
        <v>3</v>
      </c>
      <c r="R702" s="2">
        <v>3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5</v>
      </c>
    </row>
    <row r="703" spans="1:31" ht="15" customHeight="1" x14ac:dyDescent="0.3">
      <c r="A703" s="5">
        <v>40880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3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3</v>
      </c>
    </row>
    <row r="704" spans="1:31" ht="15" customHeight="1" x14ac:dyDescent="0.3">
      <c r="A704" s="5">
        <v>40881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</row>
    <row r="705" spans="1:31" ht="15" customHeight="1" x14ac:dyDescent="0.3">
      <c r="A705" s="5">
        <v>40882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3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3</v>
      </c>
    </row>
    <row r="706" spans="1:31" ht="15" customHeight="1" x14ac:dyDescent="0.3">
      <c r="A706" s="5">
        <v>40883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16</v>
      </c>
      <c r="N706" s="2">
        <v>34</v>
      </c>
      <c r="O706" s="2">
        <v>45</v>
      </c>
      <c r="P706" s="2">
        <v>42</v>
      </c>
      <c r="Q706" s="2">
        <v>24</v>
      </c>
      <c r="R706" s="2">
        <v>18</v>
      </c>
      <c r="S706" s="2">
        <v>3</v>
      </c>
      <c r="T706" s="2">
        <v>3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3">
        <v>8</v>
      </c>
      <c r="AA706" s="3">
        <v>0</v>
      </c>
      <c r="AB706" s="3">
        <v>0</v>
      </c>
      <c r="AC706" s="3">
        <v>0</v>
      </c>
      <c r="AD706" s="3">
        <v>0</v>
      </c>
      <c r="AE706" s="3">
        <v>45</v>
      </c>
    </row>
    <row r="707" spans="1:31" ht="15" customHeight="1" x14ac:dyDescent="0.3">
      <c r="A707" s="5">
        <v>40884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10</v>
      </c>
      <c r="P707" s="2">
        <v>10</v>
      </c>
      <c r="Q707" s="2">
        <v>3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10</v>
      </c>
    </row>
    <row r="708" spans="1:31" ht="15" customHeight="1" x14ac:dyDescent="0.3">
      <c r="A708" s="5">
        <v>40885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5</v>
      </c>
      <c r="O708" s="2">
        <v>21</v>
      </c>
      <c r="P708" s="2">
        <v>8</v>
      </c>
      <c r="Q708" s="2">
        <v>3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3">
        <v>3</v>
      </c>
      <c r="AA708" s="3">
        <v>0</v>
      </c>
      <c r="AB708" s="3">
        <v>0</v>
      </c>
      <c r="AC708" s="3">
        <v>0</v>
      </c>
      <c r="AD708" s="3">
        <v>0</v>
      </c>
      <c r="AE708" s="3">
        <v>21</v>
      </c>
    </row>
    <row r="709" spans="1:31" ht="15" customHeight="1" x14ac:dyDescent="0.3">
      <c r="A709" s="5">
        <v>40886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3</v>
      </c>
      <c r="M709" s="2">
        <v>5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5</v>
      </c>
    </row>
    <row r="710" spans="1:31" ht="15" customHeight="1" x14ac:dyDescent="0.3">
      <c r="A710" s="5">
        <v>40887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</row>
    <row r="711" spans="1:31" ht="15" customHeight="1" x14ac:dyDescent="0.3">
      <c r="A711" s="5">
        <v>40888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8</v>
      </c>
      <c r="Q711" s="2">
        <v>13</v>
      </c>
      <c r="R711" s="2">
        <v>3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13</v>
      </c>
    </row>
    <row r="712" spans="1:31" ht="15" customHeight="1" x14ac:dyDescent="0.3">
      <c r="A712" s="5">
        <v>40889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</row>
    <row r="713" spans="1:31" ht="15" customHeight="1" x14ac:dyDescent="0.3">
      <c r="A713" s="5">
        <v>40890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13</v>
      </c>
      <c r="M713" s="2">
        <v>16</v>
      </c>
      <c r="N713" s="2">
        <v>39</v>
      </c>
      <c r="O713" s="2">
        <v>42</v>
      </c>
      <c r="P713" s="2">
        <v>31</v>
      </c>
      <c r="Q713" s="2">
        <v>26</v>
      </c>
      <c r="R713" s="2">
        <v>21</v>
      </c>
      <c r="S713" s="2">
        <v>8</v>
      </c>
      <c r="T713" s="2">
        <v>3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3">
        <v>8</v>
      </c>
      <c r="AA713" s="3">
        <v>0</v>
      </c>
      <c r="AB713" s="3">
        <v>0</v>
      </c>
      <c r="AC713" s="3">
        <v>0</v>
      </c>
      <c r="AD713" s="3">
        <v>0</v>
      </c>
      <c r="AE713" s="3">
        <v>42</v>
      </c>
    </row>
    <row r="714" spans="1:31" ht="15" customHeight="1" x14ac:dyDescent="0.3">
      <c r="A714" s="5">
        <v>40891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3</v>
      </c>
      <c r="N714" s="2">
        <v>8</v>
      </c>
      <c r="O714" s="2" t="s">
        <v>7</v>
      </c>
      <c r="P714" s="2" t="s">
        <v>7</v>
      </c>
      <c r="Q714" s="2">
        <v>8</v>
      </c>
      <c r="R714" s="2">
        <v>5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8</v>
      </c>
    </row>
    <row r="715" spans="1:31" ht="15" customHeight="1" x14ac:dyDescent="0.3">
      <c r="A715" s="5">
        <v>40892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3</v>
      </c>
      <c r="N715" s="2">
        <v>13</v>
      </c>
      <c r="O715" s="2">
        <v>3</v>
      </c>
      <c r="P715" s="2">
        <v>0</v>
      </c>
      <c r="Q715" s="2">
        <v>8</v>
      </c>
      <c r="R715" s="2">
        <v>16</v>
      </c>
      <c r="S715" s="2">
        <v>5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3">
        <v>3</v>
      </c>
      <c r="AA715" s="3">
        <v>0</v>
      </c>
      <c r="AB715" s="3">
        <v>0</v>
      </c>
      <c r="AC715" s="3">
        <v>0</v>
      </c>
      <c r="AD715" s="3">
        <v>0</v>
      </c>
      <c r="AE715" s="3">
        <v>16</v>
      </c>
    </row>
    <row r="716" spans="1:31" ht="15" customHeight="1" x14ac:dyDescent="0.3">
      <c r="A716" s="5">
        <v>40893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10</v>
      </c>
      <c r="P716" s="2">
        <v>5</v>
      </c>
      <c r="Q716" s="2">
        <v>8</v>
      </c>
      <c r="R716" s="2">
        <v>5</v>
      </c>
      <c r="S716" s="2">
        <v>3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3">
        <v>3</v>
      </c>
      <c r="AA716" s="3">
        <v>0</v>
      </c>
      <c r="AB716" s="3">
        <v>0</v>
      </c>
      <c r="AC716" s="3">
        <v>0</v>
      </c>
      <c r="AD716" s="3">
        <v>0</v>
      </c>
      <c r="AE716" s="3">
        <v>10</v>
      </c>
    </row>
    <row r="717" spans="1:31" ht="15" customHeight="1" x14ac:dyDescent="0.3">
      <c r="A717" s="5">
        <v>40894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13</v>
      </c>
      <c r="M717" s="2">
        <v>21</v>
      </c>
      <c r="N717" s="2">
        <v>24</v>
      </c>
      <c r="O717" s="2">
        <v>10</v>
      </c>
      <c r="P717" s="2">
        <v>8</v>
      </c>
      <c r="Q717" s="2">
        <v>5</v>
      </c>
      <c r="R717" s="2">
        <v>10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3">
        <v>3</v>
      </c>
      <c r="AA717" s="3">
        <v>0</v>
      </c>
      <c r="AB717" s="3">
        <v>0</v>
      </c>
      <c r="AC717" s="3">
        <v>0</v>
      </c>
      <c r="AD717" s="3">
        <v>0</v>
      </c>
      <c r="AE717" s="3">
        <v>24</v>
      </c>
    </row>
    <row r="718" spans="1:31" ht="15" customHeight="1" x14ac:dyDescent="0.3">
      <c r="A718" s="5">
        <v>40895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3</v>
      </c>
      <c r="M718" s="2">
        <v>18</v>
      </c>
      <c r="N718" s="2">
        <v>16</v>
      </c>
      <c r="O718" s="2">
        <v>8</v>
      </c>
      <c r="P718" s="2">
        <v>3</v>
      </c>
      <c r="Q718" s="2">
        <v>3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3">
        <v>3</v>
      </c>
      <c r="AA718" s="3">
        <v>0</v>
      </c>
      <c r="AB718" s="3">
        <v>0</v>
      </c>
      <c r="AC718" s="3">
        <v>0</v>
      </c>
      <c r="AD718" s="3">
        <v>0</v>
      </c>
      <c r="AE718" s="3">
        <v>18</v>
      </c>
    </row>
    <row r="719" spans="1:31" ht="15" customHeight="1" x14ac:dyDescent="0.3">
      <c r="A719" s="5">
        <v>40896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18</v>
      </c>
      <c r="N719" s="2">
        <v>8</v>
      </c>
      <c r="O719" s="2">
        <v>0</v>
      </c>
      <c r="P719" s="2">
        <v>3</v>
      </c>
      <c r="Q719" s="2">
        <v>3</v>
      </c>
      <c r="R719" s="2">
        <v>5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3">
        <v>3</v>
      </c>
      <c r="AA719" s="3">
        <v>0</v>
      </c>
      <c r="AB719" s="3">
        <v>0</v>
      </c>
      <c r="AC719" s="3">
        <v>0</v>
      </c>
      <c r="AD719" s="3">
        <v>0</v>
      </c>
      <c r="AE719" s="3">
        <v>18</v>
      </c>
    </row>
    <row r="720" spans="1:31" ht="15" customHeight="1" x14ac:dyDescent="0.3">
      <c r="A720" s="5">
        <v>40897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</row>
    <row r="721" spans="1:31" ht="15" customHeight="1" x14ac:dyDescent="0.3">
      <c r="A721" s="5">
        <v>40898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</row>
    <row r="722" spans="1:31" ht="15" customHeight="1" x14ac:dyDescent="0.3">
      <c r="A722" s="5">
        <v>40899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10</v>
      </c>
      <c r="O722" s="2">
        <v>34</v>
      </c>
      <c r="P722" s="2">
        <v>37</v>
      </c>
      <c r="Q722" s="2">
        <v>21</v>
      </c>
      <c r="R722" s="2">
        <v>24</v>
      </c>
      <c r="S722" s="2">
        <v>21</v>
      </c>
      <c r="T722" s="2">
        <v>5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3">
        <v>5</v>
      </c>
      <c r="AA722" s="3">
        <v>0</v>
      </c>
      <c r="AB722" s="3">
        <v>0</v>
      </c>
      <c r="AC722" s="3">
        <v>0</v>
      </c>
      <c r="AD722" s="3">
        <v>0</v>
      </c>
      <c r="AE722" s="3">
        <v>37</v>
      </c>
    </row>
    <row r="723" spans="1:31" ht="15" customHeight="1" x14ac:dyDescent="0.3">
      <c r="A723" s="5">
        <v>40900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26</v>
      </c>
      <c r="N723" s="2">
        <v>34</v>
      </c>
      <c r="O723" s="2">
        <v>31</v>
      </c>
      <c r="P723" s="2">
        <v>18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3">
        <v>5</v>
      </c>
      <c r="AA723" s="3">
        <v>0</v>
      </c>
      <c r="AB723" s="3">
        <v>0</v>
      </c>
      <c r="AC723" s="3">
        <v>0</v>
      </c>
      <c r="AD723" s="3">
        <v>0</v>
      </c>
      <c r="AE723" s="3">
        <v>34</v>
      </c>
    </row>
    <row r="724" spans="1:31" ht="15" customHeight="1" x14ac:dyDescent="0.3">
      <c r="A724" s="5">
        <v>40901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3</v>
      </c>
      <c r="M724" s="2">
        <v>3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3</v>
      </c>
      <c r="Y724" s="2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3</v>
      </c>
    </row>
    <row r="725" spans="1:31" ht="15" customHeight="1" x14ac:dyDescent="0.3">
      <c r="A725" s="5">
        <v>40902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16</v>
      </c>
      <c r="M725" s="2">
        <v>29</v>
      </c>
      <c r="N725" s="2">
        <v>13</v>
      </c>
      <c r="O725" s="2">
        <v>18</v>
      </c>
      <c r="P725" s="2">
        <v>5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3">
        <v>3</v>
      </c>
      <c r="AA725" s="3">
        <v>0</v>
      </c>
      <c r="AB725" s="3">
        <v>0</v>
      </c>
      <c r="AC725" s="3">
        <v>0</v>
      </c>
      <c r="AD725" s="3">
        <v>0</v>
      </c>
      <c r="AE725" s="3">
        <v>29</v>
      </c>
    </row>
    <row r="726" spans="1:31" ht="15" customHeight="1" x14ac:dyDescent="0.3">
      <c r="A726" s="5">
        <v>40903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3</v>
      </c>
      <c r="K726" s="2">
        <v>5</v>
      </c>
      <c r="L726" s="2">
        <v>24</v>
      </c>
      <c r="M726" s="2">
        <v>31</v>
      </c>
      <c r="N726" s="2">
        <v>8</v>
      </c>
      <c r="O726" s="2">
        <v>10</v>
      </c>
      <c r="P726" s="2">
        <v>26</v>
      </c>
      <c r="Q726" s="2">
        <v>24</v>
      </c>
      <c r="R726" s="2">
        <v>13</v>
      </c>
      <c r="S726" s="2">
        <v>3</v>
      </c>
      <c r="T726" s="2">
        <v>3</v>
      </c>
      <c r="U726" s="2">
        <v>3</v>
      </c>
      <c r="V726" s="2">
        <v>3</v>
      </c>
      <c r="W726" s="2">
        <v>0</v>
      </c>
      <c r="X726" s="2">
        <v>0</v>
      </c>
      <c r="Y726" s="2">
        <v>0</v>
      </c>
      <c r="Z726" s="3">
        <v>5</v>
      </c>
      <c r="AA726" s="3">
        <v>0</v>
      </c>
      <c r="AB726" s="3">
        <v>0</v>
      </c>
      <c r="AC726" s="3">
        <v>0</v>
      </c>
      <c r="AD726" s="3">
        <v>0</v>
      </c>
      <c r="AE726" s="3">
        <v>31</v>
      </c>
    </row>
    <row r="727" spans="1:31" ht="15" customHeight="1" x14ac:dyDescent="0.3">
      <c r="A727" s="5">
        <v>40904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3</v>
      </c>
      <c r="L727" s="2">
        <v>3</v>
      </c>
      <c r="M727" s="2">
        <v>21</v>
      </c>
      <c r="N727" s="2">
        <v>39</v>
      </c>
      <c r="O727" s="2">
        <v>13</v>
      </c>
      <c r="P727" s="2">
        <v>5</v>
      </c>
      <c r="Q727" s="2">
        <v>5</v>
      </c>
      <c r="R727" s="2">
        <v>10</v>
      </c>
      <c r="S727" s="2">
        <v>3</v>
      </c>
      <c r="T727" s="2">
        <v>3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3">
        <v>5</v>
      </c>
      <c r="AA727" s="3">
        <v>0</v>
      </c>
      <c r="AB727" s="3">
        <v>0</v>
      </c>
      <c r="AC727" s="3">
        <v>0</v>
      </c>
      <c r="AD727" s="3">
        <v>0</v>
      </c>
      <c r="AE727" s="3">
        <v>39</v>
      </c>
    </row>
    <row r="728" spans="1:31" ht="15" customHeight="1" x14ac:dyDescent="0.3">
      <c r="A728" s="5">
        <v>40905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13</v>
      </c>
      <c r="P728" s="2">
        <v>21</v>
      </c>
      <c r="Q728" s="2">
        <v>5</v>
      </c>
      <c r="R728" s="2">
        <v>5</v>
      </c>
      <c r="S728" s="2">
        <v>3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3">
        <v>3</v>
      </c>
      <c r="AA728" s="3">
        <v>0</v>
      </c>
      <c r="AB728" s="3">
        <v>0</v>
      </c>
      <c r="AC728" s="3">
        <v>0</v>
      </c>
      <c r="AD728" s="3">
        <v>0</v>
      </c>
      <c r="AE728" s="3">
        <v>21</v>
      </c>
    </row>
    <row r="729" spans="1:31" ht="15" customHeight="1" x14ac:dyDescent="0.3">
      <c r="A729" s="5">
        <v>40906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5</v>
      </c>
      <c r="N729" s="2">
        <v>10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10</v>
      </c>
    </row>
    <row r="730" spans="1:31" ht="15" customHeight="1" x14ac:dyDescent="0.3">
      <c r="A730" s="5">
        <v>40907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3</v>
      </c>
      <c r="M730" s="2">
        <v>3</v>
      </c>
      <c r="N730" s="2">
        <v>5</v>
      </c>
      <c r="O730" s="2">
        <v>8</v>
      </c>
      <c r="P730" s="2">
        <v>3</v>
      </c>
      <c r="Q730" s="2">
        <v>3</v>
      </c>
      <c r="R730" s="2">
        <v>3</v>
      </c>
      <c r="S730" s="2">
        <v>0</v>
      </c>
      <c r="T730" s="2">
        <v>3</v>
      </c>
      <c r="U730" s="2">
        <v>3</v>
      </c>
      <c r="V730" s="2">
        <v>0</v>
      </c>
      <c r="W730" s="2">
        <v>0</v>
      </c>
      <c r="X730" s="2">
        <v>0</v>
      </c>
      <c r="Y730" s="2">
        <v>3</v>
      </c>
      <c r="Z730" s="3">
        <v>3</v>
      </c>
      <c r="AA730" s="3">
        <v>0</v>
      </c>
      <c r="AB730" s="3">
        <v>0</v>
      </c>
      <c r="AC730" s="3">
        <v>0</v>
      </c>
      <c r="AD730" s="3">
        <v>0</v>
      </c>
      <c r="AE730" s="3">
        <v>8</v>
      </c>
    </row>
    <row r="731" spans="1:31" ht="15" customHeight="1" x14ac:dyDescent="0.3">
      <c r="A731" s="5">
        <v>40908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55</v>
      </c>
      <c r="M731" s="2">
        <v>29</v>
      </c>
      <c r="N731" s="2">
        <v>16</v>
      </c>
      <c r="O731" s="2">
        <v>3</v>
      </c>
      <c r="P731" s="2">
        <v>5</v>
      </c>
      <c r="Q731" s="2">
        <v>5</v>
      </c>
      <c r="R731" s="2">
        <v>5</v>
      </c>
      <c r="S731" s="2">
        <v>3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3">
        <v>5</v>
      </c>
      <c r="AA731" s="3">
        <v>0</v>
      </c>
      <c r="AB731" s="3">
        <v>0</v>
      </c>
      <c r="AC731" s="3">
        <v>0</v>
      </c>
      <c r="AD731" s="3">
        <v>0</v>
      </c>
      <c r="AE731" s="3">
        <v>55</v>
      </c>
    </row>
    <row r="732" spans="1:31" ht="15" customHeight="1" x14ac:dyDescent="0.3">
      <c r="A732" s="5">
        <v>40909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3</v>
      </c>
      <c r="L732" s="2">
        <v>39</v>
      </c>
      <c r="M732" s="2">
        <v>5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3">
        <v>3</v>
      </c>
      <c r="AA732" s="3">
        <v>0</v>
      </c>
      <c r="AB732" s="3">
        <v>0</v>
      </c>
      <c r="AC732" s="3">
        <v>0</v>
      </c>
      <c r="AD732" s="3">
        <v>0</v>
      </c>
      <c r="AE732" s="3">
        <v>39</v>
      </c>
    </row>
    <row r="733" spans="1:31" ht="15" customHeight="1" x14ac:dyDescent="0.3">
      <c r="A733" s="5">
        <v>40910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3</v>
      </c>
      <c r="L733" s="2">
        <v>8</v>
      </c>
      <c r="M733" s="2">
        <v>3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8</v>
      </c>
    </row>
    <row r="734" spans="1:31" ht="15" customHeight="1" x14ac:dyDescent="0.3">
      <c r="A734" s="5">
        <v>40911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</row>
    <row r="735" spans="1:31" ht="15" customHeight="1" x14ac:dyDescent="0.3">
      <c r="A735" s="5">
        <v>40912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</row>
    <row r="736" spans="1:31" ht="15" customHeight="1" x14ac:dyDescent="0.3">
      <c r="A736" s="5">
        <v>40913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</row>
    <row r="737" spans="1:31" ht="15" customHeight="1" x14ac:dyDescent="0.3">
      <c r="A737" s="5">
        <v>40914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</row>
    <row r="738" spans="1:31" ht="15" customHeight="1" x14ac:dyDescent="0.3">
      <c r="A738" s="5">
        <v>40915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3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3</v>
      </c>
    </row>
    <row r="739" spans="1:31" ht="15" customHeight="1" x14ac:dyDescent="0.3">
      <c r="A739" s="5">
        <v>40916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3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3</v>
      </c>
    </row>
    <row r="740" spans="1:31" ht="15" customHeight="1" x14ac:dyDescent="0.3">
      <c r="A740" s="5">
        <v>40917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5</v>
      </c>
      <c r="L740" s="2">
        <v>8</v>
      </c>
      <c r="M740" s="2">
        <v>10</v>
      </c>
      <c r="N740" s="2">
        <v>39</v>
      </c>
      <c r="O740" s="2">
        <v>26</v>
      </c>
      <c r="P740" s="2">
        <v>10</v>
      </c>
      <c r="Q740" s="2">
        <v>26</v>
      </c>
      <c r="R740" s="2">
        <v>29</v>
      </c>
      <c r="S740" s="2">
        <v>3</v>
      </c>
      <c r="T740" s="2">
        <v>3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3">
        <v>8</v>
      </c>
      <c r="AA740" s="3">
        <v>0</v>
      </c>
      <c r="AB740" s="3">
        <v>0</v>
      </c>
      <c r="AC740" s="3">
        <v>0</v>
      </c>
      <c r="AD740" s="3">
        <v>0</v>
      </c>
      <c r="AE740" s="3">
        <v>39</v>
      </c>
    </row>
    <row r="741" spans="1:31" ht="15" customHeight="1" x14ac:dyDescent="0.3">
      <c r="A741" s="5">
        <v>40918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3</v>
      </c>
      <c r="N741" s="2">
        <v>18</v>
      </c>
      <c r="O741" s="2">
        <v>24</v>
      </c>
      <c r="P741" s="2">
        <v>31</v>
      </c>
      <c r="Q741" s="2">
        <v>18</v>
      </c>
      <c r="R741" s="2">
        <v>13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3">
        <v>5</v>
      </c>
      <c r="AA741" s="3">
        <v>0</v>
      </c>
      <c r="AB741" s="3">
        <v>0</v>
      </c>
      <c r="AC741" s="3">
        <v>0</v>
      </c>
      <c r="AD741" s="3">
        <v>0</v>
      </c>
      <c r="AE741" s="3">
        <v>31</v>
      </c>
    </row>
    <row r="742" spans="1:31" ht="15" customHeight="1" x14ac:dyDescent="0.3">
      <c r="A742" s="5">
        <v>40919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18</v>
      </c>
      <c r="N742" s="2">
        <v>18</v>
      </c>
      <c r="O742" s="2">
        <v>24</v>
      </c>
      <c r="P742" s="2">
        <v>0</v>
      </c>
      <c r="Q742" s="2">
        <v>3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3">
        <v>3</v>
      </c>
      <c r="AA742" s="3">
        <v>0</v>
      </c>
      <c r="AB742" s="3">
        <v>0</v>
      </c>
      <c r="AC742" s="3">
        <v>0</v>
      </c>
      <c r="AD742" s="3">
        <v>0</v>
      </c>
      <c r="AE742" s="3">
        <v>24</v>
      </c>
    </row>
    <row r="743" spans="1:31" ht="15" customHeight="1" x14ac:dyDescent="0.3">
      <c r="A743" s="5">
        <v>40920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3</v>
      </c>
      <c r="O743" s="2">
        <v>8</v>
      </c>
      <c r="P743" s="2">
        <v>13</v>
      </c>
      <c r="Q743" s="2">
        <v>5</v>
      </c>
      <c r="R743" s="2">
        <v>5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3">
        <v>3</v>
      </c>
      <c r="AA743" s="3">
        <v>0</v>
      </c>
      <c r="AB743" s="3">
        <v>0</v>
      </c>
      <c r="AC743" s="3">
        <v>0</v>
      </c>
      <c r="AD743" s="3">
        <v>0</v>
      </c>
      <c r="AE743" s="3">
        <v>13</v>
      </c>
    </row>
    <row r="744" spans="1:31" ht="15" customHeight="1" x14ac:dyDescent="0.3">
      <c r="A744" s="5">
        <v>40921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</row>
    <row r="745" spans="1:31" ht="15" customHeight="1" x14ac:dyDescent="0.3">
      <c r="A745" s="5">
        <v>40922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</row>
    <row r="746" spans="1:31" ht="15" customHeight="1" x14ac:dyDescent="0.3">
      <c r="A746" s="5">
        <v>40923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</row>
    <row r="747" spans="1:31" ht="15" customHeight="1" x14ac:dyDescent="0.3">
      <c r="A747" s="5">
        <v>40924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13</v>
      </c>
      <c r="M747" s="2">
        <v>71</v>
      </c>
      <c r="N747" s="2">
        <v>37</v>
      </c>
      <c r="O747" s="2">
        <v>16</v>
      </c>
      <c r="P747" s="2">
        <v>3</v>
      </c>
      <c r="Q747" s="2">
        <v>0</v>
      </c>
      <c r="R747" s="2">
        <v>0</v>
      </c>
      <c r="S747" s="2">
        <v>0</v>
      </c>
      <c r="T747" s="2">
        <v>3</v>
      </c>
      <c r="U747" s="2">
        <v>3</v>
      </c>
      <c r="V747" s="2">
        <v>3</v>
      </c>
      <c r="W747" s="2">
        <v>0</v>
      </c>
      <c r="X747" s="2">
        <v>0</v>
      </c>
      <c r="Y747" s="2">
        <v>0</v>
      </c>
      <c r="Z747" s="3">
        <v>5</v>
      </c>
      <c r="AA747" s="3">
        <v>0</v>
      </c>
      <c r="AB747" s="3">
        <v>0</v>
      </c>
      <c r="AC747" s="3">
        <v>0</v>
      </c>
      <c r="AD747" s="3">
        <v>0</v>
      </c>
      <c r="AE747" s="3">
        <v>71</v>
      </c>
    </row>
    <row r="748" spans="1:31" ht="15" customHeight="1" x14ac:dyDescent="0.3">
      <c r="A748" s="5">
        <v>40925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3</v>
      </c>
      <c r="L748" s="2">
        <v>3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3</v>
      </c>
      <c r="S748" s="2">
        <v>3</v>
      </c>
      <c r="T748" s="2">
        <v>3</v>
      </c>
      <c r="U748" s="2">
        <v>3</v>
      </c>
      <c r="V748" s="2">
        <v>3</v>
      </c>
      <c r="W748" s="2">
        <v>0</v>
      </c>
      <c r="X748" s="2">
        <v>0</v>
      </c>
      <c r="Y748" s="2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3</v>
      </c>
    </row>
    <row r="749" spans="1:31" ht="15" customHeight="1" x14ac:dyDescent="0.3">
      <c r="A749" s="5">
        <v>40926</v>
      </c>
      <c r="B749" s="2">
        <v>0</v>
      </c>
      <c r="C749" s="2">
        <v>0</v>
      </c>
      <c r="D749" s="2">
        <v>3</v>
      </c>
      <c r="E749" s="2">
        <v>3</v>
      </c>
      <c r="F749" s="2">
        <v>0</v>
      </c>
      <c r="G749" s="2">
        <v>3</v>
      </c>
      <c r="H749" s="2">
        <v>3</v>
      </c>
      <c r="I749" s="2">
        <v>3</v>
      </c>
      <c r="J749" s="2">
        <v>5</v>
      </c>
      <c r="K749" s="2">
        <v>5</v>
      </c>
      <c r="L749" s="2">
        <v>5</v>
      </c>
      <c r="M749" s="2">
        <v>5</v>
      </c>
      <c r="N749" s="2">
        <v>3</v>
      </c>
      <c r="O749" s="2" t="s">
        <v>7</v>
      </c>
      <c r="P749" s="2" t="s">
        <v>7</v>
      </c>
      <c r="Q749" s="2">
        <v>3</v>
      </c>
      <c r="R749" s="2">
        <v>3</v>
      </c>
      <c r="S749" s="2">
        <v>3</v>
      </c>
      <c r="T749" s="2">
        <v>3</v>
      </c>
      <c r="U749" s="2">
        <v>3</v>
      </c>
      <c r="V749" s="2">
        <v>3</v>
      </c>
      <c r="W749" s="2">
        <v>3</v>
      </c>
      <c r="X749" s="2">
        <v>3</v>
      </c>
      <c r="Y749" s="2">
        <v>3</v>
      </c>
      <c r="Z749" s="3">
        <v>3</v>
      </c>
      <c r="AA749" s="3">
        <v>0</v>
      </c>
      <c r="AB749" s="3">
        <v>0</v>
      </c>
      <c r="AC749" s="3">
        <v>0</v>
      </c>
      <c r="AD749" s="3">
        <v>0</v>
      </c>
      <c r="AE749" s="3">
        <v>5</v>
      </c>
    </row>
    <row r="750" spans="1:31" ht="15" customHeight="1" x14ac:dyDescent="0.3">
      <c r="A750" s="5">
        <v>40927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3</v>
      </c>
      <c r="L750" s="2">
        <v>3</v>
      </c>
      <c r="M750" s="2">
        <v>42</v>
      </c>
      <c r="N750" s="2">
        <v>24</v>
      </c>
      <c r="O750" s="2">
        <v>18</v>
      </c>
      <c r="P750" s="2">
        <v>10</v>
      </c>
      <c r="Q750" s="2">
        <v>3</v>
      </c>
      <c r="R750" s="2">
        <v>3</v>
      </c>
      <c r="S750" s="2">
        <v>3</v>
      </c>
      <c r="T750" s="2">
        <v>3</v>
      </c>
      <c r="U750" s="2">
        <v>3</v>
      </c>
      <c r="V750" s="2">
        <v>3</v>
      </c>
      <c r="W750" s="2">
        <v>0</v>
      </c>
      <c r="X750" s="2">
        <v>0</v>
      </c>
      <c r="Y750" s="2">
        <v>0</v>
      </c>
      <c r="Z750" s="3">
        <v>5</v>
      </c>
      <c r="AA750" s="3">
        <v>0</v>
      </c>
      <c r="AB750" s="3">
        <v>0</v>
      </c>
      <c r="AC750" s="3">
        <v>0</v>
      </c>
      <c r="AD750" s="3">
        <v>0</v>
      </c>
      <c r="AE750" s="3">
        <v>42</v>
      </c>
    </row>
    <row r="751" spans="1:31" ht="15" customHeight="1" x14ac:dyDescent="0.3">
      <c r="A751" s="5">
        <v>40928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3</v>
      </c>
      <c r="M751" s="2">
        <v>3</v>
      </c>
      <c r="N751" s="2">
        <v>3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3</v>
      </c>
    </row>
    <row r="752" spans="1:31" ht="15" customHeight="1" x14ac:dyDescent="0.3">
      <c r="A752" s="5">
        <v>40929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</row>
    <row r="753" spans="1:31" ht="15" customHeight="1" x14ac:dyDescent="0.3">
      <c r="A753" s="5">
        <v>40930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</row>
    <row r="754" spans="1:31" ht="15" customHeight="1" x14ac:dyDescent="0.3">
      <c r="A754" s="5">
        <v>40931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</row>
    <row r="755" spans="1:31" ht="15" customHeight="1" x14ac:dyDescent="0.3">
      <c r="A755" s="5">
        <v>40932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</row>
    <row r="756" spans="1:31" ht="15" customHeight="1" x14ac:dyDescent="0.3">
      <c r="A756" s="5">
        <v>40933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</row>
    <row r="757" spans="1:31" ht="15" customHeight="1" x14ac:dyDescent="0.3">
      <c r="A757" s="5">
        <v>40934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</row>
    <row r="758" spans="1:31" ht="15" customHeight="1" x14ac:dyDescent="0.3">
      <c r="A758" s="5">
        <v>40935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</row>
    <row r="759" spans="1:31" ht="15" customHeight="1" x14ac:dyDescent="0.3">
      <c r="A759" s="5">
        <v>40936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</row>
    <row r="760" spans="1:31" ht="15" customHeight="1" x14ac:dyDescent="0.3">
      <c r="A760" s="5">
        <v>40937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</row>
    <row r="761" spans="1:31" ht="15" customHeight="1" x14ac:dyDescent="0.3">
      <c r="A761" s="5">
        <v>40938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3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3</v>
      </c>
    </row>
    <row r="762" spans="1:31" ht="15" customHeight="1" x14ac:dyDescent="0.3">
      <c r="A762" s="5">
        <v>40939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</row>
    <row r="763" spans="1:31" ht="15" customHeight="1" x14ac:dyDescent="0.3">
      <c r="A763" s="5">
        <v>40940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</row>
    <row r="764" spans="1:31" ht="15" customHeight="1" x14ac:dyDescent="0.3">
      <c r="A764" s="5">
        <v>40941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</row>
    <row r="765" spans="1:31" ht="15" customHeight="1" x14ac:dyDescent="0.3">
      <c r="A765" s="5">
        <v>40942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</row>
    <row r="766" spans="1:31" ht="15" customHeight="1" x14ac:dyDescent="0.3">
      <c r="A766" s="5">
        <v>40943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</row>
    <row r="767" spans="1:31" ht="15" customHeight="1" x14ac:dyDescent="0.3">
      <c r="A767" s="5">
        <v>40944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</row>
    <row r="768" spans="1:31" ht="15" customHeight="1" x14ac:dyDescent="0.3">
      <c r="A768" s="5">
        <v>40945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</row>
    <row r="769" spans="1:31" ht="15" customHeight="1" x14ac:dyDescent="0.3">
      <c r="A769" s="5">
        <v>40946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</row>
    <row r="770" spans="1:31" ht="15" customHeight="1" x14ac:dyDescent="0.3">
      <c r="A770" s="5">
        <v>40947</v>
      </c>
      <c r="B770" s="2">
        <v>0</v>
      </c>
      <c r="C770" s="2">
        <v>0</v>
      </c>
      <c r="D770" s="2">
        <v>0</v>
      </c>
      <c r="E770" s="2">
        <v>3</v>
      </c>
      <c r="F770" s="2">
        <v>0</v>
      </c>
      <c r="G770" s="2">
        <v>0</v>
      </c>
      <c r="H770" s="2">
        <v>0</v>
      </c>
      <c r="I770" s="2">
        <v>0</v>
      </c>
      <c r="J770" s="2">
        <v>3</v>
      </c>
      <c r="K770" s="2">
        <v>5</v>
      </c>
      <c r="L770" s="2">
        <v>5</v>
      </c>
      <c r="M770" s="2">
        <v>8</v>
      </c>
      <c r="N770" s="2">
        <v>5</v>
      </c>
      <c r="O770" s="2">
        <v>3</v>
      </c>
      <c r="P770" s="2">
        <v>3</v>
      </c>
      <c r="Q770" s="2">
        <v>3</v>
      </c>
      <c r="R770" s="2">
        <v>3</v>
      </c>
      <c r="S770" s="2">
        <v>3</v>
      </c>
      <c r="T770" s="2">
        <v>3</v>
      </c>
      <c r="U770" s="2">
        <v>3</v>
      </c>
      <c r="V770" s="2">
        <v>3</v>
      </c>
      <c r="W770" s="2">
        <v>3</v>
      </c>
      <c r="X770" s="2">
        <v>3</v>
      </c>
      <c r="Y770" s="2">
        <v>0</v>
      </c>
      <c r="Z770" s="3">
        <v>3</v>
      </c>
      <c r="AA770" s="3">
        <v>0</v>
      </c>
      <c r="AB770" s="3">
        <v>0</v>
      </c>
      <c r="AC770" s="3">
        <v>0</v>
      </c>
      <c r="AD770" s="3">
        <v>0</v>
      </c>
      <c r="AE770" s="3">
        <v>8</v>
      </c>
    </row>
    <row r="771" spans="1:31" ht="15" customHeight="1" x14ac:dyDescent="0.3">
      <c r="A771" s="5">
        <v>40948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3</v>
      </c>
      <c r="O771" s="2">
        <v>3</v>
      </c>
      <c r="P771" s="2">
        <v>3</v>
      </c>
      <c r="Q771" s="2">
        <v>3</v>
      </c>
      <c r="R771" s="2">
        <v>3</v>
      </c>
      <c r="S771" s="2">
        <v>3</v>
      </c>
      <c r="T771" s="2">
        <v>3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3</v>
      </c>
    </row>
    <row r="772" spans="1:31" ht="15" customHeight="1" x14ac:dyDescent="0.3">
      <c r="A772" s="5">
        <v>40949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</row>
    <row r="773" spans="1:31" ht="15" customHeight="1" x14ac:dyDescent="0.3">
      <c r="A773" s="5">
        <v>40950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</row>
    <row r="774" spans="1:31" ht="15" customHeight="1" x14ac:dyDescent="0.3">
      <c r="A774" s="5">
        <v>40951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</row>
    <row r="775" spans="1:31" ht="15" customHeight="1" x14ac:dyDescent="0.3">
      <c r="A775" s="5">
        <v>40952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3</v>
      </c>
      <c r="V775" s="2">
        <v>3</v>
      </c>
      <c r="W775" s="2">
        <v>0</v>
      </c>
      <c r="X775" s="2">
        <v>0</v>
      </c>
      <c r="Y775" s="2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3</v>
      </c>
    </row>
    <row r="776" spans="1:31" ht="15" customHeight="1" x14ac:dyDescent="0.3">
      <c r="A776" s="5">
        <v>40953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3</v>
      </c>
      <c r="L776" s="2">
        <v>3</v>
      </c>
      <c r="M776" s="2">
        <v>3</v>
      </c>
      <c r="N776" s="2">
        <v>3</v>
      </c>
      <c r="O776" s="2">
        <v>3</v>
      </c>
      <c r="P776" s="2">
        <v>3</v>
      </c>
      <c r="Q776" s="2">
        <v>3</v>
      </c>
      <c r="R776" s="2">
        <v>3</v>
      </c>
      <c r="S776" s="2">
        <v>3</v>
      </c>
      <c r="T776" s="2">
        <v>3</v>
      </c>
      <c r="U776" s="2">
        <v>5</v>
      </c>
      <c r="V776" s="2">
        <v>3</v>
      </c>
      <c r="W776" s="2">
        <v>3</v>
      </c>
      <c r="X776" s="2">
        <v>0</v>
      </c>
      <c r="Y776" s="2">
        <v>0</v>
      </c>
      <c r="Z776" s="3">
        <v>3</v>
      </c>
      <c r="AA776" s="3">
        <v>0</v>
      </c>
      <c r="AB776" s="3">
        <v>0</v>
      </c>
      <c r="AC776" s="3">
        <v>0</v>
      </c>
      <c r="AD776" s="3">
        <v>0</v>
      </c>
      <c r="AE776" s="3">
        <v>5</v>
      </c>
    </row>
    <row r="777" spans="1:31" ht="15" customHeight="1" x14ac:dyDescent="0.3">
      <c r="A777" s="5">
        <v>40954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3</v>
      </c>
      <c r="K777" s="2">
        <v>3</v>
      </c>
      <c r="L777" s="2">
        <v>5</v>
      </c>
      <c r="M777" s="2">
        <v>5</v>
      </c>
      <c r="N777" s="2">
        <v>5</v>
      </c>
      <c r="O777" s="2">
        <v>5</v>
      </c>
      <c r="P777" s="2">
        <v>5</v>
      </c>
      <c r="Q777" s="2">
        <v>5</v>
      </c>
      <c r="R777" s="2">
        <v>3</v>
      </c>
      <c r="S777" s="2">
        <v>3</v>
      </c>
      <c r="T777" s="2">
        <v>10</v>
      </c>
      <c r="U777" s="2">
        <v>5</v>
      </c>
      <c r="V777" s="2">
        <v>5</v>
      </c>
      <c r="W777" s="2">
        <v>5</v>
      </c>
      <c r="X777" s="2">
        <v>3</v>
      </c>
      <c r="Y777" s="2">
        <v>5</v>
      </c>
      <c r="Z777" s="3">
        <v>3</v>
      </c>
      <c r="AA777" s="3">
        <v>0</v>
      </c>
      <c r="AB777" s="3">
        <v>0</v>
      </c>
      <c r="AC777" s="3">
        <v>0</v>
      </c>
      <c r="AD777" s="3">
        <v>0</v>
      </c>
      <c r="AE777" s="3">
        <v>10</v>
      </c>
    </row>
    <row r="778" spans="1:31" ht="15" customHeight="1" x14ac:dyDescent="0.3">
      <c r="A778" s="5">
        <v>40955</v>
      </c>
      <c r="B778" s="2">
        <v>3</v>
      </c>
      <c r="C778" s="2">
        <v>0</v>
      </c>
      <c r="D778" s="2">
        <v>3</v>
      </c>
      <c r="E778" s="2">
        <v>3</v>
      </c>
      <c r="F778" s="2">
        <v>5</v>
      </c>
      <c r="G778" s="2">
        <v>3</v>
      </c>
      <c r="H778" s="2">
        <v>3</v>
      </c>
      <c r="I778" s="2">
        <v>3</v>
      </c>
      <c r="J778" s="2">
        <v>5</v>
      </c>
      <c r="K778" s="2">
        <v>5</v>
      </c>
      <c r="L778" s="2">
        <v>8</v>
      </c>
      <c r="M778" s="2">
        <v>10</v>
      </c>
      <c r="N778" s="2">
        <v>13</v>
      </c>
      <c r="O778" s="2">
        <v>10</v>
      </c>
      <c r="P778" s="2">
        <v>26</v>
      </c>
      <c r="Q778" s="2">
        <v>100</v>
      </c>
      <c r="R778" s="2">
        <v>79</v>
      </c>
      <c r="S778" s="2">
        <v>34</v>
      </c>
      <c r="T778" s="2">
        <v>26</v>
      </c>
      <c r="U778" s="2">
        <v>13</v>
      </c>
      <c r="V778" s="2">
        <v>5</v>
      </c>
      <c r="W778" s="2">
        <v>5</v>
      </c>
      <c r="X778" s="2">
        <v>5</v>
      </c>
      <c r="Y778" s="2">
        <v>5</v>
      </c>
      <c r="Z778" s="3">
        <v>16</v>
      </c>
      <c r="AA778" s="3">
        <v>0</v>
      </c>
      <c r="AB778" s="3">
        <v>0</v>
      </c>
      <c r="AC778" s="3">
        <v>0</v>
      </c>
      <c r="AD778" s="3">
        <v>0</v>
      </c>
      <c r="AE778" s="3">
        <v>100</v>
      </c>
    </row>
    <row r="779" spans="1:31" ht="15" customHeight="1" x14ac:dyDescent="0.3">
      <c r="A779" s="5">
        <v>40956</v>
      </c>
      <c r="B779" s="2">
        <v>5</v>
      </c>
      <c r="C779" s="2">
        <v>5</v>
      </c>
      <c r="D779" s="2">
        <v>5</v>
      </c>
      <c r="E779" s="2">
        <v>3</v>
      </c>
      <c r="F779" s="2">
        <v>0</v>
      </c>
      <c r="G779" s="2">
        <v>0</v>
      </c>
      <c r="H779" s="2">
        <v>0</v>
      </c>
      <c r="I779" s="2">
        <v>0</v>
      </c>
      <c r="J779" s="2">
        <v>5</v>
      </c>
      <c r="K779" s="2">
        <v>3</v>
      </c>
      <c r="L779" s="2">
        <v>0</v>
      </c>
      <c r="M779" s="2">
        <v>13</v>
      </c>
      <c r="N779" s="2">
        <v>8</v>
      </c>
      <c r="O779" s="2">
        <v>3</v>
      </c>
      <c r="P779" s="2">
        <v>3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3">
        <v>3</v>
      </c>
      <c r="AA779" s="3">
        <v>0</v>
      </c>
      <c r="AB779" s="3">
        <v>0</v>
      </c>
      <c r="AC779" s="3">
        <v>0</v>
      </c>
      <c r="AD779" s="3">
        <v>0</v>
      </c>
      <c r="AE779" s="3">
        <v>13</v>
      </c>
    </row>
    <row r="780" spans="1:31" ht="15" customHeight="1" x14ac:dyDescent="0.3">
      <c r="A780" s="5">
        <v>40957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</row>
    <row r="781" spans="1:31" ht="15" customHeight="1" x14ac:dyDescent="0.3">
      <c r="A781" s="5">
        <v>40958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</row>
    <row r="782" spans="1:31" ht="15" customHeight="1" x14ac:dyDescent="0.3">
      <c r="A782" s="5">
        <v>40959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 t="s">
        <v>7</v>
      </c>
      <c r="P782" s="2" t="s">
        <v>7</v>
      </c>
      <c r="Q782" s="2" t="s">
        <v>7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3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3</v>
      </c>
    </row>
    <row r="783" spans="1:31" ht="15" customHeight="1" x14ac:dyDescent="0.3">
      <c r="A783" s="5">
        <v>40960</v>
      </c>
      <c r="B783" s="2">
        <v>3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3</v>
      </c>
      <c r="L783" s="2">
        <v>3</v>
      </c>
      <c r="M783" s="2">
        <v>3</v>
      </c>
      <c r="N783" s="2">
        <v>3</v>
      </c>
      <c r="O783" s="2">
        <v>3</v>
      </c>
      <c r="P783" s="2">
        <v>3</v>
      </c>
      <c r="Q783" s="2">
        <v>0</v>
      </c>
      <c r="R783" s="2">
        <v>3</v>
      </c>
      <c r="S783" s="2">
        <v>3</v>
      </c>
      <c r="T783" s="2">
        <v>3</v>
      </c>
      <c r="U783" s="2">
        <v>3</v>
      </c>
      <c r="V783" s="2">
        <v>3</v>
      </c>
      <c r="W783" s="2">
        <v>3</v>
      </c>
      <c r="X783" s="2">
        <v>3</v>
      </c>
      <c r="Y783" s="2">
        <v>3</v>
      </c>
      <c r="Z783" s="3">
        <v>3</v>
      </c>
      <c r="AA783" s="3">
        <v>0</v>
      </c>
      <c r="AB783" s="3">
        <v>0</v>
      </c>
      <c r="AC783" s="3">
        <v>0</v>
      </c>
      <c r="AD783" s="3">
        <v>0</v>
      </c>
      <c r="AE783" s="3">
        <v>3</v>
      </c>
    </row>
    <row r="784" spans="1:31" ht="15" customHeight="1" x14ac:dyDescent="0.3">
      <c r="A784" s="5">
        <v>40961</v>
      </c>
      <c r="B784" s="2">
        <v>3</v>
      </c>
      <c r="C784" s="2">
        <v>3</v>
      </c>
      <c r="D784" s="2">
        <v>3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3</v>
      </c>
      <c r="L784" s="2">
        <v>3</v>
      </c>
      <c r="M784" s="2">
        <v>3</v>
      </c>
      <c r="N784" s="2">
        <v>0</v>
      </c>
      <c r="O784" s="2">
        <v>0</v>
      </c>
      <c r="P784" s="2">
        <v>3</v>
      </c>
      <c r="Q784" s="2">
        <v>3</v>
      </c>
      <c r="R784" s="2">
        <v>5</v>
      </c>
      <c r="S784" s="2">
        <v>3</v>
      </c>
      <c r="T784" s="2">
        <v>3</v>
      </c>
      <c r="U784" s="2">
        <v>3</v>
      </c>
      <c r="V784" s="2">
        <v>3</v>
      </c>
      <c r="W784" s="2">
        <v>3</v>
      </c>
      <c r="X784" s="2">
        <v>3</v>
      </c>
      <c r="Y784" s="2">
        <v>3</v>
      </c>
      <c r="Z784" s="3">
        <v>3</v>
      </c>
      <c r="AA784" s="3">
        <v>0</v>
      </c>
      <c r="AB784" s="3">
        <v>0</v>
      </c>
      <c r="AC784" s="3">
        <v>0</v>
      </c>
      <c r="AD784" s="3">
        <v>0</v>
      </c>
      <c r="AE784" s="3">
        <v>5</v>
      </c>
    </row>
    <row r="785" spans="1:31" ht="15" customHeight="1" x14ac:dyDescent="0.3">
      <c r="A785" s="5">
        <v>40962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3</v>
      </c>
      <c r="K785" s="2">
        <v>3</v>
      </c>
      <c r="L785" s="2">
        <v>3</v>
      </c>
      <c r="M785" s="2">
        <v>5</v>
      </c>
      <c r="N785" s="2">
        <v>3</v>
      </c>
      <c r="O785" s="2">
        <v>3</v>
      </c>
      <c r="P785" s="2">
        <v>3</v>
      </c>
      <c r="Q785" s="2">
        <v>3</v>
      </c>
      <c r="R785" s="2">
        <v>3</v>
      </c>
      <c r="S785" s="2">
        <v>5</v>
      </c>
      <c r="T785" s="2">
        <v>5</v>
      </c>
      <c r="U785" s="2">
        <v>5</v>
      </c>
      <c r="V785" s="2">
        <v>5</v>
      </c>
      <c r="W785" s="2">
        <v>3</v>
      </c>
      <c r="X785" s="2">
        <v>3</v>
      </c>
      <c r="Y785" s="2">
        <v>3</v>
      </c>
      <c r="Z785" s="3">
        <v>3</v>
      </c>
      <c r="AA785" s="3">
        <v>0</v>
      </c>
      <c r="AB785" s="3">
        <v>0</v>
      </c>
      <c r="AC785" s="3">
        <v>0</v>
      </c>
      <c r="AD785" s="3">
        <v>0</v>
      </c>
      <c r="AE785" s="3">
        <v>5</v>
      </c>
    </row>
    <row r="786" spans="1:31" ht="15" customHeight="1" x14ac:dyDescent="0.3">
      <c r="A786" s="5">
        <v>40963</v>
      </c>
      <c r="B786" s="2">
        <v>3</v>
      </c>
      <c r="C786" s="2">
        <v>3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3</v>
      </c>
      <c r="K786" s="2">
        <v>5</v>
      </c>
      <c r="L786" s="2">
        <v>8</v>
      </c>
      <c r="M786" s="2">
        <v>8</v>
      </c>
      <c r="N786" s="2">
        <v>8</v>
      </c>
      <c r="O786" s="2">
        <v>8</v>
      </c>
      <c r="P786" s="2">
        <v>5</v>
      </c>
      <c r="Q786" s="2">
        <v>3</v>
      </c>
      <c r="R786" s="2">
        <v>3</v>
      </c>
      <c r="S786" s="2">
        <v>3</v>
      </c>
      <c r="T786" s="2">
        <v>5</v>
      </c>
      <c r="U786" s="2">
        <v>8</v>
      </c>
      <c r="V786" s="2">
        <v>8</v>
      </c>
      <c r="W786" s="2">
        <v>5</v>
      </c>
      <c r="X786" s="2">
        <v>5</v>
      </c>
      <c r="Y786" s="2">
        <v>3</v>
      </c>
      <c r="Z786" s="3">
        <v>3</v>
      </c>
      <c r="AA786" s="3">
        <v>0</v>
      </c>
      <c r="AB786" s="3">
        <v>0</v>
      </c>
      <c r="AC786" s="3">
        <v>0</v>
      </c>
      <c r="AD786" s="3">
        <v>0</v>
      </c>
      <c r="AE786" s="3">
        <v>8</v>
      </c>
    </row>
    <row r="787" spans="1:31" ht="15" customHeight="1" x14ac:dyDescent="0.3">
      <c r="A787" s="5">
        <v>40964</v>
      </c>
      <c r="B787" s="2">
        <v>3</v>
      </c>
      <c r="C787" s="2">
        <v>3</v>
      </c>
      <c r="D787" s="2">
        <v>3</v>
      </c>
      <c r="E787" s="2">
        <v>3</v>
      </c>
      <c r="F787" s="2">
        <v>3</v>
      </c>
      <c r="G787" s="2">
        <v>3</v>
      </c>
      <c r="H787" s="2">
        <v>3</v>
      </c>
      <c r="I787" s="2">
        <v>3</v>
      </c>
      <c r="J787" s="2">
        <v>3</v>
      </c>
      <c r="K787" s="2">
        <v>5</v>
      </c>
      <c r="L787" s="2">
        <v>5</v>
      </c>
      <c r="M787" s="2">
        <v>8</v>
      </c>
      <c r="N787" s="2">
        <v>5</v>
      </c>
      <c r="O787" s="2">
        <v>5</v>
      </c>
      <c r="P787" s="2">
        <v>5</v>
      </c>
      <c r="Q787" s="2">
        <v>8</v>
      </c>
      <c r="R787" s="2">
        <v>8</v>
      </c>
      <c r="S787" s="2">
        <v>5</v>
      </c>
      <c r="T787" s="2">
        <v>5</v>
      </c>
      <c r="U787" s="2">
        <v>5</v>
      </c>
      <c r="V787" s="2">
        <v>3</v>
      </c>
      <c r="W787" s="2">
        <v>3</v>
      </c>
      <c r="X787" s="2">
        <v>3</v>
      </c>
      <c r="Y787" s="2">
        <v>3</v>
      </c>
      <c r="Z787" s="3">
        <v>5</v>
      </c>
      <c r="AA787" s="3">
        <v>0</v>
      </c>
      <c r="AB787" s="3">
        <v>0</v>
      </c>
      <c r="AC787" s="3">
        <v>0</v>
      </c>
      <c r="AD787" s="3">
        <v>3</v>
      </c>
      <c r="AE787" s="3">
        <v>8</v>
      </c>
    </row>
    <row r="788" spans="1:31" ht="15" customHeight="1" x14ac:dyDescent="0.3">
      <c r="A788" s="5">
        <v>40965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3</v>
      </c>
      <c r="M788" s="2">
        <v>3</v>
      </c>
      <c r="N788" s="2">
        <v>3</v>
      </c>
      <c r="O788" s="2">
        <v>3</v>
      </c>
      <c r="P788" s="2">
        <v>0</v>
      </c>
      <c r="Q788" s="2">
        <v>3</v>
      </c>
      <c r="R788" s="2">
        <v>0</v>
      </c>
      <c r="S788" s="2">
        <v>3</v>
      </c>
      <c r="T788" s="2">
        <v>3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3</v>
      </c>
    </row>
    <row r="789" spans="1:31" ht="15" customHeight="1" x14ac:dyDescent="0.3">
      <c r="A789" s="5">
        <v>40966</v>
      </c>
      <c r="B789" s="2">
        <v>3</v>
      </c>
      <c r="C789" s="2">
        <v>3</v>
      </c>
      <c r="D789" s="2">
        <v>3</v>
      </c>
      <c r="E789" s="2">
        <v>3</v>
      </c>
      <c r="F789" s="2">
        <v>3</v>
      </c>
      <c r="G789" s="2">
        <v>3</v>
      </c>
      <c r="H789" s="2">
        <v>3</v>
      </c>
      <c r="I789" s="2">
        <v>3</v>
      </c>
      <c r="J789" s="2">
        <v>3</v>
      </c>
      <c r="K789" s="2">
        <v>5</v>
      </c>
      <c r="L789" s="2">
        <v>3</v>
      </c>
      <c r="M789" s="2">
        <v>3</v>
      </c>
      <c r="N789" s="2">
        <v>3</v>
      </c>
      <c r="O789" s="2">
        <v>3</v>
      </c>
      <c r="P789" s="2">
        <v>3</v>
      </c>
      <c r="Q789" s="2">
        <v>3</v>
      </c>
      <c r="R789" s="2">
        <v>3</v>
      </c>
      <c r="S789" s="2">
        <v>3</v>
      </c>
      <c r="T789" s="2">
        <v>3</v>
      </c>
      <c r="U789" s="2">
        <v>3</v>
      </c>
      <c r="V789" s="2">
        <v>3</v>
      </c>
      <c r="W789" s="2">
        <v>3</v>
      </c>
      <c r="X789" s="2">
        <v>3</v>
      </c>
      <c r="Y789" s="2">
        <v>3</v>
      </c>
      <c r="Z789" s="3">
        <v>3</v>
      </c>
      <c r="AA789" s="3">
        <v>0</v>
      </c>
      <c r="AB789" s="3">
        <v>0</v>
      </c>
      <c r="AC789" s="3">
        <v>0</v>
      </c>
      <c r="AD789" s="3">
        <v>3</v>
      </c>
      <c r="AE789" s="3">
        <v>5</v>
      </c>
    </row>
    <row r="790" spans="1:31" ht="15" customHeight="1" x14ac:dyDescent="0.3">
      <c r="A790" s="5">
        <v>40967</v>
      </c>
      <c r="B790" s="2">
        <v>3</v>
      </c>
      <c r="C790" s="2">
        <v>0</v>
      </c>
      <c r="D790" s="2">
        <v>3</v>
      </c>
      <c r="E790" s="2">
        <v>3</v>
      </c>
      <c r="F790" s="2">
        <v>3</v>
      </c>
      <c r="G790" s="2">
        <v>3</v>
      </c>
      <c r="H790" s="2">
        <v>0</v>
      </c>
      <c r="I790" s="2">
        <v>3</v>
      </c>
      <c r="J790" s="2">
        <v>5</v>
      </c>
      <c r="K790" s="2">
        <v>3</v>
      </c>
      <c r="L790" s="2" t="s">
        <v>8</v>
      </c>
      <c r="M790" s="2">
        <v>3</v>
      </c>
      <c r="N790" s="2">
        <v>3</v>
      </c>
      <c r="O790" s="2">
        <v>3</v>
      </c>
      <c r="P790" s="2">
        <v>3</v>
      </c>
      <c r="Q790" s="2">
        <v>3</v>
      </c>
      <c r="R790" s="2">
        <v>3</v>
      </c>
      <c r="S790" s="2">
        <v>3</v>
      </c>
      <c r="T790" s="2">
        <v>3</v>
      </c>
      <c r="U790" s="2">
        <v>3</v>
      </c>
      <c r="V790" s="2">
        <v>5</v>
      </c>
      <c r="W790" s="2">
        <v>5</v>
      </c>
      <c r="X790" s="2">
        <v>3</v>
      </c>
      <c r="Y790" s="2">
        <v>3</v>
      </c>
      <c r="Z790" s="3">
        <v>3</v>
      </c>
      <c r="AA790" s="3">
        <v>0</v>
      </c>
      <c r="AB790" s="3">
        <v>0</v>
      </c>
      <c r="AC790" s="3">
        <v>0</v>
      </c>
      <c r="AD790" s="3">
        <v>0</v>
      </c>
      <c r="AE790" s="3">
        <v>5</v>
      </c>
    </row>
    <row r="791" spans="1:31" ht="15" customHeight="1" x14ac:dyDescent="0.3">
      <c r="A791" s="5">
        <v>40968</v>
      </c>
      <c r="B791" s="2">
        <v>3</v>
      </c>
      <c r="C791" s="2">
        <v>3</v>
      </c>
      <c r="D791" s="2">
        <v>3</v>
      </c>
      <c r="E791" s="2">
        <v>3</v>
      </c>
      <c r="F791" s="2">
        <v>3</v>
      </c>
      <c r="G791" s="2">
        <v>0</v>
      </c>
      <c r="H791" s="2">
        <v>3</v>
      </c>
      <c r="I791" s="2">
        <v>3</v>
      </c>
      <c r="J791" s="2">
        <v>3</v>
      </c>
      <c r="K791" s="2">
        <v>5</v>
      </c>
      <c r="L791" s="2">
        <v>5</v>
      </c>
      <c r="M791" s="2">
        <v>5</v>
      </c>
      <c r="N791" s="2">
        <v>5</v>
      </c>
      <c r="O791" s="2">
        <v>3</v>
      </c>
      <c r="P791" s="2">
        <v>3</v>
      </c>
      <c r="Q791" s="2">
        <v>5</v>
      </c>
      <c r="R791" s="2">
        <v>5</v>
      </c>
      <c r="S791" s="2">
        <v>5</v>
      </c>
      <c r="T791" s="2">
        <v>5</v>
      </c>
      <c r="U791" s="2">
        <v>5</v>
      </c>
      <c r="V791" s="2">
        <v>5</v>
      </c>
      <c r="W791" s="2">
        <v>5</v>
      </c>
      <c r="X791" s="2">
        <v>3</v>
      </c>
      <c r="Y791" s="2">
        <v>3</v>
      </c>
      <c r="Z791" s="3">
        <v>3</v>
      </c>
      <c r="AA791" s="3">
        <v>0</v>
      </c>
      <c r="AB791" s="3">
        <v>0</v>
      </c>
      <c r="AC791" s="3">
        <v>0</v>
      </c>
      <c r="AD791" s="3">
        <v>0</v>
      </c>
      <c r="AE791" s="3">
        <v>5</v>
      </c>
    </row>
    <row r="792" spans="1:31" ht="15" customHeight="1" x14ac:dyDescent="0.3">
      <c r="A792" s="5">
        <v>40969</v>
      </c>
      <c r="B792" s="2">
        <v>3</v>
      </c>
      <c r="C792" s="2">
        <v>3</v>
      </c>
      <c r="D792" s="2">
        <v>3</v>
      </c>
      <c r="E792" s="2">
        <v>3</v>
      </c>
      <c r="F792" s="2">
        <v>0</v>
      </c>
      <c r="G792" s="2">
        <v>0</v>
      </c>
      <c r="H792" s="2">
        <v>0</v>
      </c>
      <c r="I792" s="2">
        <v>0</v>
      </c>
      <c r="J792" s="2">
        <v>3</v>
      </c>
      <c r="K792" s="2">
        <v>3</v>
      </c>
      <c r="L792" s="2">
        <v>5</v>
      </c>
      <c r="M792" s="2">
        <v>5</v>
      </c>
      <c r="N792" s="2">
        <v>5</v>
      </c>
      <c r="O792" s="2">
        <v>5</v>
      </c>
      <c r="P792" s="2">
        <v>5</v>
      </c>
      <c r="Q792" s="2">
        <v>5</v>
      </c>
      <c r="R792" s="2">
        <v>3</v>
      </c>
      <c r="S792" s="2">
        <v>5</v>
      </c>
      <c r="T792" s="2">
        <v>5</v>
      </c>
      <c r="U792" s="2">
        <v>5</v>
      </c>
      <c r="V792" s="2">
        <v>5</v>
      </c>
      <c r="W792" s="2">
        <v>5</v>
      </c>
      <c r="X792" s="2">
        <v>5</v>
      </c>
      <c r="Y792" s="2">
        <v>3</v>
      </c>
      <c r="Z792" s="3">
        <v>3</v>
      </c>
      <c r="AA792" s="3">
        <v>0</v>
      </c>
      <c r="AB792" s="3">
        <v>0</v>
      </c>
      <c r="AC792" s="3">
        <v>0</v>
      </c>
      <c r="AD792" s="3">
        <v>0</v>
      </c>
      <c r="AE792" s="3">
        <v>5</v>
      </c>
    </row>
    <row r="793" spans="1:31" ht="15" customHeight="1" x14ac:dyDescent="0.3">
      <c r="A793" s="5">
        <v>40970</v>
      </c>
      <c r="B793" s="2">
        <v>3</v>
      </c>
      <c r="C793" s="2">
        <v>3</v>
      </c>
      <c r="D793" s="2">
        <v>3</v>
      </c>
      <c r="E793" s="2">
        <v>3</v>
      </c>
      <c r="F793" s="2">
        <v>3</v>
      </c>
      <c r="G793" s="2">
        <v>3</v>
      </c>
      <c r="H793" s="2">
        <v>3</v>
      </c>
      <c r="I793" s="2">
        <v>3</v>
      </c>
      <c r="J793" s="2">
        <v>5</v>
      </c>
      <c r="K793" s="2">
        <v>5</v>
      </c>
      <c r="L793" s="2">
        <v>5</v>
      </c>
      <c r="M793" s="2">
        <v>5</v>
      </c>
      <c r="N793" s="2">
        <v>3</v>
      </c>
      <c r="O793" s="2">
        <v>3</v>
      </c>
      <c r="P793" s="2">
        <v>3</v>
      </c>
      <c r="Q793" s="2">
        <v>3</v>
      </c>
      <c r="R793" s="2">
        <v>3</v>
      </c>
      <c r="S793" s="2">
        <v>3</v>
      </c>
      <c r="T793" s="2">
        <v>3</v>
      </c>
      <c r="U793" s="2">
        <v>3</v>
      </c>
      <c r="V793" s="2">
        <v>3</v>
      </c>
      <c r="W793" s="2">
        <v>5</v>
      </c>
      <c r="X793" s="2">
        <v>3</v>
      </c>
      <c r="Y793" s="2">
        <v>3</v>
      </c>
      <c r="Z793" s="3">
        <v>3</v>
      </c>
      <c r="AA793" s="3">
        <v>0</v>
      </c>
      <c r="AB793" s="3">
        <v>0</v>
      </c>
      <c r="AC793" s="3">
        <v>0</v>
      </c>
      <c r="AD793" s="3">
        <v>3</v>
      </c>
      <c r="AE793" s="3">
        <v>5</v>
      </c>
    </row>
    <row r="794" spans="1:31" ht="15" customHeight="1" x14ac:dyDescent="0.3">
      <c r="A794" s="5">
        <v>40971</v>
      </c>
      <c r="B794" s="2">
        <v>3</v>
      </c>
      <c r="C794" s="2">
        <v>3</v>
      </c>
      <c r="D794" s="2">
        <v>3</v>
      </c>
      <c r="E794" s="2">
        <v>3</v>
      </c>
      <c r="F794" s="2">
        <v>3</v>
      </c>
      <c r="G794" s="2">
        <v>3</v>
      </c>
      <c r="H794" s="2">
        <v>3</v>
      </c>
      <c r="I794" s="2">
        <v>3</v>
      </c>
      <c r="J794" s="2">
        <v>3</v>
      </c>
      <c r="K794" s="2">
        <v>5</v>
      </c>
      <c r="L794" s="2">
        <v>5</v>
      </c>
      <c r="M794" s="2">
        <v>3</v>
      </c>
      <c r="N794" s="2">
        <v>0</v>
      </c>
      <c r="O794" s="2">
        <v>3</v>
      </c>
      <c r="P794" s="2">
        <v>3</v>
      </c>
      <c r="Q794" s="2">
        <v>3</v>
      </c>
      <c r="R794" s="2">
        <v>3</v>
      </c>
      <c r="S794" s="2">
        <v>3</v>
      </c>
      <c r="T794" s="2">
        <v>3</v>
      </c>
      <c r="U794" s="2">
        <v>3</v>
      </c>
      <c r="V794" s="2">
        <v>3</v>
      </c>
      <c r="W794" s="2">
        <v>3</v>
      </c>
      <c r="X794" s="2">
        <v>3</v>
      </c>
      <c r="Y794" s="2">
        <v>3</v>
      </c>
      <c r="Z794" s="3">
        <v>3</v>
      </c>
      <c r="AA794" s="3">
        <v>0</v>
      </c>
      <c r="AB794" s="3">
        <v>0</v>
      </c>
      <c r="AC794" s="3">
        <v>0</v>
      </c>
      <c r="AD794" s="3">
        <v>0</v>
      </c>
      <c r="AE794" s="3">
        <v>5</v>
      </c>
    </row>
    <row r="795" spans="1:31" ht="15" customHeight="1" x14ac:dyDescent="0.3">
      <c r="A795" s="5">
        <v>40972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3</v>
      </c>
      <c r="T795" s="2">
        <v>3</v>
      </c>
      <c r="U795" s="2">
        <v>5</v>
      </c>
      <c r="V795" s="2">
        <v>5</v>
      </c>
      <c r="W795" s="2">
        <v>5</v>
      </c>
      <c r="X795" s="2">
        <v>3</v>
      </c>
      <c r="Y795" s="2">
        <v>3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5</v>
      </c>
    </row>
    <row r="796" spans="1:31" ht="15" customHeight="1" x14ac:dyDescent="0.3">
      <c r="A796" s="5">
        <v>40973</v>
      </c>
      <c r="B796" s="2">
        <v>3</v>
      </c>
      <c r="C796" s="2">
        <v>5</v>
      </c>
      <c r="D796" s="2">
        <v>8</v>
      </c>
      <c r="E796" s="2">
        <v>5</v>
      </c>
      <c r="F796" s="2">
        <v>10</v>
      </c>
      <c r="G796" s="2">
        <v>5</v>
      </c>
      <c r="H796" s="2">
        <v>3</v>
      </c>
      <c r="I796" s="2">
        <v>3</v>
      </c>
      <c r="J796" s="2">
        <v>5</v>
      </c>
      <c r="K796" s="2">
        <v>5</v>
      </c>
      <c r="L796" s="2">
        <v>5</v>
      </c>
      <c r="M796" s="2">
        <v>3</v>
      </c>
      <c r="N796" s="2">
        <v>3</v>
      </c>
      <c r="O796" s="2">
        <v>0</v>
      </c>
      <c r="P796" s="2">
        <v>3</v>
      </c>
      <c r="Q796" s="2">
        <v>3</v>
      </c>
      <c r="R796" s="2">
        <v>3</v>
      </c>
      <c r="S796" s="2">
        <v>3</v>
      </c>
      <c r="T796" s="2">
        <v>3</v>
      </c>
      <c r="U796" s="2">
        <v>10</v>
      </c>
      <c r="V796" s="2">
        <v>8</v>
      </c>
      <c r="W796" s="2">
        <v>3</v>
      </c>
      <c r="X796" s="2">
        <v>3</v>
      </c>
      <c r="Y796" s="2">
        <v>3</v>
      </c>
      <c r="Z796" s="3">
        <v>5</v>
      </c>
      <c r="AA796" s="3">
        <v>0</v>
      </c>
      <c r="AB796" s="3">
        <v>0</v>
      </c>
      <c r="AC796" s="3">
        <v>0</v>
      </c>
      <c r="AD796" s="3">
        <v>0</v>
      </c>
      <c r="AE796" s="3">
        <v>10</v>
      </c>
    </row>
    <row r="797" spans="1:31" ht="15" customHeight="1" x14ac:dyDescent="0.3">
      <c r="A797" s="5">
        <v>40974</v>
      </c>
      <c r="B797" s="2">
        <v>3</v>
      </c>
      <c r="C797" s="2">
        <v>8</v>
      </c>
      <c r="D797" s="2">
        <v>13</v>
      </c>
      <c r="E797" s="2">
        <v>8</v>
      </c>
      <c r="F797" s="2">
        <v>5</v>
      </c>
      <c r="G797" s="2">
        <v>3</v>
      </c>
      <c r="H797" s="2">
        <v>3</v>
      </c>
      <c r="I797" s="2">
        <v>3</v>
      </c>
      <c r="J797" s="2">
        <v>5</v>
      </c>
      <c r="K797" s="2">
        <v>5</v>
      </c>
      <c r="L797" s="2">
        <v>5</v>
      </c>
      <c r="M797" s="2">
        <v>3</v>
      </c>
      <c r="N797" s="2">
        <v>3</v>
      </c>
      <c r="O797" s="2">
        <v>3</v>
      </c>
      <c r="P797" s="2">
        <v>3</v>
      </c>
      <c r="Q797" s="2">
        <v>3</v>
      </c>
      <c r="R797" s="2">
        <v>3</v>
      </c>
      <c r="S797" s="2">
        <v>3</v>
      </c>
      <c r="T797" s="2">
        <v>3</v>
      </c>
      <c r="U797" s="2">
        <v>3</v>
      </c>
      <c r="V797" s="2">
        <v>3</v>
      </c>
      <c r="W797" s="2">
        <v>3</v>
      </c>
      <c r="X797" s="2">
        <v>3</v>
      </c>
      <c r="Y797" s="2">
        <v>3</v>
      </c>
      <c r="Z797" s="3">
        <v>5</v>
      </c>
      <c r="AA797" s="3">
        <v>0</v>
      </c>
      <c r="AB797" s="3">
        <v>0</v>
      </c>
      <c r="AC797" s="3">
        <v>0</v>
      </c>
      <c r="AD797" s="3">
        <v>3</v>
      </c>
      <c r="AE797" s="3">
        <v>13</v>
      </c>
    </row>
    <row r="798" spans="1:31" ht="15" customHeight="1" x14ac:dyDescent="0.3">
      <c r="A798" s="5">
        <v>40975</v>
      </c>
      <c r="B798" s="2">
        <v>3</v>
      </c>
      <c r="C798" s="2">
        <v>3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3</v>
      </c>
      <c r="J798" s="2">
        <v>5</v>
      </c>
      <c r="K798" s="2">
        <v>5</v>
      </c>
      <c r="L798" s="2">
        <v>5</v>
      </c>
      <c r="M798" s="2">
        <v>5</v>
      </c>
      <c r="N798" s="2">
        <v>3</v>
      </c>
      <c r="O798" s="2">
        <v>3</v>
      </c>
      <c r="P798" s="2">
        <v>3</v>
      </c>
      <c r="Q798" s="2">
        <v>3</v>
      </c>
      <c r="R798" s="2">
        <v>0</v>
      </c>
      <c r="S798" s="2">
        <v>3</v>
      </c>
      <c r="T798" s="2">
        <v>0</v>
      </c>
      <c r="U798" s="2">
        <v>3</v>
      </c>
      <c r="V798" s="2">
        <v>3</v>
      </c>
      <c r="W798" s="2">
        <v>3</v>
      </c>
      <c r="X798" s="2">
        <v>0</v>
      </c>
      <c r="Y798" s="2">
        <v>0</v>
      </c>
      <c r="Z798" s="3">
        <v>3</v>
      </c>
      <c r="AA798" s="3">
        <v>0</v>
      </c>
      <c r="AB798" s="3">
        <v>0</v>
      </c>
      <c r="AC798" s="3">
        <v>0</v>
      </c>
      <c r="AD798" s="3">
        <v>0</v>
      </c>
      <c r="AE798" s="3">
        <v>5</v>
      </c>
    </row>
    <row r="799" spans="1:31" ht="15" customHeight="1" x14ac:dyDescent="0.3">
      <c r="A799" s="5">
        <v>40976</v>
      </c>
      <c r="B799" s="2">
        <v>3</v>
      </c>
      <c r="C799" s="2">
        <v>3</v>
      </c>
      <c r="D799" s="2">
        <v>3</v>
      </c>
      <c r="E799" s="2">
        <v>3</v>
      </c>
      <c r="F799" s="2">
        <v>3</v>
      </c>
      <c r="G799" s="2">
        <v>3</v>
      </c>
      <c r="H799" s="2">
        <v>3</v>
      </c>
      <c r="I799" s="2">
        <v>3</v>
      </c>
      <c r="J799" s="2">
        <v>10</v>
      </c>
      <c r="K799" s="2">
        <v>8</v>
      </c>
      <c r="L799" s="2">
        <v>5</v>
      </c>
      <c r="M799" s="2">
        <v>3</v>
      </c>
      <c r="N799" s="2">
        <v>3</v>
      </c>
      <c r="O799" s="2">
        <v>3</v>
      </c>
      <c r="P799" s="2">
        <v>3</v>
      </c>
      <c r="Q799" s="2">
        <v>3</v>
      </c>
      <c r="R799" s="2">
        <v>3</v>
      </c>
      <c r="S799" s="2">
        <v>5</v>
      </c>
      <c r="T799" s="2">
        <v>3</v>
      </c>
      <c r="U799" s="2">
        <v>3</v>
      </c>
      <c r="V799" s="2">
        <v>5</v>
      </c>
      <c r="W799" s="2">
        <v>5</v>
      </c>
      <c r="X799" s="2">
        <v>5</v>
      </c>
      <c r="Y799" s="2">
        <v>5</v>
      </c>
      <c r="Z799" s="3">
        <v>3</v>
      </c>
      <c r="AA799" s="3">
        <v>0</v>
      </c>
      <c r="AB799" s="3">
        <v>0</v>
      </c>
      <c r="AC799" s="3">
        <v>0</v>
      </c>
      <c r="AD799" s="3">
        <v>3</v>
      </c>
      <c r="AE799" s="3">
        <v>10</v>
      </c>
    </row>
    <row r="800" spans="1:31" ht="15" customHeight="1" x14ac:dyDescent="0.3">
      <c r="A800" s="5">
        <v>40977</v>
      </c>
      <c r="B800" s="2">
        <v>3</v>
      </c>
      <c r="C800" s="2">
        <v>3</v>
      </c>
      <c r="D800" s="2">
        <v>3</v>
      </c>
      <c r="E800" s="2">
        <v>3</v>
      </c>
      <c r="F800" s="2">
        <v>3</v>
      </c>
      <c r="G800" s="2">
        <v>0</v>
      </c>
      <c r="H800" s="2">
        <v>0</v>
      </c>
      <c r="I800" s="2">
        <v>3</v>
      </c>
      <c r="J800" s="2">
        <v>3</v>
      </c>
      <c r="K800" s="2">
        <v>3</v>
      </c>
      <c r="L800" s="2">
        <v>3</v>
      </c>
      <c r="M800" s="2">
        <v>3</v>
      </c>
      <c r="N800" s="2">
        <v>3</v>
      </c>
      <c r="O800" s="2">
        <v>3</v>
      </c>
      <c r="P800" s="2">
        <v>3</v>
      </c>
      <c r="Q800" s="2">
        <v>3</v>
      </c>
      <c r="R800" s="2">
        <v>3</v>
      </c>
      <c r="S800" s="2">
        <v>3</v>
      </c>
      <c r="T800" s="2">
        <v>3</v>
      </c>
      <c r="U800" s="2">
        <v>3</v>
      </c>
      <c r="V800" s="2">
        <v>3</v>
      </c>
      <c r="W800" s="2">
        <v>3</v>
      </c>
      <c r="X800" s="2">
        <v>0</v>
      </c>
      <c r="Y800" s="2">
        <v>0</v>
      </c>
      <c r="Z800" s="3">
        <v>3</v>
      </c>
      <c r="AA800" s="3">
        <v>0</v>
      </c>
      <c r="AB800" s="3">
        <v>0</v>
      </c>
      <c r="AC800" s="3">
        <v>0</v>
      </c>
      <c r="AD800" s="3">
        <v>0</v>
      </c>
      <c r="AE800" s="3">
        <v>3</v>
      </c>
    </row>
    <row r="801" spans="1:31" ht="15" customHeight="1" x14ac:dyDescent="0.3">
      <c r="A801" s="5">
        <v>40978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3</v>
      </c>
      <c r="K801" s="2">
        <v>3</v>
      </c>
      <c r="L801" s="2">
        <v>3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3</v>
      </c>
    </row>
    <row r="802" spans="1:31" ht="15" customHeight="1" x14ac:dyDescent="0.3">
      <c r="A802" s="5">
        <v>40979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</row>
    <row r="803" spans="1:31" ht="15" customHeight="1" x14ac:dyDescent="0.3">
      <c r="A803" s="5">
        <v>40980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</row>
    <row r="804" spans="1:31" ht="15" customHeight="1" x14ac:dyDescent="0.3">
      <c r="A804" s="5">
        <v>40981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</row>
    <row r="805" spans="1:31" ht="15" customHeight="1" x14ac:dyDescent="0.3">
      <c r="A805" s="5">
        <v>40982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</row>
    <row r="806" spans="1:31" ht="15" customHeight="1" x14ac:dyDescent="0.3">
      <c r="A806" s="5">
        <v>40983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3</v>
      </c>
      <c r="M806" s="2">
        <v>3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3</v>
      </c>
    </row>
    <row r="807" spans="1:31" ht="15" customHeight="1" x14ac:dyDescent="0.3">
      <c r="A807" s="5">
        <v>40984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</row>
    <row r="808" spans="1:31" ht="15" customHeight="1" x14ac:dyDescent="0.3">
      <c r="A808" s="5">
        <v>40985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3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3</v>
      </c>
    </row>
    <row r="809" spans="1:31" ht="15" customHeight="1" x14ac:dyDescent="0.3">
      <c r="A809" s="5">
        <v>40986</v>
      </c>
      <c r="B809" s="2">
        <v>3</v>
      </c>
      <c r="C809" s="2">
        <v>3</v>
      </c>
      <c r="D809" s="2">
        <v>3</v>
      </c>
      <c r="E809" s="2">
        <v>0</v>
      </c>
      <c r="F809" s="2">
        <v>3</v>
      </c>
      <c r="G809" s="2">
        <v>3</v>
      </c>
      <c r="H809" s="2">
        <v>3</v>
      </c>
      <c r="I809" s="2">
        <v>3</v>
      </c>
      <c r="J809" s="2">
        <v>3</v>
      </c>
      <c r="K809" s="2">
        <v>3</v>
      </c>
      <c r="L809" s="2">
        <v>3</v>
      </c>
      <c r="M809" s="2">
        <v>3</v>
      </c>
      <c r="N809" s="2">
        <v>3</v>
      </c>
      <c r="O809" s="2">
        <v>3</v>
      </c>
      <c r="P809" s="2">
        <v>3</v>
      </c>
      <c r="Q809" s="2">
        <v>3</v>
      </c>
      <c r="R809" s="2">
        <v>3</v>
      </c>
      <c r="S809" s="2">
        <v>3</v>
      </c>
      <c r="T809" s="2">
        <v>3</v>
      </c>
      <c r="U809" s="2">
        <v>3</v>
      </c>
      <c r="V809" s="2">
        <v>3</v>
      </c>
      <c r="W809" s="2">
        <v>3</v>
      </c>
      <c r="X809" s="2">
        <v>3</v>
      </c>
      <c r="Y809" s="2">
        <v>3</v>
      </c>
      <c r="Z809" s="3">
        <v>3</v>
      </c>
      <c r="AA809" s="3">
        <v>0</v>
      </c>
      <c r="AB809" s="3">
        <v>0</v>
      </c>
      <c r="AC809" s="3">
        <v>0</v>
      </c>
      <c r="AD809" s="3">
        <v>0</v>
      </c>
      <c r="AE809" s="3">
        <v>3</v>
      </c>
    </row>
    <row r="810" spans="1:31" ht="15" customHeight="1" x14ac:dyDescent="0.3">
      <c r="A810" s="5">
        <v>40987</v>
      </c>
      <c r="B810" s="2">
        <v>3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3</v>
      </c>
      <c r="K810" s="2">
        <v>3</v>
      </c>
      <c r="L810" s="2">
        <v>3</v>
      </c>
      <c r="M810" s="2">
        <v>3</v>
      </c>
      <c r="N810" s="2">
        <v>3</v>
      </c>
      <c r="O810" s="2">
        <v>3</v>
      </c>
      <c r="P810" s="2">
        <v>3</v>
      </c>
      <c r="Q810" s="2" t="s">
        <v>7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3</v>
      </c>
    </row>
    <row r="811" spans="1:31" ht="15" customHeight="1" x14ac:dyDescent="0.3">
      <c r="A811" s="5">
        <v>40988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3</v>
      </c>
      <c r="N811" s="2">
        <v>3</v>
      </c>
      <c r="O811" s="2" t="s">
        <v>7</v>
      </c>
      <c r="P811" s="2" t="s">
        <v>7</v>
      </c>
      <c r="Q811" s="2">
        <v>3</v>
      </c>
      <c r="R811" s="2">
        <v>0</v>
      </c>
      <c r="S811" s="2">
        <v>0</v>
      </c>
      <c r="T811" s="2">
        <v>3</v>
      </c>
      <c r="U811" s="2">
        <v>0</v>
      </c>
      <c r="V811" s="2">
        <v>3</v>
      </c>
      <c r="W811" s="2">
        <v>3</v>
      </c>
      <c r="X811" s="2">
        <v>3</v>
      </c>
      <c r="Y811" s="2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3</v>
      </c>
    </row>
    <row r="812" spans="1:31" ht="15" customHeight="1" x14ac:dyDescent="0.3">
      <c r="A812" s="5">
        <v>40989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3</v>
      </c>
      <c r="K812" s="2">
        <v>3</v>
      </c>
      <c r="L812" s="2">
        <v>0</v>
      </c>
      <c r="M812" s="2">
        <v>0</v>
      </c>
      <c r="N812" s="2">
        <v>3</v>
      </c>
      <c r="O812" s="2">
        <v>3</v>
      </c>
      <c r="P812" s="2">
        <v>3</v>
      </c>
      <c r="Q812" s="2">
        <v>0</v>
      </c>
      <c r="R812" s="2">
        <v>0</v>
      </c>
      <c r="S812" s="2">
        <v>3</v>
      </c>
      <c r="T812" s="2">
        <v>3</v>
      </c>
      <c r="U812" s="2">
        <v>3</v>
      </c>
      <c r="V812" s="2">
        <v>3</v>
      </c>
      <c r="W812" s="2">
        <v>3</v>
      </c>
      <c r="X812" s="2">
        <v>3</v>
      </c>
      <c r="Y812" s="2">
        <v>3</v>
      </c>
      <c r="Z812" s="3">
        <v>3</v>
      </c>
      <c r="AA812" s="3">
        <v>0</v>
      </c>
      <c r="AB812" s="3">
        <v>0</v>
      </c>
      <c r="AC812" s="3">
        <v>0</v>
      </c>
      <c r="AD812" s="3">
        <v>0</v>
      </c>
      <c r="AE812" s="3">
        <v>3</v>
      </c>
    </row>
    <row r="813" spans="1:31" ht="15" customHeight="1" x14ac:dyDescent="0.3">
      <c r="A813" s="5">
        <v>40990</v>
      </c>
      <c r="B813" s="2">
        <v>3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3</v>
      </c>
      <c r="K813" s="2">
        <v>3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3</v>
      </c>
      <c r="Y813" s="2">
        <v>3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3</v>
      </c>
    </row>
    <row r="814" spans="1:31" ht="15" customHeight="1" x14ac:dyDescent="0.3">
      <c r="A814" s="5">
        <v>40991</v>
      </c>
      <c r="B814" s="2">
        <v>3</v>
      </c>
      <c r="C814" s="2">
        <v>3</v>
      </c>
      <c r="D814" s="2">
        <v>3</v>
      </c>
      <c r="E814" s="2">
        <v>0</v>
      </c>
      <c r="F814" s="2">
        <v>0</v>
      </c>
      <c r="G814" s="2">
        <v>3</v>
      </c>
      <c r="H814" s="2">
        <v>0</v>
      </c>
      <c r="I814" s="2">
        <v>3</v>
      </c>
      <c r="J814" s="2">
        <v>3</v>
      </c>
      <c r="K814" s="2">
        <v>3</v>
      </c>
      <c r="L814" s="2">
        <v>3</v>
      </c>
      <c r="M814" s="2">
        <v>3</v>
      </c>
      <c r="N814" s="2">
        <v>3</v>
      </c>
      <c r="O814" s="2">
        <v>3</v>
      </c>
      <c r="P814" s="2">
        <v>3</v>
      </c>
      <c r="Q814" s="2">
        <v>3</v>
      </c>
      <c r="R814" s="2">
        <v>3</v>
      </c>
      <c r="S814" s="2">
        <v>3</v>
      </c>
      <c r="T814" s="2">
        <v>3</v>
      </c>
      <c r="U814" s="2">
        <v>3</v>
      </c>
      <c r="V814" s="2">
        <v>3</v>
      </c>
      <c r="W814" s="2">
        <v>3</v>
      </c>
      <c r="X814" s="2">
        <v>3</v>
      </c>
      <c r="Y814" s="2">
        <v>3</v>
      </c>
      <c r="Z814" s="3">
        <v>3</v>
      </c>
      <c r="AA814" s="3">
        <v>0</v>
      </c>
      <c r="AB814" s="3">
        <v>0</v>
      </c>
      <c r="AC814" s="3">
        <v>0</v>
      </c>
      <c r="AD814" s="3">
        <v>0</v>
      </c>
      <c r="AE814" s="3">
        <v>3</v>
      </c>
    </row>
    <row r="815" spans="1:31" ht="15" customHeight="1" x14ac:dyDescent="0.3">
      <c r="A815" s="5">
        <v>40992</v>
      </c>
      <c r="B815" s="2">
        <v>3</v>
      </c>
      <c r="C815" s="2">
        <v>3</v>
      </c>
      <c r="D815" s="2">
        <v>0</v>
      </c>
      <c r="E815" s="2">
        <v>0</v>
      </c>
      <c r="F815" s="2">
        <v>0</v>
      </c>
      <c r="G815" s="2">
        <v>0</v>
      </c>
      <c r="H815" s="2">
        <v>3</v>
      </c>
      <c r="I815" s="2">
        <v>0</v>
      </c>
      <c r="J815" s="2">
        <v>3</v>
      </c>
      <c r="K815" s="2">
        <v>5</v>
      </c>
      <c r="L815" s="2">
        <v>5</v>
      </c>
      <c r="M815" s="2">
        <v>3</v>
      </c>
      <c r="N815" s="2">
        <v>3</v>
      </c>
      <c r="O815" s="2">
        <v>3</v>
      </c>
      <c r="P815" s="2">
        <v>3</v>
      </c>
      <c r="Q815" s="2">
        <v>3</v>
      </c>
      <c r="R815" s="2">
        <v>3</v>
      </c>
      <c r="S815" s="2">
        <v>3</v>
      </c>
      <c r="T815" s="2">
        <v>3</v>
      </c>
      <c r="U815" s="2">
        <v>3</v>
      </c>
      <c r="V815" s="2">
        <v>3</v>
      </c>
      <c r="W815" s="2">
        <v>3</v>
      </c>
      <c r="X815" s="2">
        <v>3</v>
      </c>
      <c r="Y815" s="2">
        <v>3</v>
      </c>
      <c r="Z815" s="3">
        <v>3</v>
      </c>
      <c r="AA815" s="3">
        <v>0</v>
      </c>
      <c r="AB815" s="3">
        <v>0</v>
      </c>
      <c r="AC815" s="3">
        <v>0</v>
      </c>
      <c r="AD815" s="3">
        <v>0</v>
      </c>
      <c r="AE815" s="3">
        <v>5</v>
      </c>
    </row>
    <row r="816" spans="1:31" ht="15" customHeight="1" x14ac:dyDescent="0.3">
      <c r="A816" s="5">
        <v>40993</v>
      </c>
      <c r="B816" s="2">
        <v>3</v>
      </c>
      <c r="C816" s="2">
        <v>3</v>
      </c>
      <c r="D816" s="2">
        <v>3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3</v>
      </c>
      <c r="Y816" s="2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3</v>
      </c>
    </row>
    <row r="817" spans="1:31" ht="15" customHeight="1" x14ac:dyDescent="0.3">
      <c r="A817" s="5">
        <v>40994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3</v>
      </c>
      <c r="M817" s="2">
        <v>3</v>
      </c>
      <c r="N817" s="2">
        <v>3</v>
      </c>
      <c r="O817" s="2">
        <v>3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3</v>
      </c>
      <c r="V817" s="2">
        <v>3</v>
      </c>
      <c r="W817" s="2">
        <v>3</v>
      </c>
      <c r="X817" s="2">
        <v>3</v>
      </c>
      <c r="Y817" s="2">
        <v>3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3</v>
      </c>
    </row>
    <row r="818" spans="1:31" ht="15" customHeight="1" x14ac:dyDescent="0.3">
      <c r="A818" s="5">
        <v>40995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3</v>
      </c>
      <c r="J818" s="2">
        <v>3</v>
      </c>
      <c r="K818" s="2">
        <v>3</v>
      </c>
      <c r="L818" s="2">
        <v>3</v>
      </c>
      <c r="M818" s="2">
        <v>3</v>
      </c>
      <c r="N818" s="2">
        <v>3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3</v>
      </c>
      <c r="V818" s="2">
        <v>3</v>
      </c>
      <c r="W818" s="2">
        <v>3</v>
      </c>
      <c r="X818" s="2">
        <v>3</v>
      </c>
      <c r="Y818" s="2">
        <v>3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3</v>
      </c>
    </row>
    <row r="819" spans="1:31" ht="15" customHeight="1" x14ac:dyDescent="0.3">
      <c r="A819" s="5">
        <v>40996</v>
      </c>
      <c r="B819" s="2">
        <v>3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3</v>
      </c>
      <c r="K819" s="2">
        <v>3</v>
      </c>
      <c r="L819" s="2">
        <v>3</v>
      </c>
      <c r="M819" s="2">
        <v>3</v>
      </c>
      <c r="N819" s="2">
        <v>3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3</v>
      </c>
      <c r="U819" s="2">
        <v>3</v>
      </c>
      <c r="V819" s="2">
        <v>3</v>
      </c>
      <c r="W819" s="2">
        <v>3</v>
      </c>
      <c r="X819" s="2">
        <v>3</v>
      </c>
      <c r="Y819" s="2">
        <v>3</v>
      </c>
      <c r="Z819" s="3">
        <v>3</v>
      </c>
      <c r="AA819" s="3">
        <v>0</v>
      </c>
      <c r="AB819" s="3">
        <v>0</v>
      </c>
      <c r="AC819" s="3">
        <v>0</v>
      </c>
      <c r="AD819" s="3">
        <v>0</v>
      </c>
      <c r="AE819" s="3">
        <v>3</v>
      </c>
    </row>
    <row r="820" spans="1:31" ht="15" customHeight="1" x14ac:dyDescent="0.3">
      <c r="A820" s="5">
        <v>40997</v>
      </c>
      <c r="B820" s="2">
        <v>3</v>
      </c>
      <c r="C820" s="2">
        <v>3</v>
      </c>
      <c r="D820" s="2">
        <v>3</v>
      </c>
      <c r="E820" s="2">
        <v>3</v>
      </c>
      <c r="F820" s="2">
        <v>3</v>
      </c>
      <c r="G820" s="2">
        <v>3</v>
      </c>
      <c r="H820" s="2">
        <v>3</v>
      </c>
      <c r="I820" s="2">
        <v>3</v>
      </c>
      <c r="J820" s="2">
        <v>3</v>
      </c>
      <c r="K820" s="2">
        <v>3</v>
      </c>
      <c r="L820" s="2">
        <v>3</v>
      </c>
      <c r="M820" s="2">
        <v>3</v>
      </c>
      <c r="N820" s="2">
        <v>3</v>
      </c>
      <c r="O820" s="2">
        <v>3</v>
      </c>
      <c r="P820" s="2">
        <v>3</v>
      </c>
      <c r="Q820" s="2">
        <v>3</v>
      </c>
      <c r="R820" s="2">
        <v>3</v>
      </c>
      <c r="S820" s="2">
        <v>3</v>
      </c>
      <c r="T820" s="2">
        <v>3</v>
      </c>
      <c r="U820" s="2">
        <v>3</v>
      </c>
      <c r="V820" s="2">
        <v>3</v>
      </c>
      <c r="W820" s="2">
        <v>3</v>
      </c>
      <c r="X820" s="2">
        <v>3</v>
      </c>
      <c r="Y820" s="2">
        <v>3</v>
      </c>
      <c r="Z820" s="3">
        <v>3</v>
      </c>
      <c r="AA820" s="3">
        <v>0</v>
      </c>
      <c r="AB820" s="3">
        <v>0</v>
      </c>
      <c r="AC820" s="3">
        <v>0</v>
      </c>
      <c r="AD820" s="3">
        <v>3</v>
      </c>
      <c r="AE820" s="3">
        <v>3</v>
      </c>
    </row>
    <row r="821" spans="1:31" ht="15" customHeight="1" x14ac:dyDescent="0.3">
      <c r="A821" s="5">
        <v>40998</v>
      </c>
      <c r="B821" s="2">
        <v>3</v>
      </c>
      <c r="C821" s="2">
        <v>3</v>
      </c>
      <c r="D821" s="2">
        <v>3</v>
      </c>
      <c r="E821" s="2">
        <v>0</v>
      </c>
      <c r="F821" s="2">
        <v>0</v>
      </c>
      <c r="G821" s="2">
        <v>0</v>
      </c>
      <c r="H821" s="2">
        <v>3</v>
      </c>
      <c r="I821" s="2">
        <v>3</v>
      </c>
      <c r="J821" s="2">
        <v>3</v>
      </c>
      <c r="K821" s="2">
        <v>5</v>
      </c>
      <c r="L821" s="2">
        <v>3</v>
      </c>
      <c r="M821" s="2">
        <v>3</v>
      </c>
      <c r="N821" s="2">
        <v>3</v>
      </c>
      <c r="O821" s="2">
        <v>3</v>
      </c>
      <c r="P821" s="2">
        <v>3</v>
      </c>
      <c r="Q821" s="2">
        <v>3</v>
      </c>
      <c r="R821" s="2">
        <v>0</v>
      </c>
      <c r="S821" s="2">
        <v>0</v>
      </c>
      <c r="T821" s="2">
        <v>3</v>
      </c>
      <c r="U821" s="2">
        <v>0</v>
      </c>
      <c r="V821" s="2">
        <v>0</v>
      </c>
      <c r="W821" s="2">
        <v>3</v>
      </c>
      <c r="X821" s="2">
        <v>3</v>
      </c>
      <c r="Y821" s="2">
        <v>3</v>
      </c>
      <c r="Z821" s="3">
        <v>3</v>
      </c>
      <c r="AA821" s="3">
        <v>0</v>
      </c>
      <c r="AB821" s="3">
        <v>0</v>
      </c>
      <c r="AC821" s="3">
        <v>0</v>
      </c>
      <c r="AD821" s="3">
        <v>0</v>
      </c>
      <c r="AE821" s="3">
        <v>5</v>
      </c>
    </row>
    <row r="822" spans="1:31" ht="15" customHeight="1" x14ac:dyDescent="0.3">
      <c r="A822" s="5">
        <v>40999</v>
      </c>
      <c r="B822" s="2">
        <v>3</v>
      </c>
      <c r="C822" s="2">
        <v>3</v>
      </c>
      <c r="D822" s="2">
        <v>3</v>
      </c>
      <c r="E822" s="2">
        <v>3</v>
      </c>
      <c r="F822" s="2">
        <v>3</v>
      </c>
      <c r="G822" s="2">
        <v>3</v>
      </c>
      <c r="H822" s="2">
        <v>3</v>
      </c>
      <c r="I822" s="2">
        <v>3</v>
      </c>
      <c r="J822" s="2">
        <v>5</v>
      </c>
      <c r="K822" s="2">
        <v>5</v>
      </c>
      <c r="L822" s="2">
        <v>3</v>
      </c>
      <c r="M822" s="2">
        <v>3</v>
      </c>
      <c r="N822" s="2">
        <v>3</v>
      </c>
      <c r="O822" s="2">
        <v>3</v>
      </c>
      <c r="P822" s="2">
        <v>3</v>
      </c>
      <c r="Q822" s="2">
        <v>3</v>
      </c>
      <c r="R822" s="2">
        <v>3</v>
      </c>
      <c r="S822" s="2">
        <v>3</v>
      </c>
      <c r="T822" s="2">
        <v>3</v>
      </c>
      <c r="U822" s="2">
        <v>18</v>
      </c>
      <c r="V822" s="2">
        <v>3</v>
      </c>
      <c r="W822" s="2">
        <v>0</v>
      </c>
      <c r="X822" s="2">
        <v>0</v>
      </c>
      <c r="Y822" s="2">
        <v>3</v>
      </c>
      <c r="Z822" s="3">
        <v>3</v>
      </c>
      <c r="AA822" s="3">
        <v>0</v>
      </c>
      <c r="AB822" s="3">
        <v>0</v>
      </c>
      <c r="AC822" s="3">
        <v>0</v>
      </c>
      <c r="AD822" s="3">
        <v>0</v>
      </c>
      <c r="AE822" s="3">
        <v>18</v>
      </c>
    </row>
    <row r="823" spans="1:31" ht="15" customHeight="1" x14ac:dyDescent="0.3">
      <c r="A823" s="5">
        <v>41000</v>
      </c>
      <c r="B823" s="2">
        <v>3</v>
      </c>
      <c r="C823" s="2">
        <v>5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3</v>
      </c>
      <c r="M823" s="2">
        <v>39</v>
      </c>
      <c r="N823" s="2">
        <v>37</v>
      </c>
      <c r="O823" s="2">
        <v>13</v>
      </c>
      <c r="P823" s="2">
        <v>10</v>
      </c>
      <c r="Q823" s="2">
        <v>10</v>
      </c>
      <c r="R823" s="2">
        <v>8</v>
      </c>
      <c r="S823" s="2">
        <v>5</v>
      </c>
      <c r="T823" s="2">
        <v>3</v>
      </c>
      <c r="U823" s="2">
        <v>3</v>
      </c>
      <c r="V823" s="2">
        <v>0</v>
      </c>
      <c r="W823" s="2">
        <v>0</v>
      </c>
      <c r="X823" s="2">
        <v>0</v>
      </c>
      <c r="Y823" s="2">
        <v>0</v>
      </c>
      <c r="Z823" s="3">
        <v>5</v>
      </c>
      <c r="AA823" s="3">
        <v>0</v>
      </c>
      <c r="AB823" s="3">
        <v>0</v>
      </c>
      <c r="AC823" s="3">
        <v>0</v>
      </c>
      <c r="AD823" s="3">
        <v>0</v>
      </c>
      <c r="AE823" s="3">
        <v>39</v>
      </c>
    </row>
    <row r="824" spans="1:31" ht="15" customHeight="1" x14ac:dyDescent="0.3">
      <c r="A824" s="5">
        <v>41001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3</v>
      </c>
      <c r="L824" s="2">
        <v>0</v>
      </c>
      <c r="M824" s="2">
        <v>3</v>
      </c>
      <c r="N824" s="2">
        <v>3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3</v>
      </c>
    </row>
    <row r="825" spans="1:31" ht="15" customHeight="1" x14ac:dyDescent="0.3">
      <c r="A825" s="5">
        <v>41002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3</v>
      </c>
      <c r="K825" s="2">
        <v>5</v>
      </c>
      <c r="L825" s="2">
        <v>3</v>
      </c>
      <c r="M825" s="2">
        <v>0</v>
      </c>
      <c r="N825" s="2">
        <v>0</v>
      </c>
      <c r="O825" s="2">
        <v>0</v>
      </c>
      <c r="P825" s="2">
        <v>8</v>
      </c>
      <c r="Q825" s="2">
        <v>21</v>
      </c>
      <c r="R825" s="2">
        <v>13</v>
      </c>
      <c r="S825" s="2">
        <v>3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3">
        <v>3</v>
      </c>
      <c r="AA825" s="3">
        <v>0</v>
      </c>
      <c r="AB825" s="3">
        <v>0</v>
      </c>
      <c r="AC825" s="3">
        <v>0</v>
      </c>
      <c r="AD825" s="3">
        <v>0</v>
      </c>
      <c r="AE825" s="3">
        <v>21</v>
      </c>
    </row>
    <row r="826" spans="1:31" ht="15" customHeight="1" x14ac:dyDescent="0.3">
      <c r="A826" s="5">
        <v>41003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</row>
    <row r="827" spans="1:31" ht="15" customHeight="1" x14ac:dyDescent="0.3">
      <c r="A827" s="5">
        <v>41004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3</v>
      </c>
      <c r="L827" s="2">
        <v>3</v>
      </c>
      <c r="M827" s="2">
        <v>3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3</v>
      </c>
    </row>
    <row r="828" spans="1:31" ht="15" customHeight="1" x14ac:dyDescent="0.3">
      <c r="A828" s="5">
        <v>41005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</row>
    <row r="829" spans="1:31" ht="15" customHeight="1" x14ac:dyDescent="0.3">
      <c r="A829" s="5">
        <v>41006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8</v>
      </c>
      <c r="M829" s="2">
        <v>16</v>
      </c>
      <c r="N829" s="2">
        <v>21</v>
      </c>
      <c r="O829" s="2">
        <v>13</v>
      </c>
      <c r="P829" s="2">
        <v>13</v>
      </c>
      <c r="Q829" s="2">
        <v>10</v>
      </c>
      <c r="R829" s="2">
        <v>8</v>
      </c>
      <c r="S829" s="2">
        <v>5</v>
      </c>
      <c r="T829" s="2">
        <v>3</v>
      </c>
      <c r="U829" s="2">
        <v>3</v>
      </c>
      <c r="V829" s="2">
        <v>0</v>
      </c>
      <c r="W829" s="2">
        <v>0</v>
      </c>
      <c r="X829" s="2">
        <v>0</v>
      </c>
      <c r="Y829" s="2">
        <v>0</v>
      </c>
      <c r="Z829" s="3">
        <v>5</v>
      </c>
      <c r="AA829" s="3">
        <v>0</v>
      </c>
      <c r="AB829" s="3">
        <v>0</v>
      </c>
      <c r="AC829" s="3">
        <v>0</v>
      </c>
      <c r="AD829" s="3">
        <v>0</v>
      </c>
      <c r="AE829" s="3">
        <v>21</v>
      </c>
    </row>
    <row r="830" spans="1:31" ht="15" customHeight="1" x14ac:dyDescent="0.3">
      <c r="A830" s="5">
        <v>41007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3</v>
      </c>
      <c r="M830" s="2">
        <v>5</v>
      </c>
      <c r="N830" s="2">
        <v>8</v>
      </c>
      <c r="O830" s="2">
        <v>3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8</v>
      </c>
    </row>
    <row r="831" spans="1:31" ht="15" customHeight="1" x14ac:dyDescent="0.3">
      <c r="A831" s="5">
        <v>41008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3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3</v>
      </c>
    </row>
    <row r="832" spans="1:31" ht="15" customHeight="1" x14ac:dyDescent="0.3">
      <c r="A832" s="5">
        <v>41009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3</v>
      </c>
      <c r="Y832" s="2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3</v>
      </c>
    </row>
    <row r="833" spans="1:31" ht="15" customHeight="1" x14ac:dyDescent="0.3">
      <c r="A833" s="5">
        <v>41010</v>
      </c>
      <c r="B833" s="2">
        <v>3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3</v>
      </c>
      <c r="K833" s="2">
        <v>3</v>
      </c>
      <c r="L833" s="2">
        <v>3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3</v>
      </c>
    </row>
    <row r="834" spans="1:31" ht="15" customHeight="1" x14ac:dyDescent="0.3">
      <c r="A834" s="5">
        <v>41011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</row>
    <row r="835" spans="1:31" ht="15" customHeight="1" x14ac:dyDescent="0.3">
      <c r="A835" s="5">
        <v>41012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3</v>
      </c>
      <c r="I835" s="2">
        <v>3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3</v>
      </c>
    </row>
    <row r="836" spans="1:31" ht="15" customHeight="1" x14ac:dyDescent="0.3">
      <c r="A836" s="5">
        <v>41013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3</v>
      </c>
      <c r="J836" s="2">
        <v>0</v>
      </c>
      <c r="K836" s="2">
        <v>3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3</v>
      </c>
      <c r="U836" s="2">
        <v>3</v>
      </c>
      <c r="V836" s="2">
        <v>0</v>
      </c>
      <c r="W836" s="2">
        <v>0</v>
      </c>
      <c r="X836" s="2">
        <v>0</v>
      </c>
      <c r="Y836" s="2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3</v>
      </c>
    </row>
    <row r="837" spans="1:31" ht="15" customHeight="1" x14ac:dyDescent="0.3">
      <c r="A837" s="5">
        <v>41014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3</v>
      </c>
      <c r="H837" s="2">
        <v>0</v>
      </c>
      <c r="I837" s="2">
        <v>0</v>
      </c>
      <c r="J837" s="2">
        <v>3</v>
      </c>
      <c r="K837" s="2">
        <v>3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3</v>
      </c>
    </row>
    <row r="838" spans="1:31" ht="15" customHeight="1" x14ac:dyDescent="0.3">
      <c r="A838" s="5">
        <v>41015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</row>
    <row r="839" spans="1:31" ht="15" customHeight="1" x14ac:dyDescent="0.3">
      <c r="A839" s="5">
        <v>41016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3</v>
      </c>
      <c r="X839" s="2">
        <v>21</v>
      </c>
      <c r="Y839" s="2">
        <v>8</v>
      </c>
      <c r="Z839" s="3">
        <v>3</v>
      </c>
      <c r="AA839" s="3">
        <v>0</v>
      </c>
      <c r="AB839" s="3">
        <v>0</v>
      </c>
      <c r="AC839" s="3">
        <v>0</v>
      </c>
      <c r="AD839" s="3">
        <v>0</v>
      </c>
      <c r="AE839" s="3">
        <v>21</v>
      </c>
    </row>
    <row r="840" spans="1:31" ht="15" customHeight="1" x14ac:dyDescent="0.3">
      <c r="A840" s="5">
        <v>41017</v>
      </c>
      <c r="B840" s="2">
        <v>3</v>
      </c>
      <c r="C840" s="2">
        <v>3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3</v>
      </c>
    </row>
    <row r="841" spans="1:31" ht="15" customHeight="1" x14ac:dyDescent="0.3">
      <c r="A841" s="5">
        <v>41018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</row>
    <row r="842" spans="1:31" ht="15" customHeight="1" x14ac:dyDescent="0.3">
      <c r="A842" s="5">
        <v>41019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3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3</v>
      </c>
    </row>
    <row r="843" spans="1:31" ht="15" customHeight="1" x14ac:dyDescent="0.3">
      <c r="A843" s="5">
        <v>41020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3</v>
      </c>
      <c r="R843" s="2">
        <v>0</v>
      </c>
      <c r="S843" s="2">
        <v>0</v>
      </c>
      <c r="T843" s="2">
        <v>0</v>
      </c>
      <c r="U843" s="2">
        <v>3</v>
      </c>
      <c r="V843" s="2">
        <v>3</v>
      </c>
      <c r="W843" s="2">
        <v>3</v>
      </c>
      <c r="X843" s="2">
        <v>3</v>
      </c>
      <c r="Y843" s="2">
        <v>3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3</v>
      </c>
    </row>
    <row r="844" spans="1:31" ht="15" customHeight="1" x14ac:dyDescent="0.3">
      <c r="A844" s="5">
        <v>41021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3</v>
      </c>
      <c r="K844" s="2">
        <v>3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3</v>
      </c>
    </row>
    <row r="845" spans="1:31" ht="15" customHeight="1" x14ac:dyDescent="0.3">
      <c r="A845" s="5">
        <v>41022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</row>
    <row r="846" spans="1:31" ht="15" customHeight="1" x14ac:dyDescent="0.3">
      <c r="A846" s="5">
        <v>41023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 t="s">
        <v>7</v>
      </c>
      <c r="P846" s="2" t="s">
        <v>7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</row>
    <row r="847" spans="1:31" ht="15" customHeight="1" x14ac:dyDescent="0.3">
      <c r="A847" s="5">
        <v>41024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</row>
    <row r="848" spans="1:31" ht="15" customHeight="1" x14ac:dyDescent="0.3">
      <c r="A848" s="5">
        <v>41025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3</v>
      </c>
      <c r="K848" s="2">
        <v>0</v>
      </c>
      <c r="L848" s="2">
        <v>3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3</v>
      </c>
      <c r="V848" s="2">
        <v>0</v>
      </c>
      <c r="W848" s="2">
        <v>0</v>
      </c>
      <c r="X848" s="2">
        <v>0</v>
      </c>
      <c r="Y848" s="2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3</v>
      </c>
    </row>
    <row r="849" spans="1:31" ht="15" customHeight="1" x14ac:dyDescent="0.3">
      <c r="A849" s="5">
        <v>41026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3</v>
      </c>
      <c r="Y849" s="2">
        <v>10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10</v>
      </c>
    </row>
    <row r="850" spans="1:31" ht="15" customHeight="1" x14ac:dyDescent="0.3">
      <c r="A850" s="5">
        <v>41027</v>
      </c>
      <c r="B850" s="2">
        <v>5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3</v>
      </c>
      <c r="J850" s="2">
        <v>3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5</v>
      </c>
    </row>
    <row r="851" spans="1:31" ht="15" customHeight="1" x14ac:dyDescent="0.3">
      <c r="A851" s="5">
        <v>41028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</row>
    <row r="852" spans="1:31" ht="15" customHeight="1" x14ac:dyDescent="0.3">
      <c r="A852" s="5">
        <v>41029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</row>
    <row r="853" spans="1:31" ht="15" customHeight="1" x14ac:dyDescent="0.3">
      <c r="A853" s="5">
        <v>41030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</row>
    <row r="854" spans="1:31" ht="15" customHeight="1" x14ac:dyDescent="0.3">
      <c r="A854" s="5">
        <v>41031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</row>
    <row r="855" spans="1:31" ht="15" customHeight="1" x14ac:dyDescent="0.3">
      <c r="A855" s="5">
        <v>41032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</row>
    <row r="856" spans="1:31" ht="15" customHeight="1" x14ac:dyDescent="0.3">
      <c r="A856" s="5">
        <v>41033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</row>
    <row r="857" spans="1:31" ht="15" customHeight="1" x14ac:dyDescent="0.3">
      <c r="A857" s="5">
        <v>41034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</row>
    <row r="858" spans="1:31" ht="15" customHeight="1" x14ac:dyDescent="0.3">
      <c r="A858" s="5">
        <v>41035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</row>
    <row r="859" spans="1:31" ht="15" customHeight="1" x14ac:dyDescent="0.3">
      <c r="A859" s="5">
        <v>41036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</row>
    <row r="860" spans="1:31" ht="15" customHeight="1" x14ac:dyDescent="0.3">
      <c r="A860" s="5">
        <v>41037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</row>
    <row r="861" spans="1:31" ht="15" customHeight="1" x14ac:dyDescent="0.3">
      <c r="A861" s="5">
        <v>41038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</row>
    <row r="862" spans="1:31" ht="15" customHeight="1" x14ac:dyDescent="0.3">
      <c r="A862" s="5">
        <v>41039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</row>
    <row r="863" spans="1:31" ht="15" customHeight="1" x14ac:dyDescent="0.3">
      <c r="A863" s="5">
        <v>41040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</row>
    <row r="864" spans="1:31" ht="15" customHeight="1" x14ac:dyDescent="0.3">
      <c r="A864" s="5">
        <v>41041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</row>
    <row r="865" spans="1:31" ht="15" customHeight="1" x14ac:dyDescent="0.3">
      <c r="A865" s="5">
        <v>41042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</row>
    <row r="866" spans="1:31" ht="15" customHeight="1" x14ac:dyDescent="0.3">
      <c r="A866" s="5">
        <v>41043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</row>
    <row r="867" spans="1:31" ht="15" customHeight="1" x14ac:dyDescent="0.3">
      <c r="A867" s="5">
        <v>41044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</row>
    <row r="868" spans="1:31" ht="15" customHeight="1" x14ac:dyDescent="0.3">
      <c r="A868" s="5">
        <v>41045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</row>
    <row r="869" spans="1:31" ht="15" customHeight="1" x14ac:dyDescent="0.3">
      <c r="A869" s="5">
        <v>41046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 t="s">
        <v>7</v>
      </c>
      <c r="P869" s="2" t="s">
        <v>7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</row>
    <row r="870" spans="1:31" ht="15" customHeight="1" x14ac:dyDescent="0.3">
      <c r="A870" s="5">
        <v>41047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3</v>
      </c>
      <c r="O870" s="2">
        <v>3</v>
      </c>
      <c r="P870" s="2">
        <v>3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3</v>
      </c>
    </row>
    <row r="871" spans="1:31" ht="15" customHeight="1" x14ac:dyDescent="0.3">
      <c r="A871" s="5">
        <v>41048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</row>
    <row r="872" spans="1:31" ht="15" customHeight="1" x14ac:dyDescent="0.3">
      <c r="A872" s="5">
        <v>41049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</row>
    <row r="873" spans="1:31" ht="15" customHeight="1" x14ac:dyDescent="0.3">
      <c r="A873" s="5">
        <v>41050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</row>
    <row r="874" spans="1:31" ht="15" customHeight="1" x14ac:dyDescent="0.3">
      <c r="A874" s="5">
        <v>41051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</row>
    <row r="875" spans="1:31" ht="15" customHeight="1" x14ac:dyDescent="0.3">
      <c r="A875" s="5">
        <v>41052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</row>
    <row r="876" spans="1:31" ht="15" customHeight="1" x14ac:dyDescent="0.3">
      <c r="A876" s="5">
        <v>41053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</row>
    <row r="877" spans="1:31" ht="15" customHeight="1" x14ac:dyDescent="0.3">
      <c r="A877" s="5">
        <v>41054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</row>
    <row r="878" spans="1:31" ht="15" customHeight="1" x14ac:dyDescent="0.3">
      <c r="A878" s="5">
        <v>41055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</row>
    <row r="879" spans="1:31" ht="15" customHeight="1" x14ac:dyDescent="0.3">
      <c r="A879" s="5">
        <v>41056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</row>
    <row r="880" spans="1:31" ht="15" customHeight="1" x14ac:dyDescent="0.3">
      <c r="A880" s="5">
        <v>41057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</row>
    <row r="881" spans="1:31" ht="15" customHeight="1" x14ac:dyDescent="0.3">
      <c r="A881" s="5">
        <v>41058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</row>
    <row r="882" spans="1:31" ht="15" customHeight="1" x14ac:dyDescent="0.3">
      <c r="A882" s="5">
        <v>41059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</row>
    <row r="883" spans="1:31" ht="15" customHeight="1" x14ac:dyDescent="0.3">
      <c r="A883" s="5">
        <v>41060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</row>
    <row r="884" spans="1:31" ht="15" customHeight="1" x14ac:dyDescent="0.3">
      <c r="A884" s="5">
        <v>41061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</row>
    <row r="885" spans="1:31" ht="15" customHeight="1" x14ac:dyDescent="0.3">
      <c r="A885" s="5">
        <v>41062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</row>
    <row r="886" spans="1:31" ht="15" customHeight="1" x14ac:dyDescent="0.3">
      <c r="A886" s="5">
        <v>41063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</row>
    <row r="887" spans="1:31" ht="15" customHeight="1" x14ac:dyDescent="0.3">
      <c r="A887" s="5">
        <v>41064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5</v>
      </c>
      <c r="R887" s="2">
        <v>3</v>
      </c>
      <c r="S887" s="2">
        <v>3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5</v>
      </c>
    </row>
    <row r="888" spans="1:31" ht="15" customHeight="1" x14ac:dyDescent="0.3">
      <c r="A888" s="5">
        <v>41065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</row>
    <row r="889" spans="1:31" ht="15" customHeight="1" x14ac:dyDescent="0.3">
      <c r="A889" s="5">
        <v>41066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</row>
    <row r="890" spans="1:31" ht="15" customHeight="1" x14ac:dyDescent="0.3">
      <c r="A890" s="5">
        <v>41067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</row>
    <row r="891" spans="1:31" ht="15" customHeight="1" x14ac:dyDescent="0.3">
      <c r="A891" s="5">
        <v>41068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</row>
    <row r="892" spans="1:31" ht="15" customHeight="1" x14ac:dyDescent="0.3">
      <c r="A892" s="5">
        <v>41069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</row>
    <row r="893" spans="1:31" ht="15" customHeight="1" x14ac:dyDescent="0.3">
      <c r="A893" s="5">
        <v>41070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</row>
    <row r="894" spans="1:31" ht="15" customHeight="1" x14ac:dyDescent="0.3">
      <c r="A894" s="5">
        <v>41071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</row>
    <row r="895" spans="1:31" ht="15" customHeight="1" x14ac:dyDescent="0.3">
      <c r="A895" s="5">
        <v>41072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 t="s">
        <v>10</v>
      </c>
      <c r="O895" s="2" t="s">
        <v>10</v>
      </c>
      <c r="P895" s="2" t="s">
        <v>10</v>
      </c>
      <c r="Q895" s="2">
        <v>0</v>
      </c>
      <c r="R895" s="2">
        <v>0</v>
      </c>
      <c r="S895" s="2" t="s">
        <v>8</v>
      </c>
      <c r="T895" s="2">
        <v>0</v>
      </c>
      <c r="U895" s="2">
        <v>3</v>
      </c>
      <c r="V895" s="2">
        <v>3</v>
      </c>
      <c r="W895" s="2">
        <v>3</v>
      </c>
      <c r="X895" s="2">
        <v>3</v>
      </c>
      <c r="Y895" s="2">
        <v>3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3</v>
      </c>
    </row>
    <row r="896" spans="1:31" ht="15" customHeight="1" x14ac:dyDescent="0.3">
      <c r="A896" s="5">
        <v>41073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</row>
    <row r="897" spans="1:31" ht="15" customHeight="1" x14ac:dyDescent="0.3">
      <c r="A897" s="5">
        <v>41074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</row>
    <row r="898" spans="1:31" ht="15" customHeight="1" x14ac:dyDescent="0.3">
      <c r="A898" s="5">
        <v>41075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</row>
    <row r="899" spans="1:31" ht="15" customHeight="1" x14ac:dyDescent="0.3">
      <c r="A899" s="5">
        <v>41076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</row>
    <row r="900" spans="1:31" ht="15" customHeight="1" x14ac:dyDescent="0.3">
      <c r="A900" s="5">
        <v>41077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</row>
    <row r="901" spans="1:31" ht="15" customHeight="1" x14ac:dyDescent="0.3">
      <c r="A901" s="5">
        <v>41078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</row>
    <row r="902" spans="1:31" ht="15" customHeight="1" x14ac:dyDescent="0.3">
      <c r="A902" s="5">
        <v>41079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</row>
    <row r="903" spans="1:31" ht="15" customHeight="1" x14ac:dyDescent="0.3">
      <c r="A903" s="5">
        <v>41080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</row>
    <row r="904" spans="1:31" ht="15" customHeight="1" x14ac:dyDescent="0.3">
      <c r="A904" s="5">
        <v>41081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 t="s">
        <v>7</v>
      </c>
      <c r="P904" s="2" t="s">
        <v>7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</row>
    <row r="905" spans="1:31" ht="15" customHeight="1" x14ac:dyDescent="0.3">
      <c r="A905" s="5">
        <v>41082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</row>
    <row r="906" spans="1:31" ht="15" customHeight="1" x14ac:dyDescent="0.3">
      <c r="A906" s="5">
        <v>41083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</row>
    <row r="907" spans="1:31" ht="15" customHeight="1" x14ac:dyDescent="0.3">
      <c r="A907" s="5">
        <v>41084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</row>
    <row r="908" spans="1:31" ht="15" customHeight="1" x14ac:dyDescent="0.3">
      <c r="A908" s="5">
        <v>41085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</row>
    <row r="909" spans="1:31" ht="15" customHeight="1" x14ac:dyDescent="0.3">
      <c r="A909" s="5">
        <v>41086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</row>
    <row r="910" spans="1:31" ht="15" customHeight="1" x14ac:dyDescent="0.3">
      <c r="A910" s="5">
        <v>41087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</row>
    <row r="911" spans="1:31" ht="15" customHeight="1" x14ac:dyDescent="0.3">
      <c r="A911" s="5">
        <v>41088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</row>
    <row r="912" spans="1:31" ht="15" customHeight="1" x14ac:dyDescent="0.3">
      <c r="A912" s="5">
        <v>41089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</row>
    <row r="913" spans="1:31" ht="15" customHeight="1" x14ac:dyDescent="0.3">
      <c r="A913" s="5">
        <v>41090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</row>
    <row r="914" spans="1:31" ht="15" customHeight="1" x14ac:dyDescent="0.3">
      <c r="A914" s="5">
        <v>41091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</row>
    <row r="915" spans="1:31" ht="15" customHeight="1" x14ac:dyDescent="0.3">
      <c r="A915" s="5">
        <v>41092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</row>
    <row r="916" spans="1:31" ht="15" customHeight="1" x14ac:dyDescent="0.3">
      <c r="A916" s="5">
        <v>41093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</row>
    <row r="917" spans="1:31" ht="15" customHeight="1" x14ac:dyDescent="0.3">
      <c r="A917" s="5">
        <v>41094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</row>
    <row r="918" spans="1:31" ht="15" customHeight="1" x14ac:dyDescent="0.3">
      <c r="A918" s="5">
        <v>41095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</row>
    <row r="919" spans="1:31" ht="15" customHeight="1" x14ac:dyDescent="0.3">
      <c r="A919" s="5">
        <v>41096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</row>
    <row r="920" spans="1:31" ht="15" customHeight="1" x14ac:dyDescent="0.3">
      <c r="A920" s="5">
        <v>41097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</row>
    <row r="921" spans="1:31" ht="15" customHeight="1" x14ac:dyDescent="0.3">
      <c r="A921" s="5">
        <v>41098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</row>
    <row r="922" spans="1:31" ht="15" customHeight="1" x14ac:dyDescent="0.3">
      <c r="A922" s="5">
        <v>41099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</row>
    <row r="923" spans="1:31" ht="15" customHeight="1" x14ac:dyDescent="0.3">
      <c r="A923" s="5">
        <v>41100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</row>
    <row r="924" spans="1:31" ht="15" customHeight="1" x14ac:dyDescent="0.3">
      <c r="A924" s="5">
        <v>41101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</row>
    <row r="925" spans="1:31" ht="15" customHeight="1" x14ac:dyDescent="0.3">
      <c r="A925" s="5">
        <v>41102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</row>
    <row r="926" spans="1:31" ht="15" customHeight="1" x14ac:dyDescent="0.3">
      <c r="A926" s="5">
        <v>41103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 t="s">
        <v>7</v>
      </c>
      <c r="P926" s="2" t="s">
        <v>7</v>
      </c>
      <c r="Q926" s="2">
        <v>3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3</v>
      </c>
    </row>
    <row r="927" spans="1:31" ht="15" customHeight="1" x14ac:dyDescent="0.3">
      <c r="A927" s="5">
        <v>41104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</row>
    <row r="928" spans="1:31" ht="15" customHeight="1" x14ac:dyDescent="0.3">
      <c r="A928" s="5">
        <v>41105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</row>
    <row r="929" spans="1:31" ht="15" customHeight="1" x14ac:dyDescent="0.3">
      <c r="A929" s="5">
        <v>41106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</row>
    <row r="930" spans="1:31" ht="15" customHeight="1" x14ac:dyDescent="0.3">
      <c r="A930" s="5">
        <v>41107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</row>
    <row r="931" spans="1:31" ht="15" customHeight="1" x14ac:dyDescent="0.3">
      <c r="A931" s="5">
        <v>41108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</row>
    <row r="932" spans="1:31" ht="15" customHeight="1" x14ac:dyDescent="0.3">
      <c r="A932" s="5">
        <v>41109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</row>
    <row r="933" spans="1:31" ht="15" customHeight="1" x14ac:dyDescent="0.3">
      <c r="A933" s="5">
        <v>41110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</row>
    <row r="934" spans="1:31" ht="15" customHeight="1" x14ac:dyDescent="0.3">
      <c r="A934" s="5">
        <v>41111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</row>
    <row r="935" spans="1:31" ht="15" customHeight="1" x14ac:dyDescent="0.3">
      <c r="A935" s="5">
        <v>41112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</row>
    <row r="936" spans="1:31" ht="15" customHeight="1" x14ac:dyDescent="0.3">
      <c r="A936" s="5">
        <v>41113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</row>
    <row r="937" spans="1:31" ht="15" customHeight="1" x14ac:dyDescent="0.3">
      <c r="A937" s="5">
        <v>41114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</row>
    <row r="938" spans="1:31" ht="15" customHeight="1" x14ac:dyDescent="0.3">
      <c r="A938" s="5">
        <v>41115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</row>
    <row r="939" spans="1:31" ht="15" customHeight="1" x14ac:dyDescent="0.3">
      <c r="A939" s="5">
        <v>41116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</row>
    <row r="940" spans="1:31" ht="15" customHeight="1" x14ac:dyDescent="0.3">
      <c r="A940" s="5">
        <v>41117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</row>
    <row r="941" spans="1:31" ht="15" customHeight="1" x14ac:dyDescent="0.3">
      <c r="A941" s="5">
        <v>41118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</row>
    <row r="942" spans="1:31" ht="15" customHeight="1" x14ac:dyDescent="0.3">
      <c r="A942" s="5">
        <v>41119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</row>
    <row r="943" spans="1:31" ht="15" customHeight="1" x14ac:dyDescent="0.3">
      <c r="A943" s="5">
        <v>41120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</row>
    <row r="944" spans="1:31" ht="15" customHeight="1" x14ac:dyDescent="0.3">
      <c r="A944" s="5">
        <v>41121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</row>
    <row r="945" spans="1:31" ht="15" customHeight="1" x14ac:dyDescent="0.3">
      <c r="A945" s="5">
        <v>41122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</row>
    <row r="946" spans="1:31" ht="15" customHeight="1" x14ac:dyDescent="0.3">
      <c r="A946" s="5">
        <v>41123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</row>
    <row r="947" spans="1:31" ht="15" customHeight="1" x14ac:dyDescent="0.3">
      <c r="A947" s="5">
        <v>41124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</row>
    <row r="948" spans="1:31" ht="15" customHeight="1" x14ac:dyDescent="0.3">
      <c r="A948" s="5">
        <v>41125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</row>
    <row r="949" spans="1:31" ht="15" customHeight="1" x14ac:dyDescent="0.3">
      <c r="A949" s="5">
        <v>41126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</row>
    <row r="950" spans="1:31" ht="15" customHeight="1" x14ac:dyDescent="0.3">
      <c r="A950" s="5">
        <v>41127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</row>
    <row r="951" spans="1:31" ht="15" customHeight="1" x14ac:dyDescent="0.3">
      <c r="A951" s="5">
        <v>41128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</row>
    <row r="952" spans="1:31" ht="15" customHeight="1" x14ac:dyDescent="0.3">
      <c r="A952" s="5">
        <v>41129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</row>
    <row r="953" spans="1:31" ht="15" customHeight="1" x14ac:dyDescent="0.3">
      <c r="A953" s="5">
        <v>41130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</row>
    <row r="954" spans="1:31" ht="15" customHeight="1" x14ac:dyDescent="0.3">
      <c r="A954" s="5">
        <v>41131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</row>
    <row r="955" spans="1:31" ht="15" customHeight="1" x14ac:dyDescent="0.3">
      <c r="A955" s="5">
        <v>41132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</row>
    <row r="956" spans="1:31" ht="15" customHeight="1" x14ac:dyDescent="0.3">
      <c r="A956" s="5">
        <v>41133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</row>
    <row r="957" spans="1:31" ht="15" customHeight="1" x14ac:dyDescent="0.3">
      <c r="A957" s="5">
        <v>41134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</row>
    <row r="958" spans="1:31" ht="15" customHeight="1" x14ac:dyDescent="0.3">
      <c r="A958" s="5">
        <v>41135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</row>
    <row r="959" spans="1:31" ht="15" customHeight="1" x14ac:dyDescent="0.3">
      <c r="A959" s="5">
        <v>41136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</row>
    <row r="960" spans="1:31" ht="15" customHeight="1" x14ac:dyDescent="0.3">
      <c r="A960" s="5">
        <v>41137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</row>
    <row r="961" spans="1:31" ht="15" customHeight="1" x14ac:dyDescent="0.3">
      <c r="A961" s="5">
        <v>41138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</row>
    <row r="962" spans="1:31" ht="15" customHeight="1" x14ac:dyDescent="0.3">
      <c r="A962" s="5">
        <v>41139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</row>
    <row r="963" spans="1:31" ht="15" customHeight="1" x14ac:dyDescent="0.3">
      <c r="A963" s="5">
        <v>41140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</row>
    <row r="964" spans="1:31" ht="15" customHeight="1" x14ac:dyDescent="0.3">
      <c r="A964" s="5">
        <v>41141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</row>
    <row r="965" spans="1:31" ht="15" customHeight="1" x14ac:dyDescent="0.3">
      <c r="A965" s="5">
        <v>41142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 t="s">
        <v>7</v>
      </c>
      <c r="P965" s="2" t="s">
        <v>7</v>
      </c>
      <c r="Q965" s="2" t="s">
        <v>7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</row>
    <row r="966" spans="1:31" ht="15" customHeight="1" x14ac:dyDescent="0.3">
      <c r="A966" s="5">
        <v>41143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</row>
    <row r="967" spans="1:31" ht="15" customHeight="1" x14ac:dyDescent="0.3">
      <c r="A967" s="5">
        <v>41144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3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3</v>
      </c>
    </row>
    <row r="968" spans="1:31" ht="15" customHeight="1" x14ac:dyDescent="0.3">
      <c r="A968" s="5">
        <v>41145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</row>
    <row r="969" spans="1:31" ht="15" customHeight="1" x14ac:dyDescent="0.3">
      <c r="A969" s="5">
        <v>41146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</row>
    <row r="970" spans="1:31" ht="15" customHeight="1" x14ac:dyDescent="0.3">
      <c r="A970" s="5">
        <v>41147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</row>
    <row r="971" spans="1:31" ht="15" customHeight="1" x14ac:dyDescent="0.3">
      <c r="A971" s="5">
        <v>41148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</row>
    <row r="972" spans="1:31" ht="15" customHeight="1" x14ac:dyDescent="0.3">
      <c r="A972" s="5">
        <v>41149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</row>
    <row r="973" spans="1:31" ht="15" customHeight="1" x14ac:dyDescent="0.3">
      <c r="A973" s="5">
        <v>41150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</row>
    <row r="974" spans="1:31" ht="15" customHeight="1" x14ac:dyDescent="0.3">
      <c r="A974" s="5">
        <v>41151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</row>
    <row r="975" spans="1:31" ht="15" customHeight="1" x14ac:dyDescent="0.3">
      <c r="A975" s="5">
        <v>41152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 t="s">
        <v>9</v>
      </c>
      <c r="O975" s="2" t="s">
        <v>9</v>
      </c>
      <c r="P975" s="2" t="s">
        <v>9</v>
      </c>
      <c r="Q975" s="2" t="s">
        <v>9</v>
      </c>
      <c r="R975" s="2" t="s">
        <v>9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</row>
    <row r="976" spans="1:31" ht="15" customHeight="1" x14ac:dyDescent="0.3">
      <c r="A976" s="5">
        <v>41153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 t="s">
        <v>9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</row>
    <row r="977" spans="1:31" ht="15" customHeight="1" x14ac:dyDescent="0.3">
      <c r="A977" s="5">
        <v>41154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</row>
    <row r="978" spans="1:31" ht="15" customHeight="1" x14ac:dyDescent="0.3">
      <c r="A978" s="5">
        <v>41155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</row>
    <row r="979" spans="1:31" ht="15" customHeight="1" x14ac:dyDescent="0.3">
      <c r="A979" s="5">
        <v>41156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3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3</v>
      </c>
    </row>
    <row r="980" spans="1:31" ht="15" customHeight="1" x14ac:dyDescent="0.3">
      <c r="A980" s="5">
        <v>41157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5</v>
      </c>
      <c r="L980" s="2">
        <v>13</v>
      </c>
      <c r="M980" s="2">
        <v>8</v>
      </c>
      <c r="N980" s="2">
        <v>3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13</v>
      </c>
    </row>
    <row r="981" spans="1:31" ht="15" customHeight="1" x14ac:dyDescent="0.3">
      <c r="A981" s="5">
        <v>41158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 t="s">
        <v>8</v>
      </c>
      <c r="X981" s="2" t="s">
        <v>8</v>
      </c>
      <c r="Y981" s="2">
        <v>3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3</v>
      </c>
    </row>
    <row r="982" spans="1:31" ht="15" customHeight="1" x14ac:dyDescent="0.3">
      <c r="A982" s="5">
        <v>41159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</row>
    <row r="983" spans="1:31" ht="15" customHeight="1" x14ac:dyDescent="0.3">
      <c r="A983" s="5">
        <v>41160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</row>
    <row r="984" spans="1:31" ht="15" customHeight="1" x14ac:dyDescent="0.3">
      <c r="A984" s="5">
        <v>41161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</row>
    <row r="985" spans="1:31" ht="15" customHeight="1" x14ac:dyDescent="0.3">
      <c r="A985" s="5">
        <v>41162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</row>
    <row r="986" spans="1:31" ht="15" customHeight="1" x14ac:dyDescent="0.3">
      <c r="A986" s="5">
        <v>41163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</row>
    <row r="987" spans="1:31" ht="15" customHeight="1" x14ac:dyDescent="0.3">
      <c r="A987" s="5">
        <v>41164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 t="s">
        <v>7</v>
      </c>
      <c r="P987" s="2" t="s">
        <v>7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</row>
    <row r="988" spans="1:31" ht="15" customHeight="1" x14ac:dyDescent="0.3">
      <c r="A988" s="5">
        <v>41165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</row>
    <row r="989" spans="1:31" ht="15" customHeight="1" x14ac:dyDescent="0.3">
      <c r="A989" s="5">
        <v>41166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3</v>
      </c>
      <c r="Q989" s="2">
        <v>3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3</v>
      </c>
    </row>
    <row r="990" spans="1:31" ht="15" customHeight="1" x14ac:dyDescent="0.3">
      <c r="A990" s="5">
        <v>41167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</row>
    <row r="991" spans="1:31" ht="15" customHeight="1" x14ac:dyDescent="0.3">
      <c r="A991" s="5">
        <v>41168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5</v>
      </c>
      <c r="Q991" s="2">
        <v>13</v>
      </c>
      <c r="R991" s="2">
        <v>5</v>
      </c>
      <c r="S991" s="2">
        <v>3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13</v>
      </c>
    </row>
    <row r="992" spans="1:31" ht="15" customHeight="1" x14ac:dyDescent="0.3">
      <c r="A992" s="5">
        <v>41169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</row>
    <row r="993" spans="1:31" ht="15" customHeight="1" x14ac:dyDescent="0.3">
      <c r="A993" s="5">
        <v>41170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</row>
    <row r="994" spans="1:31" ht="15" customHeight="1" x14ac:dyDescent="0.3">
      <c r="A994" s="5">
        <v>41171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</row>
    <row r="995" spans="1:31" ht="15" customHeight="1" x14ac:dyDescent="0.3">
      <c r="A995" s="5">
        <v>41172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</row>
    <row r="996" spans="1:31" ht="15" customHeight="1" x14ac:dyDescent="0.3">
      <c r="A996" s="5">
        <v>41173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</row>
    <row r="997" spans="1:31" ht="15" customHeight="1" x14ac:dyDescent="0.3">
      <c r="A997" s="5">
        <v>41174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</row>
    <row r="998" spans="1:31" ht="15" customHeight="1" x14ac:dyDescent="0.3">
      <c r="A998" s="5">
        <v>41175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</row>
    <row r="999" spans="1:31" ht="15" customHeight="1" x14ac:dyDescent="0.3">
      <c r="A999" s="5">
        <v>41176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</row>
    <row r="1000" spans="1:31" ht="15" customHeight="1" x14ac:dyDescent="0.3">
      <c r="A1000" s="5">
        <v>41177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</row>
    <row r="1001" spans="1:31" ht="15" customHeight="1" x14ac:dyDescent="0.3">
      <c r="A1001" s="5">
        <v>41178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</row>
    <row r="1002" spans="1:31" ht="15" customHeight="1" x14ac:dyDescent="0.3">
      <c r="A1002" s="5">
        <v>41179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8</v>
      </c>
      <c r="M1002" s="2">
        <v>10</v>
      </c>
      <c r="N1002" s="2">
        <v>0</v>
      </c>
      <c r="O1002" s="2">
        <v>3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10</v>
      </c>
    </row>
    <row r="1003" spans="1:31" ht="15" customHeight="1" x14ac:dyDescent="0.3">
      <c r="A1003" s="5">
        <v>41180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3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3</v>
      </c>
    </row>
    <row r="1004" spans="1:31" ht="15" customHeight="1" x14ac:dyDescent="0.3">
      <c r="A1004" s="5">
        <v>41181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</row>
    <row r="1005" spans="1:31" ht="15" customHeight="1" x14ac:dyDescent="0.3">
      <c r="A1005" s="5">
        <v>41182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</row>
    <row r="1006" spans="1:31" ht="15" customHeight="1" x14ac:dyDescent="0.3">
      <c r="A1006" s="5">
        <v>41183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</row>
    <row r="1007" spans="1:31" ht="15" customHeight="1" x14ac:dyDescent="0.3">
      <c r="A1007" s="5">
        <v>41184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</row>
    <row r="1008" spans="1:31" ht="15" customHeight="1" x14ac:dyDescent="0.3">
      <c r="A1008" s="5">
        <v>41185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</row>
    <row r="1009" spans="1:31" ht="15" customHeight="1" x14ac:dyDescent="0.3">
      <c r="A1009" s="5">
        <v>41186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</row>
    <row r="1010" spans="1:31" ht="15" customHeight="1" x14ac:dyDescent="0.3">
      <c r="A1010" s="5">
        <v>41187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</row>
    <row r="1011" spans="1:31" ht="15" customHeight="1" x14ac:dyDescent="0.3">
      <c r="A1011" s="5">
        <v>41188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</row>
    <row r="1012" spans="1:31" ht="15" customHeight="1" x14ac:dyDescent="0.3">
      <c r="A1012" s="5">
        <v>41189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3</v>
      </c>
      <c r="P1012" s="2">
        <v>5</v>
      </c>
      <c r="Q1012" s="2">
        <v>3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5</v>
      </c>
    </row>
    <row r="1013" spans="1:31" ht="15" customHeight="1" x14ac:dyDescent="0.3">
      <c r="A1013" s="5">
        <v>41190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</row>
    <row r="1014" spans="1:31" ht="15" customHeight="1" x14ac:dyDescent="0.3">
      <c r="A1014" s="5">
        <v>41191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18</v>
      </c>
      <c r="L1014" s="2">
        <v>3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18</v>
      </c>
    </row>
    <row r="1015" spans="1:31" ht="15" customHeight="1" x14ac:dyDescent="0.3">
      <c r="A1015" s="5">
        <v>41192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3</v>
      </c>
      <c r="L1015" s="2">
        <v>5</v>
      </c>
      <c r="M1015" s="2">
        <v>0</v>
      </c>
      <c r="N1015" s="2">
        <v>3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5</v>
      </c>
    </row>
    <row r="1016" spans="1:31" ht="15" customHeight="1" x14ac:dyDescent="0.3">
      <c r="A1016" s="5">
        <v>41193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</row>
    <row r="1017" spans="1:31" ht="15" customHeight="1" x14ac:dyDescent="0.3">
      <c r="A1017" s="5">
        <v>41194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</row>
    <row r="1018" spans="1:31" ht="15" customHeight="1" x14ac:dyDescent="0.3">
      <c r="A1018" s="5">
        <v>41195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</row>
    <row r="1019" spans="1:31" ht="15" customHeight="1" x14ac:dyDescent="0.3">
      <c r="A1019" s="5">
        <v>41196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</row>
    <row r="1020" spans="1:31" ht="15" customHeight="1" x14ac:dyDescent="0.3">
      <c r="A1020" s="5">
        <v>41197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</row>
    <row r="1021" spans="1:31" ht="15" customHeight="1" x14ac:dyDescent="0.3">
      <c r="A1021" s="5">
        <v>41198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</row>
    <row r="1022" spans="1:31" ht="15" customHeight="1" x14ac:dyDescent="0.3">
      <c r="A1022" s="5">
        <v>41199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</row>
    <row r="1023" spans="1:31" ht="15" customHeight="1" x14ac:dyDescent="0.3">
      <c r="A1023" s="5">
        <v>41200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 t="s">
        <v>7</v>
      </c>
      <c r="P1023" s="2" t="s">
        <v>7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</row>
    <row r="1024" spans="1:31" ht="15" customHeight="1" x14ac:dyDescent="0.3">
      <c r="A1024" s="5">
        <v>41201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5</v>
      </c>
      <c r="O1024" s="2">
        <v>5</v>
      </c>
      <c r="P1024" s="2">
        <v>3</v>
      </c>
      <c r="Q1024" s="2">
        <v>3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5</v>
      </c>
    </row>
    <row r="1025" spans="1:31" ht="15" customHeight="1" x14ac:dyDescent="0.3">
      <c r="A1025" s="5">
        <v>41202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5</v>
      </c>
      <c r="O1025" s="2">
        <v>5</v>
      </c>
      <c r="P1025" s="2">
        <v>5</v>
      </c>
      <c r="Q1025" s="2">
        <v>3</v>
      </c>
      <c r="R1025" s="2">
        <v>3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5</v>
      </c>
    </row>
    <row r="1026" spans="1:31" ht="15" customHeight="1" x14ac:dyDescent="0.3">
      <c r="A1026" s="5">
        <v>41203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8</v>
      </c>
      <c r="O1026" s="2">
        <v>10</v>
      </c>
      <c r="P1026" s="2">
        <v>3</v>
      </c>
      <c r="Q1026" s="2">
        <v>3</v>
      </c>
      <c r="R1026" s="2">
        <v>3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10</v>
      </c>
    </row>
    <row r="1027" spans="1:31" ht="15" customHeight="1" x14ac:dyDescent="0.3">
      <c r="A1027" s="5">
        <v>41204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8</v>
      </c>
      <c r="N1027" s="2">
        <v>5</v>
      </c>
      <c r="O1027" s="2">
        <v>3</v>
      </c>
      <c r="P1027" s="2">
        <v>3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8</v>
      </c>
    </row>
    <row r="1028" spans="1:31" ht="15" customHeight="1" x14ac:dyDescent="0.3">
      <c r="A1028" s="5">
        <v>41205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10</v>
      </c>
      <c r="M1028" s="2">
        <v>3</v>
      </c>
      <c r="N1028" s="2">
        <v>3</v>
      </c>
      <c r="O1028" s="2">
        <v>0</v>
      </c>
      <c r="P1028" s="2">
        <v>0</v>
      </c>
      <c r="Q1028" s="2">
        <v>3</v>
      </c>
      <c r="R1028" s="2">
        <v>3</v>
      </c>
      <c r="S1028" s="2">
        <v>3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10</v>
      </c>
    </row>
    <row r="1029" spans="1:31" ht="15" customHeight="1" x14ac:dyDescent="0.3">
      <c r="A1029" s="5">
        <v>41206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3</v>
      </c>
      <c r="N1029" s="2">
        <v>3</v>
      </c>
      <c r="O1029" s="2">
        <v>16</v>
      </c>
      <c r="P1029" s="2">
        <v>21</v>
      </c>
      <c r="Q1029" s="2">
        <v>16</v>
      </c>
      <c r="R1029" s="2">
        <v>8</v>
      </c>
      <c r="S1029" s="2">
        <v>3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3">
        <v>3</v>
      </c>
      <c r="AA1029" s="3">
        <v>0</v>
      </c>
      <c r="AB1029" s="3">
        <v>0</v>
      </c>
      <c r="AC1029" s="3">
        <v>0</v>
      </c>
      <c r="AD1029" s="3">
        <v>0</v>
      </c>
      <c r="AE1029" s="3">
        <v>21</v>
      </c>
    </row>
    <row r="1030" spans="1:31" ht="15" customHeight="1" x14ac:dyDescent="0.3">
      <c r="A1030" s="5">
        <v>41207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</row>
    <row r="1031" spans="1:31" ht="15" customHeight="1" x14ac:dyDescent="0.3">
      <c r="A1031" s="5">
        <v>41208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5</v>
      </c>
      <c r="M1031" s="2">
        <v>5</v>
      </c>
      <c r="N1031" s="2">
        <v>3</v>
      </c>
      <c r="O1031" s="2">
        <v>0</v>
      </c>
      <c r="P1031" s="2">
        <v>0</v>
      </c>
      <c r="Q1031" s="2">
        <v>3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5</v>
      </c>
    </row>
    <row r="1032" spans="1:31" ht="15" customHeight="1" x14ac:dyDescent="0.3">
      <c r="A1032" s="5">
        <v>41209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3</v>
      </c>
      <c r="N1032" s="2">
        <v>3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3</v>
      </c>
    </row>
    <row r="1033" spans="1:31" ht="15" customHeight="1" x14ac:dyDescent="0.3">
      <c r="A1033" s="5">
        <v>41210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</row>
    <row r="1034" spans="1:31" ht="15" customHeight="1" x14ac:dyDescent="0.3">
      <c r="A1034" s="5">
        <v>41211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</row>
    <row r="1035" spans="1:31" ht="15" customHeight="1" x14ac:dyDescent="0.3">
      <c r="A1035" s="5">
        <v>41212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3</v>
      </c>
      <c r="P1035" s="2">
        <v>13</v>
      </c>
      <c r="Q1035" s="2">
        <v>0</v>
      </c>
      <c r="R1035" s="2">
        <v>0</v>
      </c>
      <c r="S1035" s="2">
        <v>0</v>
      </c>
      <c r="T1035" s="2">
        <v>3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13</v>
      </c>
    </row>
    <row r="1036" spans="1:31" ht="15" customHeight="1" x14ac:dyDescent="0.3">
      <c r="A1036" s="5">
        <v>41213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</row>
    <row r="1037" spans="1:31" ht="15" customHeight="1" x14ac:dyDescent="0.3">
      <c r="A1037" s="5">
        <v>41214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5</v>
      </c>
      <c r="R1037" s="2">
        <v>8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8</v>
      </c>
    </row>
    <row r="1038" spans="1:31" ht="15" customHeight="1" x14ac:dyDescent="0.3">
      <c r="A1038" s="5">
        <v>41215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</row>
    <row r="1039" spans="1:31" ht="15" customHeight="1" x14ac:dyDescent="0.3">
      <c r="A1039" s="5">
        <v>41216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</row>
    <row r="1040" spans="1:31" ht="15" customHeight="1" x14ac:dyDescent="0.3">
      <c r="A1040" s="5">
        <v>41217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3</v>
      </c>
      <c r="S1040" s="2">
        <v>3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3</v>
      </c>
    </row>
    <row r="1041" spans="1:31" ht="15" customHeight="1" x14ac:dyDescent="0.3">
      <c r="A1041" s="5">
        <v>41218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</row>
    <row r="1042" spans="1:31" ht="15" customHeight="1" x14ac:dyDescent="0.3">
      <c r="A1042" s="5">
        <v>41219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</row>
    <row r="1043" spans="1:31" ht="15" customHeight="1" x14ac:dyDescent="0.3">
      <c r="A1043" s="5">
        <v>41220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</row>
    <row r="1044" spans="1:31" ht="15" customHeight="1" x14ac:dyDescent="0.3">
      <c r="A1044" s="5">
        <v>41221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</row>
    <row r="1045" spans="1:31" ht="15" customHeight="1" x14ac:dyDescent="0.3">
      <c r="A1045" s="5">
        <v>41222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</row>
    <row r="1046" spans="1:31" ht="15" customHeight="1" x14ac:dyDescent="0.3">
      <c r="A1046" s="5">
        <v>41223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</row>
    <row r="1047" spans="1:31" ht="15" customHeight="1" x14ac:dyDescent="0.3">
      <c r="A1047" s="5">
        <v>41224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3</v>
      </c>
      <c r="O1047" s="2">
        <v>8</v>
      </c>
      <c r="P1047" s="2">
        <v>8</v>
      </c>
      <c r="Q1047" s="2">
        <v>8</v>
      </c>
      <c r="R1047" s="2">
        <v>5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3">
        <v>3</v>
      </c>
      <c r="AA1047" s="3">
        <v>0</v>
      </c>
      <c r="AB1047" s="3">
        <v>0</v>
      </c>
      <c r="AC1047" s="3">
        <v>0</v>
      </c>
      <c r="AD1047" s="3">
        <v>0</v>
      </c>
      <c r="AE1047" s="3">
        <v>8</v>
      </c>
    </row>
    <row r="1048" spans="1:31" ht="15" customHeight="1" x14ac:dyDescent="0.3">
      <c r="A1048" s="5">
        <v>41225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</row>
    <row r="1049" spans="1:31" ht="15" customHeight="1" x14ac:dyDescent="0.3">
      <c r="A1049" s="5">
        <v>41226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</row>
    <row r="1050" spans="1:31" ht="15" customHeight="1" x14ac:dyDescent="0.3">
      <c r="A1050" s="5">
        <v>41227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 t="s">
        <v>8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</row>
    <row r="1051" spans="1:31" ht="15" customHeight="1" x14ac:dyDescent="0.3">
      <c r="A1051" s="5">
        <v>41228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5</v>
      </c>
      <c r="N1051" s="2">
        <v>3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5</v>
      </c>
    </row>
    <row r="1052" spans="1:31" ht="15" customHeight="1" x14ac:dyDescent="0.3">
      <c r="A1052" s="5">
        <v>41229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</row>
    <row r="1053" spans="1:31" ht="15" customHeight="1" x14ac:dyDescent="0.3">
      <c r="A1053" s="5">
        <v>41230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3</v>
      </c>
      <c r="O1053" s="2">
        <v>8</v>
      </c>
      <c r="P1053" s="2">
        <v>3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8</v>
      </c>
    </row>
    <row r="1054" spans="1:31" ht="15" customHeight="1" x14ac:dyDescent="0.3">
      <c r="A1054" s="5">
        <v>41231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5</v>
      </c>
      <c r="N1054" s="2">
        <v>0</v>
      </c>
      <c r="O1054" s="2">
        <v>0</v>
      </c>
      <c r="P1054" s="2">
        <v>5</v>
      </c>
      <c r="Q1054" s="2">
        <v>13</v>
      </c>
      <c r="R1054" s="2">
        <v>3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13</v>
      </c>
    </row>
    <row r="1055" spans="1:31" ht="15" customHeight="1" x14ac:dyDescent="0.3">
      <c r="A1055" s="5">
        <v>41232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18</v>
      </c>
      <c r="M1055" s="2">
        <v>5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18</v>
      </c>
    </row>
    <row r="1056" spans="1:31" ht="15" customHeight="1" x14ac:dyDescent="0.3">
      <c r="A1056" s="5">
        <v>41233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</row>
    <row r="1057" spans="1:31" ht="15" customHeight="1" x14ac:dyDescent="0.3">
      <c r="A1057" s="5">
        <v>41234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</row>
    <row r="1058" spans="1:31" ht="15" customHeight="1" x14ac:dyDescent="0.3">
      <c r="A1058" s="5">
        <v>41235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 t="s">
        <v>7</v>
      </c>
      <c r="P1058" s="2" t="s">
        <v>7</v>
      </c>
      <c r="Q1058" s="2" t="s">
        <v>7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</row>
    <row r="1059" spans="1:31" ht="15" customHeight="1" x14ac:dyDescent="0.3">
      <c r="A1059" s="5">
        <v>41236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</row>
    <row r="1060" spans="1:31" ht="15" customHeight="1" x14ac:dyDescent="0.3">
      <c r="A1060" s="5">
        <v>41237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</row>
    <row r="1061" spans="1:31" ht="15" customHeight="1" x14ac:dyDescent="0.3">
      <c r="A1061" s="5">
        <v>41238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</row>
    <row r="1062" spans="1:31" ht="15" customHeight="1" x14ac:dyDescent="0.3">
      <c r="A1062" s="5">
        <v>41239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</row>
    <row r="1063" spans="1:31" ht="15" customHeight="1" x14ac:dyDescent="0.3">
      <c r="A1063" s="5">
        <v>41240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</row>
    <row r="1064" spans="1:31" ht="15" customHeight="1" x14ac:dyDescent="0.3">
      <c r="A1064" s="5">
        <v>41241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</row>
    <row r="1065" spans="1:31" ht="15" customHeight="1" x14ac:dyDescent="0.3">
      <c r="A1065" s="5">
        <v>41242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</row>
    <row r="1066" spans="1:31" ht="15" customHeight="1" x14ac:dyDescent="0.3">
      <c r="A1066" s="5">
        <v>41243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</row>
    <row r="1067" spans="1:31" ht="15" customHeight="1" x14ac:dyDescent="0.3">
      <c r="A1067" s="5">
        <v>41244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</row>
    <row r="1068" spans="1:31" ht="15" customHeight="1" x14ac:dyDescent="0.3">
      <c r="A1068" s="5">
        <v>41245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</row>
    <row r="1069" spans="1:31" ht="15" customHeight="1" x14ac:dyDescent="0.3">
      <c r="A1069" s="5">
        <v>41246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</row>
    <row r="1070" spans="1:31" ht="15" customHeight="1" x14ac:dyDescent="0.3">
      <c r="A1070" s="5">
        <v>41247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</row>
    <row r="1071" spans="1:31" ht="15" customHeight="1" x14ac:dyDescent="0.3">
      <c r="A1071" s="5">
        <v>41248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</row>
    <row r="1072" spans="1:31" ht="15" customHeight="1" x14ac:dyDescent="0.3">
      <c r="A1072" s="5">
        <v>41249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</row>
    <row r="1073" spans="1:31" ht="15" customHeight="1" x14ac:dyDescent="0.3">
      <c r="A1073" s="5">
        <v>41250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</row>
    <row r="1074" spans="1:31" ht="15" customHeight="1" x14ac:dyDescent="0.3">
      <c r="A1074" s="5">
        <v>41251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</row>
    <row r="1075" spans="1:31" ht="15" customHeight="1" x14ac:dyDescent="0.3">
      <c r="A1075" s="5">
        <v>41252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</row>
    <row r="1076" spans="1:31" ht="15" customHeight="1" x14ac:dyDescent="0.3">
      <c r="A1076" s="5">
        <v>41253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</row>
    <row r="1077" spans="1:31" ht="15" customHeight="1" x14ac:dyDescent="0.3">
      <c r="A1077" s="5">
        <v>41254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</row>
    <row r="1078" spans="1:31" ht="15" customHeight="1" x14ac:dyDescent="0.3">
      <c r="A1078" s="5">
        <v>41255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</row>
    <row r="1079" spans="1:31" ht="15" customHeight="1" x14ac:dyDescent="0.3">
      <c r="A1079" s="5">
        <v>41256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</row>
    <row r="1080" spans="1:31" ht="15" customHeight="1" x14ac:dyDescent="0.3">
      <c r="A1080" s="5">
        <v>41257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</row>
    <row r="1081" spans="1:31" ht="15" customHeight="1" x14ac:dyDescent="0.3">
      <c r="A1081" s="5">
        <v>41258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5</v>
      </c>
      <c r="N1081" s="2">
        <v>5</v>
      </c>
      <c r="O1081" s="2">
        <v>5</v>
      </c>
      <c r="P1081" s="2">
        <v>3</v>
      </c>
      <c r="Q1081" s="2">
        <v>3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5</v>
      </c>
    </row>
    <row r="1082" spans="1:31" ht="15" customHeight="1" x14ac:dyDescent="0.3">
      <c r="A1082" s="5">
        <v>41259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24</v>
      </c>
      <c r="M1082" s="2">
        <v>8</v>
      </c>
      <c r="N1082" s="2">
        <v>3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3">
        <v>3</v>
      </c>
      <c r="AA1082" s="3">
        <v>0</v>
      </c>
      <c r="AB1082" s="3">
        <v>0</v>
      </c>
      <c r="AC1082" s="3">
        <v>0</v>
      </c>
      <c r="AD1082" s="3">
        <v>0</v>
      </c>
      <c r="AE1082" s="3">
        <v>24</v>
      </c>
    </row>
    <row r="1083" spans="1:31" ht="15" customHeight="1" x14ac:dyDescent="0.3">
      <c r="A1083" s="5">
        <v>41260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</row>
    <row r="1084" spans="1:31" ht="15" customHeight="1" x14ac:dyDescent="0.3">
      <c r="A1084" s="5">
        <v>41261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5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5</v>
      </c>
    </row>
    <row r="1085" spans="1:31" ht="15" customHeight="1" x14ac:dyDescent="0.3">
      <c r="A1085" s="5">
        <v>41262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10</v>
      </c>
      <c r="N1085" s="2">
        <v>3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10</v>
      </c>
    </row>
    <row r="1086" spans="1:31" ht="15" customHeight="1" x14ac:dyDescent="0.3">
      <c r="A1086" s="5">
        <v>41263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 t="s">
        <v>7</v>
      </c>
      <c r="P1086" s="2" t="s">
        <v>7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</row>
    <row r="1087" spans="1:31" ht="15" customHeight="1" x14ac:dyDescent="0.3">
      <c r="A1087" s="5">
        <v>41264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3</v>
      </c>
      <c r="K1087" s="2">
        <v>3</v>
      </c>
      <c r="L1087" s="2">
        <v>3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3</v>
      </c>
    </row>
    <row r="1088" spans="1:31" ht="15" customHeight="1" x14ac:dyDescent="0.3">
      <c r="A1088" s="5">
        <v>41265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3</v>
      </c>
      <c r="O1088" s="2">
        <v>8</v>
      </c>
      <c r="P1088" s="2">
        <v>8</v>
      </c>
      <c r="Q1088" s="2">
        <v>5</v>
      </c>
      <c r="R1088" s="2">
        <v>3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8</v>
      </c>
    </row>
    <row r="1089" spans="1:31" ht="15" customHeight="1" x14ac:dyDescent="0.3">
      <c r="A1089" s="5">
        <v>41266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10</v>
      </c>
      <c r="N1089" s="2">
        <v>16</v>
      </c>
      <c r="O1089" s="2">
        <v>8</v>
      </c>
      <c r="P1089" s="2">
        <v>3</v>
      </c>
      <c r="Q1089" s="2">
        <v>3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3">
        <v>3</v>
      </c>
      <c r="AA1089" s="3">
        <v>0</v>
      </c>
      <c r="AB1089" s="3">
        <v>0</v>
      </c>
      <c r="AC1089" s="3">
        <v>0</v>
      </c>
      <c r="AD1089" s="3">
        <v>0</v>
      </c>
      <c r="AE1089" s="3">
        <v>16</v>
      </c>
    </row>
    <row r="1090" spans="1:31" ht="15" customHeight="1" x14ac:dyDescent="0.3">
      <c r="A1090" s="5">
        <v>41267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3</v>
      </c>
      <c r="L1090" s="2">
        <v>55</v>
      </c>
      <c r="M1090" s="2">
        <v>66</v>
      </c>
      <c r="N1090" s="2">
        <v>21</v>
      </c>
      <c r="O1090" s="2">
        <v>8</v>
      </c>
      <c r="P1090" s="2">
        <v>3</v>
      </c>
      <c r="Q1090" s="2">
        <v>0</v>
      </c>
      <c r="R1090" s="2">
        <v>3</v>
      </c>
      <c r="S1090" s="2">
        <v>0</v>
      </c>
      <c r="T1090" s="2">
        <v>3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3">
        <v>8</v>
      </c>
      <c r="AA1090" s="3">
        <v>0</v>
      </c>
      <c r="AB1090" s="3">
        <v>0</v>
      </c>
      <c r="AC1090" s="3">
        <v>0</v>
      </c>
      <c r="AD1090" s="3">
        <v>0</v>
      </c>
      <c r="AE1090" s="3">
        <v>66</v>
      </c>
    </row>
    <row r="1091" spans="1:31" ht="15" customHeight="1" x14ac:dyDescent="0.3">
      <c r="A1091" s="5">
        <v>41268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3</v>
      </c>
      <c r="L1091" s="2">
        <v>3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3</v>
      </c>
    </row>
    <row r="1092" spans="1:31" ht="15" customHeight="1" x14ac:dyDescent="0.3">
      <c r="A1092" s="5">
        <v>41269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18</v>
      </c>
      <c r="M1092" s="2">
        <v>47</v>
      </c>
      <c r="N1092" s="2">
        <v>50</v>
      </c>
      <c r="O1092" s="2">
        <v>26</v>
      </c>
      <c r="P1092" s="2">
        <v>5</v>
      </c>
      <c r="Q1092" s="2">
        <v>5</v>
      </c>
      <c r="R1092" s="2">
        <v>16</v>
      </c>
      <c r="S1092" s="2">
        <v>10</v>
      </c>
      <c r="T1092" s="2">
        <v>3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3">
        <v>8</v>
      </c>
      <c r="AA1092" s="3">
        <v>0</v>
      </c>
      <c r="AB1092" s="3">
        <v>0</v>
      </c>
      <c r="AC1092" s="3">
        <v>0</v>
      </c>
      <c r="AD1092" s="3">
        <v>0</v>
      </c>
      <c r="AE1092" s="3">
        <v>50</v>
      </c>
    </row>
    <row r="1093" spans="1:31" ht="15" customHeight="1" x14ac:dyDescent="0.3">
      <c r="A1093" s="5">
        <v>41270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3</v>
      </c>
      <c r="N1093" s="2">
        <v>5</v>
      </c>
      <c r="O1093" s="2">
        <v>5</v>
      </c>
      <c r="P1093" s="2">
        <v>3</v>
      </c>
      <c r="Q1093" s="2">
        <v>5</v>
      </c>
      <c r="R1093" s="2">
        <v>8</v>
      </c>
      <c r="S1093" s="2">
        <v>5</v>
      </c>
      <c r="T1093" s="2">
        <v>3</v>
      </c>
      <c r="U1093" s="2">
        <v>3</v>
      </c>
      <c r="V1093" s="2">
        <v>0</v>
      </c>
      <c r="W1093" s="2">
        <v>0</v>
      </c>
      <c r="X1093" s="2">
        <v>0</v>
      </c>
      <c r="Y1093" s="2">
        <v>0</v>
      </c>
      <c r="Z1093" s="3">
        <v>3</v>
      </c>
      <c r="AA1093" s="3">
        <v>0</v>
      </c>
      <c r="AB1093" s="3">
        <v>0</v>
      </c>
      <c r="AC1093" s="3">
        <v>0</v>
      </c>
      <c r="AD1093" s="3">
        <v>0</v>
      </c>
      <c r="AE1093" s="3">
        <v>8</v>
      </c>
    </row>
    <row r="1094" spans="1:31" ht="15" customHeight="1" x14ac:dyDescent="0.3">
      <c r="A1094" s="5">
        <v>41271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13</v>
      </c>
      <c r="M1094" s="2">
        <v>39</v>
      </c>
      <c r="N1094" s="2">
        <v>37</v>
      </c>
      <c r="O1094" s="2">
        <v>16</v>
      </c>
      <c r="P1094" s="2">
        <v>3</v>
      </c>
      <c r="Q1094" s="2">
        <v>3</v>
      </c>
      <c r="R1094" s="2">
        <v>3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3">
        <v>5</v>
      </c>
      <c r="AA1094" s="3">
        <v>0</v>
      </c>
      <c r="AB1094" s="3">
        <v>0</v>
      </c>
      <c r="AC1094" s="3">
        <v>0</v>
      </c>
      <c r="AD1094" s="3">
        <v>0</v>
      </c>
      <c r="AE1094" s="3">
        <v>39</v>
      </c>
    </row>
    <row r="1095" spans="1:31" ht="15" customHeight="1" x14ac:dyDescent="0.3">
      <c r="A1095" s="5">
        <v>41272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</row>
    <row r="1096" spans="1:31" ht="15" customHeight="1" x14ac:dyDescent="0.3">
      <c r="A1096" s="5">
        <v>41273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34</v>
      </c>
      <c r="N1096" s="2">
        <v>39</v>
      </c>
      <c r="O1096" s="2">
        <v>5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3">
        <v>3</v>
      </c>
      <c r="AA1096" s="3">
        <v>0</v>
      </c>
      <c r="AB1096" s="3">
        <v>0</v>
      </c>
      <c r="AC1096" s="3">
        <v>0</v>
      </c>
      <c r="AD1096" s="3">
        <v>0</v>
      </c>
      <c r="AE1096" s="3">
        <v>39</v>
      </c>
    </row>
    <row r="1097" spans="1:31" ht="15" customHeight="1" x14ac:dyDescent="0.3">
      <c r="A1097" s="5">
        <v>41274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</row>
    <row r="1098" spans="1:31" ht="15" customHeight="1" x14ac:dyDescent="0.3">
      <c r="A1098" s="5">
        <v>41275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3</v>
      </c>
      <c r="K1098" s="2">
        <v>3</v>
      </c>
      <c r="L1098" s="2">
        <v>3</v>
      </c>
      <c r="M1098" s="2">
        <v>3</v>
      </c>
      <c r="N1098" s="2">
        <v>3</v>
      </c>
      <c r="O1098" s="2">
        <v>3</v>
      </c>
      <c r="P1098" s="2">
        <v>3</v>
      </c>
      <c r="Q1098" s="2">
        <v>3</v>
      </c>
      <c r="R1098" s="2">
        <v>3</v>
      </c>
      <c r="S1098" s="2">
        <v>3</v>
      </c>
      <c r="T1098" s="2">
        <v>3</v>
      </c>
      <c r="U1098" s="2">
        <v>3</v>
      </c>
      <c r="V1098" s="2">
        <v>3</v>
      </c>
      <c r="W1098" s="2">
        <v>3</v>
      </c>
      <c r="X1098" s="2">
        <v>0</v>
      </c>
      <c r="Y1098" s="2">
        <v>0</v>
      </c>
      <c r="Z1098" s="3">
        <v>3</v>
      </c>
      <c r="AA1098" s="3">
        <v>0</v>
      </c>
      <c r="AB1098" s="3">
        <v>0</v>
      </c>
      <c r="AC1098" s="3">
        <v>0</v>
      </c>
      <c r="AD1098" s="3">
        <v>0</v>
      </c>
      <c r="AE1098" s="3">
        <v>3</v>
      </c>
    </row>
    <row r="1099" spans="1:31" ht="15" customHeight="1" x14ac:dyDescent="0.3">
      <c r="A1099" s="5">
        <v>41276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3</v>
      </c>
      <c r="L1099" s="2">
        <v>3</v>
      </c>
      <c r="M1099" s="2">
        <v>3</v>
      </c>
      <c r="N1099" s="2">
        <v>3</v>
      </c>
      <c r="O1099" s="2">
        <v>3</v>
      </c>
      <c r="P1099" s="2">
        <v>3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3</v>
      </c>
    </row>
    <row r="1100" spans="1:31" ht="15" customHeight="1" x14ac:dyDescent="0.3">
      <c r="A1100" s="5">
        <v>41277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 t="s">
        <v>8</v>
      </c>
      <c r="I1100" s="2" t="s">
        <v>8</v>
      </c>
      <c r="J1100" s="2" t="s">
        <v>8</v>
      </c>
      <c r="K1100" s="2" t="s">
        <v>8</v>
      </c>
      <c r="L1100" s="2" t="s">
        <v>8</v>
      </c>
      <c r="M1100" s="2" t="s">
        <v>8</v>
      </c>
      <c r="N1100" s="2">
        <v>0</v>
      </c>
      <c r="O1100" s="2">
        <v>5</v>
      </c>
      <c r="P1100" s="2">
        <v>5</v>
      </c>
      <c r="Q1100" s="2">
        <v>5</v>
      </c>
      <c r="R1100" s="2">
        <v>5</v>
      </c>
      <c r="S1100" s="2">
        <v>5</v>
      </c>
      <c r="T1100" s="2">
        <v>5</v>
      </c>
      <c r="U1100" s="2">
        <v>5</v>
      </c>
      <c r="V1100" s="2">
        <v>5</v>
      </c>
      <c r="W1100" s="2">
        <v>5</v>
      </c>
      <c r="X1100" s="2">
        <v>5</v>
      </c>
      <c r="Y1100" s="2">
        <v>5</v>
      </c>
      <c r="Z1100" s="3">
        <v>3</v>
      </c>
      <c r="AA1100" s="3">
        <v>0</v>
      </c>
      <c r="AB1100" s="3">
        <v>0</v>
      </c>
      <c r="AC1100" s="3">
        <v>0</v>
      </c>
      <c r="AD1100" s="3">
        <v>0</v>
      </c>
      <c r="AE1100" s="3">
        <v>5</v>
      </c>
    </row>
    <row r="1101" spans="1:31" ht="15" customHeight="1" x14ac:dyDescent="0.3">
      <c r="A1101" s="5">
        <v>41278</v>
      </c>
      <c r="B1101" s="2">
        <v>3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3</v>
      </c>
    </row>
    <row r="1102" spans="1:31" ht="15" customHeight="1" x14ac:dyDescent="0.3">
      <c r="A1102" s="5">
        <v>41279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</row>
    <row r="1103" spans="1:31" ht="15" customHeight="1" x14ac:dyDescent="0.3">
      <c r="A1103" s="5">
        <v>41280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37</v>
      </c>
      <c r="M1103" s="2">
        <v>26</v>
      </c>
      <c r="N1103" s="2">
        <v>5</v>
      </c>
      <c r="O1103" s="2">
        <v>3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3">
        <v>3</v>
      </c>
      <c r="AA1103" s="3">
        <v>0</v>
      </c>
      <c r="AB1103" s="3">
        <v>0</v>
      </c>
      <c r="AC1103" s="3">
        <v>0</v>
      </c>
      <c r="AD1103" s="3">
        <v>0</v>
      </c>
      <c r="AE1103" s="3">
        <v>37</v>
      </c>
    </row>
    <row r="1104" spans="1:31" ht="15" customHeight="1" x14ac:dyDescent="0.3">
      <c r="A1104" s="5">
        <v>41281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5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5</v>
      </c>
    </row>
    <row r="1105" spans="1:31" ht="15" customHeight="1" x14ac:dyDescent="0.3">
      <c r="A1105" s="5">
        <v>41282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</row>
    <row r="1106" spans="1:31" ht="15" customHeight="1" x14ac:dyDescent="0.3">
      <c r="A1106" s="5">
        <v>41283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</row>
    <row r="1107" spans="1:31" ht="15" customHeight="1" x14ac:dyDescent="0.3">
      <c r="A1107" s="5">
        <v>41284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 t="s">
        <v>8</v>
      </c>
      <c r="O1107" s="2">
        <v>3</v>
      </c>
      <c r="P1107" s="2">
        <v>3</v>
      </c>
      <c r="Q1107" s="2">
        <v>3</v>
      </c>
      <c r="R1107" s="2">
        <v>3</v>
      </c>
      <c r="S1107" s="2">
        <v>3</v>
      </c>
      <c r="T1107" s="2">
        <v>3</v>
      </c>
      <c r="U1107" s="2">
        <v>3</v>
      </c>
      <c r="V1107" s="2">
        <v>3</v>
      </c>
      <c r="W1107" s="2">
        <v>3</v>
      </c>
      <c r="X1107" s="2">
        <v>3</v>
      </c>
      <c r="Y1107" s="2">
        <v>3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3</v>
      </c>
    </row>
    <row r="1108" spans="1:31" ht="15" customHeight="1" x14ac:dyDescent="0.3">
      <c r="A1108" s="5">
        <v>41285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</row>
    <row r="1109" spans="1:31" ht="15" customHeight="1" x14ac:dyDescent="0.3">
      <c r="A1109" s="5">
        <v>41286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</row>
    <row r="1110" spans="1:31" ht="15" customHeight="1" x14ac:dyDescent="0.3">
      <c r="A1110" s="5">
        <v>41287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5</v>
      </c>
      <c r="M1110" s="2">
        <v>3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5</v>
      </c>
    </row>
    <row r="1111" spans="1:31" ht="15" customHeight="1" x14ac:dyDescent="0.3">
      <c r="A1111" s="5">
        <v>41288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3</v>
      </c>
      <c r="L1111" s="2">
        <v>0</v>
      </c>
      <c r="M1111" s="2">
        <v>0</v>
      </c>
      <c r="N1111" s="2">
        <v>0</v>
      </c>
      <c r="O1111" s="2">
        <v>0</v>
      </c>
      <c r="P1111" s="2">
        <v>3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3</v>
      </c>
    </row>
    <row r="1112" spans="1:31" ht="15" customHeight="1" x14ac:dyDescent="0.3">
      <c r="A1112" s="5">
        <v>41289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3</v>
      </c>
      <c r="M1112" s="2">
        <v>8</v>
      </c>
      <c r="N1112" s="2">
        <v>3</v>
      </c>
      <c r="O1112" s="2">
        <v>0</v>
      </c>
      <c r="P1112" s="2">
        <v>3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8</v>
      </c>
    </row>
    <row r="1113" spans="1:31" ht="15" customHeight="1" x14ac:dyDescent="0.3">
      <c r="A1113" s="5">
        <v>41290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5</v>
      </c>
      <c r="M1113" s="2">
        <v>10</v>
      </c>
      <c r="N1113" s="2">
        <v>3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10</v>
      </c>
    </row>
    <row r="1114" spans="1:31" ht="15" customHeight="1" x14ac:dyDescent="0.3">
      <c r="A1114" s="5">
        <v>41291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3</v>
      </c>
      <c r="M1114" s="2">
        <v>31</v>
      </c>
      <c r="N1114" s="2">
        <v>10</v>
      </c>
      <c r="O1114" s="2" t="s">
        <v>7</v>
      </c>
      <c r="P1114" s="2" t="s">
        <v>7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3">
        <v>3</v>
      </c>
      <c r="AA1114" s="3">
        <v>0</v>
      </c>
      <c r="AB1114" s="3">
        <v>0</v>
      </c>
      <c r="AC1114" s="3">
        <v>0</v>
      </c>
      <c r="AD1114" s="3">
        <v>0</v>
      </c>
      <c r="AE1114" s="3">
        <v>31</v>
      </c>
    </row>
    <row r="1115" spans="1:31" ht="15" customHeight="1" x14ac:dyDescent="0.3">
      <c r="A1115" s="5">
        <v>41292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5</v>
      </c>
      <c r="Q1115" s="2">
        <v>10</v>
      </c>
      <c r="R1115" s="2">
        <v>5</v>
      </c>
      <c r="S1115" s="2">
        <v>3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10</v>
      </c>
    </row>
    <row r="1116" spans="1:31" ht="15" customHeight="1" x14ac:dyDescent="0.3">
      <c r="A1116" s="5">
        <v>41293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3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3</v>
      </c>
    </row>
    <row r="1117" spans="1:31" ht="15" customHeight="1" x14ac:dyDescent="0.3">
      <c r="A1117" s="5">
        <v>41294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</row>
    <row r="1118" spans="1:31" ht="15" customHeight="1" x14ac:dyDescent="0.3">
      <c r="A1118" s="5">
        <v>41295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3</v>
      </c>
      <c r="L1118" s="2">
        <v>37</v>
      </c>
      <c r="M1118" s="2">
        <v>63</v>
      </c>
      <c r="N1118" s="2">
        <v>34</v>
      </c>
      <c r="O1118" s="2">
        <v>3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3">
        <v>5</v>
      </c>
      <c r="AA1118" s="3">
        <v>0</v>
      </c>
      <c r="AB1118" s="3">
        <v>0</v>
      </c>
      <c r="AC1118" s="3">
        <v>0</v>
      </c>
      <c r="AD1118" s="3">
        <v>0</v>
      </c>
      <c r="AE1118" s="3">
        <v>63</v>
      </c>
    </row>
    <row r="1119" spans="1:31" ht="15" customHeight="1" x14ac:dyDescent="0.3">
      <c r="A1119" s="5">
        <v>41296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3</v>
      </c>
      <c r="M1119" s="2">
        <v>10</v>
      </c>
      <c r="N1119" s="2">
        <v>24</v>
      </c>
      <c r="O1119" s="2">
        <v>8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3">
        <v>3</v>
      </c>
      <c r="AA1119" s="3">
        <v>0</v>
      </c>
      <c r="AB1119" s="3">
        <v>0</v>
      </c>
      <c r="AC1119" s="3">
        <v>0</v>
      </c>
      <c r="AD1119" s="3">
        <v>0</v>
      </c>
      <c r="AE1119" s="3">
        <v>24</v>
      </c>
    </row>
    <row r="1120" spans="1:31" ht="15" customHeight="1" x14ac:dyDescent="0.3">
      <c r="A1120" s="5">
        <v>41297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3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3</v>
      </c>
    </row>
    <row r="1121" spans="1:31" ht="15" customHeight="1" x14ac:dyDescent="0.3">
      <c r="A1121" s="5">
        <v>41298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</row>
    <row r="1122" spans="1:31" ht="15" customHeight="1" x14ac:dyDescent="0.3">
      <c r="A1122" s="5">
        <v>41299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</row>
    <row r="1123" spans="1:31" ht="15" customHeight="1" x14ac:dyDescent="0.3">
      <c r="A1123" s="5">
        <v>41300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</row>
    <row r="1124" spans="1:31" ht="15" customHeight="1" x14ac:dyDescent="0.3">
      <c r="A1124" s="5">
        <v>41301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</row>
    <row r="1125" spans="1:31" ht="15" customHeight="1" x14ac:dyDescent="0.3">
      <c r="A1125" s="5">
        <v>41302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</row>
    <row r="1126" spans="1:31" ht="15" customHeight="1" x14ac:dyDescent="0.3">
      <c r="A1126" s="5">
        <v>41303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</row>
    <row r="1127" spans="1:31" ht="15" customHeight="1" x14ac:dyDescent="0.3">
      <c r="A1127" s="5">
        <v>41304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</row>
    <row r="1128" spans="1:31" ht="15" customHeight="1" x14ac:dyDescent="0.3">
      <c r="A1128" s="5">
        <v>41305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13</v>
      </c>
      <c r="O1128" s="2">
        <v>10</v>
      </c>
      <c r="P1128" s="2">
        <v>10</v>
      </c>
      <c r="Q1128" s="2">
        <v>10</v>
      </c>
      <c r="R1128" s="2">
        <v>5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3">
        <v>3</v>
      </c>
      <c r="AA1128" s="3">
        <v>0</v>
      </c>
      <c r="AB1128" s="3">
        <v>0</v>
      </c>
      <c r="AC1128" s="3">
        <v>0</v>
      </c>
      <c r="AD1128" s="3">
        <v>0</v>
      </c>
      <c r="AE1128" s="3">
        <v>13</v>
      </c>
    </row>
    <row r="1129" spans="1:31" ht="15" customHeight="1" x14ac:dyDescent="0.3">
      <c r="A1129" s="5">
        <v>41306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5</v>
      </c>
      <c r="O1129" s="2">
        <v>13</v>
      </c>
      <c r="P1129" s="2">
        <v>5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13</v>
      </c>
    </row>
    <row r="1130" spans="1:31" ht="15" customHeight="1" x14ac:dyDescent="0.3">
      <c r="A1130" s="5">
        <v>41307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5</v>
      </c>
      <c r="N1130" s="2">
        <v>21</v>
      </c>
      <c r="O1130" s="2">
        <v>5</v>
      </c>
      <c r="P1130" s="2">
        <v>5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3">
        <v>3</v>
      </c>
      <c r="AA1130" s="3">
        <v>0</v>
      </c>
      <c r="AB1130" s="3">
        <v>0</v>
      </c>
      <c r="AC1130" s="3">
        <v>0</v>
      </c>
      <c r="AD1130" s="3">
        <v>0</v>
      </c>
      <c r="AE1130" s="3">
        <v>21</v>
      </c>
    </row>
    <row r="1131" spans="1:31" ht="15" customHeight="1" x14ac:dyDescent="0.3">
      <c r="A1131" s="5">
        <v>41308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13</v>
      </c>
      <c r="M1131" s="2">
        <v>21</v>
      </c>
      <c r="N1131" s="2">
        <v>13</v>
      </c>
      <c r="O1131" s="2">
        <v>5</v>
      </c>
      <c r="P1131" s="2">
        <v>3</v>
      </c>
      <c r="Q1131" s="2">
        <v>3</v>
      </c>
      <c r="R1131" s="2">
        <v>3</v>
      </c>
      <c r="S1131" s="2">
        <v>13</v>
      </c>
      <c r="T1131" s="2">
        <v>5</v>
      </c>
      <c r="U1131" s="2">
        <v>3</v>
      </c>
      <c r="V1131" s="2">
        <v>0</v>
      </c>
      <c r="W1131" s="2">
        <v>0</v>
      </c>
      <c r="X1131" s="2">
        <v>0</v>
      </c>
      <c r="Y1131" s="2">
        <v>0</v>
      </c>
      <c r="Z1131" s="3">
        <v>3</v>
      </c>
      <c r="AA1131" s="3">
        <v>0</v>
      </c>
      <c r="AB1131" s="3">
        <v>0</v>
      </c>
      <c r="AC1131" s="3">
        <v>0</v>
      </c>
      <c r="AD1131" s="3">
        <v>0</v>
      </c>
      <c r="AE1131" s="3">
        <v>21</v>
      </c>
    </row>
    <row r="1132" spans="1:31" ht="15" customHeight="1" x14ac:dyDescent="0.3">
      <c r="A1132" s="5">
        <v>41309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13</v>
      </c>
      <c r="M1132" s="2">
        <v>21</v>
      </c>
      <c r="N1132" s="2">
        <v>13</v>
      </c>
      <c r="O1132" s="2">
        <v>5</v>
      </c>
      <c r="P1132" s="2">
        <v>3</v>
      </c>
      <c r="Q1132" s="2">
        <v>3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3</v>
      </c>
      <c r="X1132" s="2">
        <v>0</v>
      </c>
      <c r="Y1132" s="2">
        <v>0</v>
      </c>
      <c r="Z1132" s="3">
        <v>3</v>
      </c>
      <c r="AA1132" s="3">
        <v>0</v>
      </c>
      <c r="AB1132" s="3">
        <v>0</v>
      </c>
      <c r="AC1132" s="3">
        <v>0</v>
      </c>
      <c r="AD1132" s="3">
        <v>0</v>
      </c>
      <c r="AE1132" s="3">
        <v>21</v>
      </c>
    </row>
    <row r="1133" spans="1:31" ht="15" customHeight="1" x14ac:dyDescent="0.3">
      <c r="A1133" s="5">
        <v>41310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</row>
    <row r="1134" spans="1:31" ht="15" customHeight="1" x14ac:dyDescent="0.3">
      <c r="A1134" s="5">
        <v>41311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</row>
    <row r="1135" spans="1:31" ht="15" customHeight="1" x14ac:dyDescent="0.3">
      <c r="A1135" s="5">
        <v>41312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5</v>
      </c>
      <c r="X1135" s="2">
        <v>0</v>
      </c>
      <c r="Y1135" s="2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5</v>
      </c>
    </row>
    <row r="1136" spans="1:31" ht="15" customHeight="1" x14ac:dyDescent="0.3">
      <c r="A1136" s="5">
        <v>41313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3</v>
      </c>
      <c r="Q1136" s="2">
        <v>3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3</v>
      </c>
    </row>
    <row r="1137" spans="1:31" ht="15" customHeight="1" x14ac:dyDescent="0.3">
      <c r="A1137" s="5">
        <v>41314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3</v>
      </c>
      <c r="M1137" s="2">
        <v>5</v>
      </c>
      <c r="N1137" s="2">
        <v>5</v>
      </c>
      <c r="O1137" s="2">
        <v>3</v>
      </c>
      <c r="P1137" s="2">
        <v>3</v>
      </c>
      <c r="Q1137" s="2">
        <v>3</v>
      </c>
      <c r="R1137" s="2">
        <v>3</v>
      </c>
      <c r="S1137" s="2">
        <v>3</v>
      </c>
      <c r="T1137" s="2">
        <v>3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5</v>
      </c>
    </row>
    <row r="1138" spans="1:31" ht="15" customHeight="1" x14ac:dyDescent="0.3">
      <c r="A1138" s="5">
        <v>41315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</row>
    <row r="1139" spans="1:31" ht="15" customHeight="1" x14ac:dyDescent="0.3">
      <c r="A1139" s="5">
        <v>41316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</row>
    <row r="1140" spans="1:31" ht="15" customHeight="1" x14ac:dyDescent="0.3">
      <c r="A1140" s="5">
        <v>41317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</row>
    <row r="1141" spans="1:31" ht="15" customHeight="1" x14ac:dyDescent="0.3">
      <c r="A1141" s="5">
        <v>41318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</row>
    <row r="1142" spans="1:31" ht="15" customHeight="1" x14ac:dyDescent="0.3">
      <c r="A1142" s="5">
        <v>41319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 t="s">
        <v>7</v>
      </c>
      <c r="P1142" s="2" t="s">
        <v>7</v>
      </c>
      <c r="Q1142" s="2" t="s">
        <v>7</v>
      </c>
      <c r="R1142" s="2">
        <v>3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3</v>
      </c>
    </row>
    <row r="1143" spans="1:31" ht="15" customHeight="1" x14ac:dyDescent="0.3">
      <c r="A1143" s="5">
        <v>41320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3</v>
      </c>
      <c r="K1143" s="2">
        <v>3</v>
      </c>
      <c r="L1143" s="2">
        <v>8</v>
      </c>
      <c r="M1143" s="2">
        <v>5</v>
      </c>
      <c r="N1143" s="2">
        <v>5</v>
      </c>
      <c r="O1143" s="2">
        <v>3</v>
      </c>
      <c r="P1143" s="2">
        <v>3</v>
      </c>
      <c r="Q1143" s="2">
        <v>3</v>
      </c>
      <c r="R1143" s="2">
        <v>5</v>
      </c>
      <c r="S1143" s="2">
        <v>3</v>
      </c>
      <c r="T1143" s="2">
        <v>3</v>
      </c>
      <c r="U1143" s="2">
        <v>3</v>
      </c>
      <c r="V1143" s="2">
        <v>3</v>
      </c>
      <c r="W1143" s="2">
        <v>3</v>
      </c>
      <c r="X1143" s="2">
        <v>0</v>
      </c>
      <c r="Y1143" s="2">
        <v>0</v>
      </c>
      <c r="Z1143" s="3">
        <v>3</v>
      </c>
      <c r="AA1143" s="3">
        <v>0</v>
      </c>
      <c r="AB1143" s="3">
        <v>0</v>
      </c>
      <c r="AC1143" s="3">
        <v>0</v>
      </c>
      <c r="AD1143" s="3">
        <v>0</v>
      </c>
      <c r="AE1143" s="3">
        <v>8</v>
      </c>
    </row>
    <row r="1144" spans="1:31" ht="15" customHeight="1" x14ac:dyDescent="0.3">
      <c r="A1144" s="5">
        <v>41321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55</v>
      </c>
      <c r="M1144" s="2">
        <v>26</v>
      </c>
      <c r="N1144" s="2">
        <v>3</v>
      </c>
      <c r="O1144" s="2">
        <v>3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3</v>
      </c>
      <c r="W1144" s="2">
        <v>3</v>
      </c>
      <c r="X1144" s="2">
        <v>0</v>
      </c>
      <c r="Y1144" s="2">
        <v>0</v>
      </c>
      <c r="Z1144" s="3">
        <v>3</v>
      </c>
      <c r="AA1144" s="3">
        <v>0</v>
      </c>
      <c r="AB1144" s="3">
        <v>0</v>
      </c>
      <c r="AC1144" s="3">
        <v>0</v>
      </c>
      <c r="AD1144" s="3">
        <v>0</v>
      </c>
      <c r="AE1144" s="3">
        <v>55</v>
      </c>
    </row>
    <row r="1145" spans="1:31" ht="15" customHeight="1" x14ac:dyDescent="0.3">
      <c r="A1145" s="5">
        <v>41322</v>
      </c>
      <c r="B1145" s="2">
        <v>0</v>
      </c>
      <c r="C1145" s="2">
        <v>3</v>
      </c>
      <c r="D1145" s="2">
        <v>3</v>
      </c>
      <c r="E1145" s="2">
        <v>3</v>
      </c>
      <c r="F1145" s="2">
        <v>3</v>
      </c>
      <c r="G1145" s="2">
        <v>3</v>
      </c>
      <c r="H1145" s="2">
        <v>0</v>
      </c>
      <c r="I1145" s="2">
        <v>3</v>
      </c>
      <c r="J1145" s="2">
        <v>3</v>
      </c>
      <c r="K1145" s="2">
        <v>3</v>
      </c>
      <c r="L1145" s="2">
        <v>3</v>
      </c>
      <c r="M1145" s="2">
        <v>3</v>
      </c>
      <c r="N1145" s="2">
        <v>3</v>
      </c>
      <c r="O1145" s="2">
        <v>3</v>
      </c>
      <c r="P1145" s="2">
        <v>3</v>
      </c>
      <c r="Q1145" s="2">
        <v>3</v>
      </c>
      <c r="R1145" s="2">
        <v>3</v>
      </c>
      <c r="S1145" s="2">
        <v>3</v>
      </c>
      <c r="T1145" s="2">
        <v>3</v>
      </c>
      <c r="U1145" s="2">
        <v>3</v>
      </c>
      <c r="V1145" s="2">
        <v>3</v>
      </c>
      <c r="W1145" s="2">
        <v>3</v>
      </c>
      <c r="X1145" s="2">
        <v>3</v>
      </c>
      <c r="Y1145" s="2">
        <v>3</v>
      </c>
      <c r="Z1145" s="3">
        <v>3</v>
      </c>
      <c r="AA1145" s="3">
        <v>0</v>
      </c>
      <c r="AB1145" s="3">
        <v>0</v>
      </c>
      <c r="AC1145" s="3">
        <v>0</v>
      </c>
      <c r="AD1145" s="3">
        <v>0</v>
      </c>
      <c r="AE1145" s="3">
        <v>3</v>
      </c>
    </row>
    <row r="1146" spans="1:31" ht="15" customHeight="1" x14ac:dyDescent="0.3">
      <c r="A1146" s="5">
        <v>41323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3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3</v>
      </c>
    </row>
    <row r="1147" spans="1:31" ht="15" customHeight="1" x14ac:dyDescent="0.3">
      <c r="A1147" s="5">
        <v>41324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</row>
    <row r="1148" spans="1:31" ht="15" customHeight="1" x14ac:dyDescent="0.3">
      <c r="A1148" s="5">
        <v>41325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</row>
    <row r="1149" spans="1:31" ht="15" customHeight="1" x14ac:dyDescent="0.3">
      <c r="A1149" s="5">
        <v>41326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</row>
    <row r="1150" spans="1:31" ht="15" customHeight="1" x14ac:dyDescent="0.3">
      <c r="A1150" s="5">
        <v>41327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5</v>
      </c>
      <c r="P1150" s="2">
        <v>0</v>
      </c>
      <c r="Q1150" s="2">
        <v>13</v>
      </c>
      <c r="R1150" s="2">
        <v>10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13</v>
      </c>
    </row>
    <row r="1151" spans="1:31" ht="15" customHeight="1" x14ac:dyDescent="0.3">
      <c r="A1151" s="5">
        <v>41328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5</v>
      </c>
      <c r="L1151" s="2">
        <v>10</v>
      </c>
      <c r="M1151" s="2">
        <v>24</v>
      </c>
      <c r="N1151" s="2">
        <v>18</v>
      </c>
      <c r="O1151" s="2">
        <v>5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3">
        <v>3</v>
      </c>
      <c r="AA1151" s="3">
        <v>0</v>
      </c>
      <c r="AB1151" s="3">
        <v>0</v>
      </c>
      <c r="AC1151" s="3">
        <v>0</v>
      </c>
      <c r="AD1151" s="3">
        <v>0</v>
      </c>
      <c r="AE1151" s="3">
        <v>24</v>
      </c>
    </row>
    <row r="1152" spans="1:31" ht="15" customHeight="1" x14ac:dyDescent="0.3">
      <c r="A1152" s="5">
        <v>41329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24</v>
      </c>
      <c r="M1152" s="2">
        <v>5</v>
      </c>
      <c r="N1152" s="2">
        <v>3</v>
      </c>
      <c r="O1152" s="2">
        <v>0</v>
      </c>
      <c r="P1152" s="2">
        <v>3</v>
      </c>
      <c r="Q1152" s="2">
        <v>5</v>
      </c>
      <c r="R1152" s="2">
        <v>21</v>
      </c>
      <c r="S1152" s="2">
        <v>18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3">
        <v>3</v>
      </c>
      <c r="AA1152" s="3">
        <v>0</v>
      </c>
      <c r="AB1152" s="3">
        <v>0</v>
      </c>
      <c r="AC1152" s="3">
        <v>0</v>
      </c>
      <c r="AD1152" s="3">
        <v>0</v>
      </c>
      <c r="AE1152" s="3">
        <v>24</v>
      </c>
    </row>
    <row r="1153" spans="1:31" ht="15" customHeight="1" x14ac:dyDescent="0.3">
      <c r="A1153" s="5">
        <v>41330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3</v>
      </c>
      <c r="L1153" s="2">
        <v>115</v>
      </c>
      <c r="M1153" s="2">
        <v>60</v>
      </c>
      <c r="N1153" s="2">
        <v>13</v>
      </c>
      <c r="O1153" s="2">
        <v>5</v>
      </c>
      <c r="P1153" s="2">
        <v>3</v>
      </c>
      <c r="Q1153" s="2">
        <v>3</v>
      </c>
      <c r="R1153" s="2">
        <v>3</v>
      </c>
      <c r="S1153" s="2">
        <v>3</v>
      </c>
      <c r="T1153" s="2">
        <v>3</v>
      </c>
      <c r="U1153" s="2">
        <v>3</v>
      </c>
      <c r="V1153" s="2">
        <v>3</v>
      </c>
      <c r="W1153" s="2">
        <v>0</v>
      </c>
      <c r="X1153" s="2">
        <v>3</v>
      </c>
      <c r="Y1153" s="2">
        <v>0</v>
      </c>
      <c r="Z1153" s="3">
        <v>8</v>
      </c>
      <c r="AA1153" s="3">
        <v>0</v>
      </c>
      <c r="AB1153" s="3">
        <v>0</v>
      </c>
      <c r="AC1153" s="3">
        <v>0</v>
      </c>
      <c r="AD1153" s="3">
        <v>0</v>
      </c>
      <c r="AE1153" s="3">
        <v>115</v>
      </c>
    </row>
    <row r="1154" spans="1:31" ht="15" customHeight="1" x14ac:dyDescent="0.3">
      <c r="A1154" s="5">
        <v>41331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3</v>
      </c>
      <c r="L1154" s="2">
        <v>8</v>
      </c>
      <c r="M1154" s="2">
        <v>5</v>
      </c>
      <c r="N1154" s="2">
        <v>3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8</v>
      </c>
    </row>
    <row r="1155" spans="1:31" ht="15" customHeight="1" x14ac:dyDescent="0.3">
      <c r="A1155" s="5">
        <v>41332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3</v>
      </c>
      <c r="L1155" s="2">
        <v>5</v>
      </c>
      <c r="M1155" s="2">
        <v>5</v>
      </c>
      <c r="N1155" s="2">
        <v>3</v>
      </c>
      <c r="O1155" s="2">
        <v>3</v>
      </c>
      <c r="P1155" s="2">
        <v>3</v>
      </c>
      <c r="Q1155" s="2">
        <v>3</v>
      </c>
      <c r="R1155" s="2">
        <v>3</v>
      </c>
      <c r="S1155" s="2">
        <v>3</v>
      </c>
      <c r="T1155" s="2">
        <v>0</v>
      </c>
      <c r="U1155" s="2">
        <v>0</v>
      </c>
      <c r="V1155" s="2">
        <v>3</v>
      </c>
      <c r="W1155" s="2">
        <v>0</v>
      </c>
      <c r="X1155" s="2">
        <v>0</v>
      </c>
      <c r="Y1155" s="2">
        <v>0</v>
      </c>
      <c r="Z1155" s="3">
        <v>3</v>
      </c>
      <c r="AA1155" s="3">
        <v>0</v>
      </c>
      <c r="AB1155" s="3">
        <v>0</v>
      </c>
      <c r="AC1155" s="3">
        <v>0</v>
      </c>
      <c r="AD1155" s="3">
        <v>0</v>
      </c>
      <c r="AE1155" s="3">
        <v>5</v>
      </c>
    </row>
    <row r="1156" spans="1:31" ht="15" customHeight="1" x14ac:dyDescent="0.3">
      <c r="A1156" s="5">
        <v>41333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</row>
    <row r="1157" spans="1:31" ht="15" customHeight="1" x14ac:dyDescent="0.3">
      <c r="A1157" s="5">
        <v>41334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 t="s">
        <v>8</v>
      </c>
      <c r="L1157" s="2" t="s">
        <v>8</v>
      </c>
      <c r="M1157" s="2">
        <v>3</v>
      </c>
      <c r="N1157" s="2">
        <v>5</v>
      </c>
      <c r="O1157" s="2">
        <v>0</v>
      </c>
      <c r="P1157" s="2">
        <v>3</v>
      </c>
      <c r="Q1157" s="2">
        <v>5</v>
      </c>
      <c r="R1157" s="2">
        <v>5</v>
      </c>
      <c r="S1157" s="2">
        <v>3</v>
      </c>
      <c r="T1157" s="2">
        <v>3</v>
      </c>
      <c r="U1157" s="2">
        <v>3</v>
      </c>
      <c r="V1157" s="2">
        <v>5</v>
      </c>
      <c r="W1157" s="2">
        <v>5</v>
      </c>
      <c r="X1157" s="2">
        <v>3</v>
      </c>
      <c r="Y1157" s="2">
        <v>3</v>
      </c>
      <c r="Z1157" s="3">
        <v>3</v>
      </c>
      <c r="AA1157" s="3">
        <v>0</v>
      </c>
      <c r="AB1157" s="3">
        <v>0</v>
      </c>
      <c r="AC1157" s="3">
        <v>0</v>
      </c>
      <c r="AD1157" s="3">
        <v>0</v>
      </c>
      <c r="AE1157" s="3">
        <v>5</v>
      </c>
    </row>
    <row r="1158" spans="1:31" ht="15" customHeight="1" x14ac:dyDescent="0.3">
      <c r="A1158" s="5">
        <v>41335</v>
      </c>
      <c r="B1158" s="2">
        <v>3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3</v>
      </c>
    </row>
    <row r="1159" spans="1:31" ht="15" customHeight="1" x14ac:dyDescent="0.3">
      <c r="A1159" s="5">
        <v>41336</v>
      </c>
      <c r="B1159" s="2">
        <v>0</v>
      </c>
      <c r="C1159" s="2">
        <v>3</v>
      </c>
      <c r="D1159" s="2">
        <v>3</v>
      </c>
      <c r="E1159" s="2">
        <v>3</v>
      </c>
      <c r="F1159" s="2">
        <v>0</v>
      </c>
      <c r="G1159" s="2">
        <v>0</v>
      </c>
      <c r="H1159" s="2">
        <v>0</v>
      </c>
      <c r="I1159" s="2">
        <v>0</v>
      </c>
      <c r="J1159" s="2">
        <v>3</v>
      </c>
      <c r="K1159" s="2">
        <v>3</v>
      </c>
      <c r="L1159" s="2">
        <v>3</v>
      </c>
      <c r="M1159" s="2">
        <v>3</v>
      </c>
      <c r="N1159" s="2">
        <v>3</v>
      </c>
      <c r="O1159" s="2">
        <v>3</v>
      </c>
      <c r="P1159" s="2">
        <v>0</v>
      </c>
      <c r="Q1159" s="2">
        <v>0</v>
      </c>
      <c r="R1159" s="2">
        <v>0</v>
      </c>
      <c r="S1159" s="2">
        <v>0</v>
      </c>
      <c r="T1159" s="2">
        <v>3</v>
      </c>
      <c r="U1159" s="2">
        <v>0</v>
      </c>
      <c r="V1159" s="2">
        <v>3</v>
      </c>
      <c r="W1159" s="2">
        <v>3</v>
      </c>
      <c r="X1159" s="2">
        <v>0</v>
      </c>
      <c r="Y1159" s="2">
        <v>3</v>
      </c>
      <c r="Z1159" s="3">
        <v>3</v>
      </c>
      <c r="AA1159" s="3">
        <v>0</v>
      </c>
      <c r="AB1159" s="3">
        <v>0</v>
      </c>
      <c r="AC1159" s="3">
        <v>0</v>
      </c>
      <c r="AD1159" s="3">
        <v>0</v>
      </c>
      <c r="AE1159" s="3">
        <v>3</v>
      </c>
    </row>
    <row r="1160" spans="1:31" ht="15" customHeight="1" x14ac:dyDescent="0.3">
      <c r="A1160" s="5">
        <v>41337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8</v>
      </c>
      <c r="L1160" s="2">
        <v>3</v>
      </c>
      <c r="M1160" s="2">
        <v>10</v>
      </c>
      <c r="N1160" s="2">
        <v>10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3">
        <v>3</v>
      </c>
      <c r="AA1160" s="3">
        <v>0</v>
      </c>
      <c r="AB1160" s="3">
        <v>0</v>
      </c>
      <c r="AC1160" s="3">
        <v>0</v>
      </c>
      <c r="AD1160" s="3">
        <v>0</v>
      </c>
      <c r="AE1160" s="3">
        <v>10</v>
      </c>
    </row>
    <row r="1161" spans="1:31" ht="15" customHeight="1" x14ac:dyDescent="0.3">
      <c r="A1161" s="5">
        <v>41338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18</v>
      </c>
      <c r="N1161" s="2">
        <v>13</v>
      </c>
      <c r="O1161" s="2">
        <v>8</v>
      </c>
      <c r="P1161" s="2">
        <v>10</v>
      </c>
      <c r="Q1161" s="2">
        <v>8</v>
      </c>
      <c r="R1161" s="2">
        <v>3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3">
        <v>3</v>
      </c>
      <c r="AA1161" s="3">
        <v>0</v>
      </c>
      <c r="AB1161" s="3">
        <v>0</v>
      </c>
      <c r="AC1161" s="3">
        <v>0</v>
      </c>
      <c r="AD1161" s="3">
        <v>0</v>
      </c>
      <c r="AE1161" s="3">
        <v>18</v>
      </c>
    </row>
    <row r="1162" spans="1:31" ht="15" customHeight="1" x14ac:dyDescent="0.3">
      <c r="A1162" s="5">
        <v>41339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3</v>
      </c>
      <c r="L1162" s="2">
        <v>8</v>
      </c>
      <c r="M1162" s="2">
        <v>10</v>
      </c>
      <c r="N1162" s="2">
        <v>13</v>
      </c>
      <c r="O1162" s="2">
        <v>18</v>
      </c>
      <c r="P1162" s="2">
        <v>16</v>
      </c>
      <c r="Q1162" s="2">
        <v>10</v>
      </c>
      <c r="R1162" s="2">
        <v>16</v>
      </c>
      <c r="S1162" s="2">
        <v>8</v>
      </c>
      <c r="T1162" s="2">
        <v>3</v>
      </c>
      <c r="U1162" s="2">
        <v>3</v>
      </c>
      <c r="V1162" s="2">
        <v>3</v>
      </c>
      <c r="W1162" s="2">
        <v>0</v>
      </c>
      <c r="X1162" s="2">
        <v>0</v>
      </c>
      <c r="Y1162" s="2">
        <v>0</v>
      </c>
      <c r="Z1162" s="3">
        <v>5</v>
      </c>
      <c r="AA1162" s="3">
        <v>0</v>
      </c>
      <c r="AB1162" s="3">
        <v>0</v>
      </c>
      <c r="AC1162" s="3">
        <v>0</v>
      </c>
      <c r="AD1162" s="3">
        <v>0</v>
      </c>
      <c r="AE1162" s="3">
        <v>18</v>
      </c>
    </row>
    <row r="1163" spans="1:31" ht="15" customHeight="1" x14ac:dyDescent="0.3">
      <c r="A1163" s="5">
        <v>41340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3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3</v>
      </c>
      <c r="X1163" s="2">
        <v>3</v>
      </c>
      <c r="Y1163" s="2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3</v>
      </c>
    </row>
    <row r="1164" spans="1:31" ht="15" customHeight="1" x14ac:dyDescent="0.3">
      <c r="A1164" s="5">
        <v>41341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5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5</v>
      </c>
    </row>
    <row r="1165" spans="1:31" ht="15" customHeight="1" x14ac:dyDescent="0.3">
      <c r="A1165" s="5">
        <v>41342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3</v>
      </c>
      <c r="M1165" s="2">
        <v>5</v>
      </c>
      <c r="N1165" s="2">
        <v>3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5</v>
      </c>
    </row>
    <row r="1166" spans="1:31" ht="15" customHeight="1" x14ac:dyDescent="0.3">
      <c r="A1166" s="5">
        <v>41343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3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10</v>
      </c>
      <c r="V1166" s="2">
        <v>5</v>
      </c>
      <c r="W1166" s="2">
        <v>5</v>
      </c>
      <c r="X1166" s="2">
        <v>8</v>
      </c>
      <c r="Y1166" s="2">
        <v>5</v>
      </c>
      <c r="Z1166" s="3">
        <v>3</v>
      </c>
      <c r="AA1166" s="3">
        <v>0</v>
      </c>
      <c r="AB1166" s="3">
        <v>0</v>
      </c>
      <c r="AC1166" s="3">
        <v>0</v>
      </c>
      <c r="AD1166" s="3">
        <v>0</v>
      </c>
      <c r="AE1166" s="3">
        <v>10</v>
      </c>
    </row>
    <row r="1167" spans="1:31" ht="15" customHeight="1" x14ac:dyDescent="0.3">
      <c r="A1167" s="5">
        <v>41344</v>
      </c>
      <c r="B1167" s="2">
        <v>3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3</v>
      </c>
      <c r="K1167" s="2">
        <v>3</v>
      </c>
      <c r="L1167" s="2">
        <v>3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3</v>
      </c>
    </row>
    <row r="1168" spans="1:31" ht="15" customHeight="1" x14ac:dyDescent="0.3">
      <c r="A1168" s="5">
        <v>41345</v>
      </c>
      <c r="B1168" s="2">
        <v>0</v>
      </c>
      <c r="C1168" s="2">
        <v>3</v>
      </c>
      <c r="D1168" s="2">
        <v>3</v>
      </c>
      <c r="E1168" s="2">
        <v>3</v>
      </c>
      <c r="F1168" s="2">
        <v>3</v>
      </c>
      <c r="G1168" s="2">
        <v>3</v>
      </c>
      <c r="H1168" s="2">
        <v>3</v>
      </c>
      <c r="I1168" s="2">
        <v>3</v>
      </c>
      <c r="J1168" s="2">
        <v>3</v>
      </c>
      <c r="K1168" s="2">
        <v>3</v>
      </c>
      <c r="L1168" s="2">
        <v>3</v>
      </c>
      <c r="M1168" s="2">
        <v>0</v>
      </c>
      <c r="N1168" s="2">
        <v>3</v>
      </c>
      <c r="O1168" s="2">
        <v>0</v>
      </c>
      <c r="P1168" s="2">
        <v>3</v>
      </c>
      <c r="Q1168" s="2">
        <v>3</v>
      </c>
      <c r="R1168" s="2">
        <v>3</v>
      </c>
      <c r="S1168" s="2">
        <v>3</v>
      </c>
      <c r="T1168" s="2">
        <v>3</v>
      </c>
      <c r="U1168" s="2">
        <v>3</v>
      </c>
      <c r="V1168" s="2">
        <v>3</v>
      </c>
      <c r="W1168" s="2">
        <v>3</v>
      </c>
      <c r="X1168" s="2">
        <v>3</v>
      </c>
      <c r="Y1168" s="2">
        <v>5</v>
      </c>
      <c r="Z1168" s="3">
        <v>3</v>
      </c>
      <c r="AA1168" s="3">
        <v>0</v>
      </c>
      <c r="AB1168" s="3">
        <v>0</v>
      </c>
      <c r="AC1168" s="3">
        <v>0</v>
      </c>
      <c r="AD1168" s="3">
        <v>0</v>
      </c>
      <c r="AE1168" s="3">
        <v>5</v>
      </c>
    </row>
    <row r="1169" spans="1:31" ht="15" customHeight="1" x14ac:dyDescent="0.3">
      <c r="A1169" s="5">
        <v>41346</v>
      </c>
      <c r="B1169" s="2">
        <v>3</v>
      </c>
      <c r="C1169" s="2">
        <v>3</v>
      </c>
      <c r="D1169" s="2">
        <v>3</v>
      </c>
      <c r="E1169" s="2">
        <v>0</v>
      </c>
      <c r="F1169" s="2">
        <v>0</v>
      </c>
      <c r="G1169" s="2">
        <v>0</v>
      </c>
      <c r="H1169" s="2">
        <v>0</v>
      </c>
      <c r="I1169" s="2">
        <v>3</v>
      </c>
      <c r="J1169" s="2">
        <v>3</v>
      </c>
      <c r="K1169" s="2">
        <v>5</v>
      </c>
      <c r="L1169" s="2">
        <v>5</v>
      </c>
      <c r="M1169" s="2">
        <v>3</v>
      </c>
      <c r="N1169" s="2">
        <v>3</v>
      </c>
      <c r="O1169" s="2">
        <v>0</v>
      </c>
      <c r="P1169" s="2">
        <v>0</v>
      </c>
      <c r="Q1169" s="2">
        <v>0</v>
      </c>
      <c r="R1169" s="2">
        <v>5</v>
      </c>
      <c r="S1169" s="2">
        <v>3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3">
        <v>3</v>
      </c>
      <c r="AA1169" s="3">
        <v>0</v>
      </c>
      <c r="AB1169" s="3">
        <v>0</v>
      </c>
      <c r="AC1169" s="3">
        <v>0</v>
      </c>
      <c r="AD1169" s="3">
        <v>0</v>
      </c>
      <c r="AE1169" s="3">
        <v>5</v>
      </c>
    </row>
    <row r="1170" spans="1:31" ht="15" customHeight="1" x14ac:dyDescent="0.3">
      <c r="A1170" s="5">
        <v>41347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3</v>
      </c>
      <c r="K1170" s="2">
        <v>5</v>
      </c>
      <c r="L1170" s="2">
        <v>5</v>
      </c>
      <c r="M1170" s="2">
        <v>3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5</v>
      </c>
    </row>
    <row r="1171" spans="1:31" ht="15" customHeight="1" x14ac:dyDescent="0.3">
      <c r="A1171" s="5">
        <v>41348</v>
      </c>
      <c r="B1171" s="2">
        <v>0</v>
      </c>
      <c r="C1171" s="2">
        <v>3</v>
      </c>
      <c r="D1171" s="2">
        <v>3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3</v>
      </c>
      <c r="K1171" s="2">
        <v>5</v>
      </c>
      <c r="L1171" s="2">
        <v>10</v>
      </c>
      <c r="M1171" s="2">
        <v>5</v>
      </c>
      <c r="N1171" s="2">
        <v>3</v>
      </c>
      <c r="O1171" s="2" t="s">
        <v>7</v>
      </c>
      <c r="P1171" s="2" t="s">
        <v>7</v>
      </c>
      <c r="Q1171" s="2" t="s">
        <v>7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3">
        <v>3</v>
      </c>
      <c r="AA1171" s="3">
        <v>0</v>
      </c>
      <c r="AB1171" s="3">
        <v>0</v>
      </c>
      <c r="AC1171" s="3">
        <v>0</v>
      </c>
      <c r="AD1171" s="3">
        <v>0</v>
      </c>
      <c r="AE1171" s="3">
        <v>10</v>
      </c>
    </row>
    <row r="1172" spans="1:31" ht="15" customHeight="1" x14ac:dyDescent="0.3">
      <c r="A1172" s="5">
        <v>41349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</row>
    <row r="1173" spans="1:31" ht="15" customHeight="1" x14ac:dyDescent="0.3">
      <c r="A1173" s="5">
        <v>41350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</row>
    <row r="1174" spans="1:31" ht="15" customHeight="1" x14ac:dyDescent="0.3">
      <c r="A1174" s="5">
        <v>41351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 t="s">
        <v>7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</row>
    <row r="1175" spans="1:31" ht="15" customHeight="1" x14ac:dyDescent="0.3">
      <c r="A1175" s="5">
        <v>41352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3</v>
      </c>
      <c r="V1175" s="2">
        <v>5</v>
      </c>
      <c r="W1175" s="2">
        <v>5</v>
      </c>
      <c r="X1175" s="2">
        <v>3</v>
      </c>
      <c r="Y1175" s="2">
        <v>3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5</v>
      </c>
    </row>
    <row r="1176" spans="1:31" ht="15" customHeight="1" x14ac:dyDescent="0.3">
      <c r="A1176" s="5">
        <v>41353</v>
      </c>
      <c r="B1176" s="2">
        <v>3</v>
      </c>
      <c r="C1176" s="2">
        <v>3</v>
      </c>
      <c r="D1176" s="2">
        <v>3</v>
      </c>
      <c r="E1176" s="2">
        <v>3</v>
      </c>
      <c r="F1176" s="2">
        <v>3</v>
      </c>
      <c r="G1176" s="2">
        <v>3</v>
      </c>
      <c r="H1176" s="2">
        <v>0</v>
      </c>
      <c r="I1176" s="2">
        <v>3</v>
      </c>
      <c r="J1176" s="2">
        <v>3</v>
      </c>
      <c r="K1176" s="2">
        <v>3</v>
      </c>
      <c r="L1176" s="2">
        <v>3</v>
      </c>
      <c r="M1176" s="2">
        <v>5</v>
      </c>
      <c r="N1176" s="2">
        <v>3</v>
      </c>
      <c r="O1176" s="2">
        <v>5</v>
      </c>
      <c r="P1176" s="2">
        <v>5</v>
      </c>
      <c r="Q1176" s="2">
        <v>3</v>
      </c>
      <c r="R1176" s="2">
        <v>3</v>
      </c>
      <c r="S1176" s="2">
        <v>3</v>
      </c>
      <c r="T1176" s="2">
        <v>3</v>
      </c>
      <c r="U1176" s="2">
        <v>5</v>
      </c>
      <c r="V1176" s="2">
        <v>3</v>
      </c>
      <c r="W1176" s="2">
        <v>3</v>
      </c>
      <c r="X1176" s="2">
        <v>3</v>
      </c>
      <c r="Y1176" s="2">
        <v>3</v>
      </c>
      <c r="Z1176" s="3">
        <v>3</v>
      </c>
      <c r="AA1176" s="3">
        <v>0</v>
      </c>
      <c r="AB1176" s="3">
        <v>0</v>
      </c>
      <c r="AC1176" s="3">
        <v>0</v>
      </c>
      <c r="AD1176" s="3">
        <v>0</v>
      </c>
      <c r="AE1176" s="3">
        <v>5</v>
      </c>
    </row>
    <row r="1177" spans="1:31" ht="15" customHeight="1" x14ac:dyDescent="0.3">
      <c r="A1177" s="5">
        <v>41354</v>
      </c>
      <c r="B1177" s="2">
        <v>3</v>
      </c>
      <c r="C1177" s="2">
        <v>3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3</v>
      </c>
      <c r="J1177" s="2">
        <v>3</v>
      </c>
      <c r="K1177" s="2">
        <v>5</v>
      </c>
      <c r="L1177" s="2">
        <v>5</v>
      </c>
      <c r="M1177" s="2">
        <v>5</v>
      </c>
      <c r="N1177" s="2">
        <v>3</v>
      </c>
      <c r="O1177" s="2">
        <v>3</v>
      </c>
      <c r="P1177" s="2">
        <v>3</v>
      </c>
      <c r="Q1177" s="2">
        <v>3</v>
      </c>
      <c r="R1177" s="2">
        <v>0</v>
      </c>
      <c r="S1177" s="2">
        <v>0</v>
      </c>
      <c r="T1177" s="2">
        <v>0</v>
      </c>
      <c r="U1177" s="2">
        <v>3</v>
      </c>
      <c r="V1177" s="2">
        <v>3</v>
      </c>
      <c r="W1177" s="2">
        <v>3</v>
      </c>
      <c r="X1177" s="2">
        <v>3</v>
      </c>
      <c r="Y1177" s="2">
        <v>0</v>
      </c>
      <c r="Z1177" s="3">
        <v>3</v>
      </c>
      <c r="AA1177" s="3">
        <v>0</v>
      </c>
      <c r="AB1177" s="3">
        <v>0</v>
      </c>
      <c r="AC1177" s="3">
        <v>0</v>
      </c>
      <c r="AD1177" s="3">
        <v>0</v>
      </c>
      <c r="AE1177" s="3">
        <v>5</v>
      </c>
    </row>
    <row r="1178" spans="1:31" ht="15" customHeight="1" x14ac:dyDescent="0.3">
      <c r="A1178" s="5">
        <v>41355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5</v>
      </c>
      <c r="K1178" s="2">
        <v>5</v>
      </c>
      <c r="L1178" s="2">
        <v>3</v>
      </c>
      <c r="M1178" s="2">
        <v>3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5</v>
      </c>
    </row>
    <row r="1179" spans="1:31" ht="15" customHeight="1" x14ac:dyDescent="0.3">
      <c r="A1179" s="5">
        <v>41356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</row>
    <row r="1180" spans="1:31" ht="15" customHeight="1" x14ac:dyDescent="0.3">
      <c r="A1180" s="5">
        <v>41357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3</v>
      </c>
      <c r="H1180" s="2">
        <v>3</v>
      </c>
      <c r="I1180" s="2">
        <v>3</v>
      </c>
      <c r="J1180" s="2">
        <v>8</v>
      </c>
      <c r="K1180" s="2">
        <v>5</v>
      </c>
      <c r="L1180" s="2">
        <v>5</v>
      </c>
      <c r="M1180" s="2">
        <v>8</v>
      </c>
      <c r="N1180" s="2">
        <v>8</v>
      </c>
      <c r="O1180" s="2">
        <v>8</v>
      </c>
      <c r="P1180" s="2">
        <v>10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3">
        <v>3</v>
      </c>
      <c r="AA1180" s="3">
        <v>0</v>
      </c>
      <c r="AB1180" s="3">
        <v>0</v>
      </c>
      <c r="AC1180" s="3">
        <v>0</v>
      </c>
      <c r="AD1180" s="3">
        <v>0</v>
      </c>
      <c r="AE1180" s="3">
        <v>10</v>
      </c>
    </row>
    <row r="1181" spans="1:31" ht="15" customHeight="1" x14ac:dyDescent="0.3">
      <c r="A1181" s="5">
        <v>41358</v>
      </c>
      <c r="B1181" s="2">
        <v>0</v>
      </c>
      <c r="C1181" s="2">
        <v>3</v>
      </c>
      <c r="D1181" s="2">
        <v>5</v>
      </c>
      <c r="E1181" s="2">
        <v>5</v>
      </c>
      <c r="F1181" s="2">
        <v>3</v>
      </c>
      <c r="G1181" s="2">
        <v>3</v>
      </c>
      <c r="H1181" s="2">
        <v>5</v>
      </c>
      <c r="I1181" s="2">
        <v>5</v>
      </c>
      <c r="J1181" s="2">
        <v>5</v>
      </c>
      <c r="K1181" s="2">
        <v>8</v>
      </c>
      <c r="L1181" s="2">
        <v>5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3">
        <v>3</v>
      </c>
      <c r="AA1181" s="3">
        <v>0</v>
      </c>
      <c r="AB1181" s="3">
        <v>0</v>
      </c>
      <c r="AC1181" s="3">
        <v>0</v>
      </c>
      <c r="AD1181" s="3">
        <v>0</v>
      </c>
      <c r="AE1181" s="3">
        <v>8</v>
      </c>
    </row>
    <row r="1182" spans="1:31" ht="15" customHeight="1" x14ac:dyDescent="0.3">
      <c r="A1182" s="5">
        <v>41359</v>
      </c>
      <c r="B1182" s="2">
        <v>0</v>
      </c>
      <c r="C1182" s="2">
        <v>3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3</v>
      </c>
    </row>
    <row r="1183" spans="1:31" ht="15" customHeight="1" x14ac:dyDescent="0.3">
      <c r="A1183" s="5">
        <v>41360</v>
      </c>
      <c r="B1183" s="2">
        <v>0</v>
      </c>
      <c r="C1183" s="2">
        <v>0</v>
      </c>
      <c r="D1183" s="2">
        <v>0</v>
      </c>
      <c r="E1183" s="2">
        <v>3</v>
      </c>
      <c r="F1183" s="2">
        <v>3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3</v>
      </c>
    </row>
    <row r="1184" spans="1:31" ht="15" customHeight="1" x14ac:dyDescent="0.3">
      <c r="A1184" s="5">
        <v>41361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3</v>
      </c>
      <c r="L1184" s="2">
        <v>3</v>
      </c>
      <c r="M1184" s="2">
        <v>0</v>
      </c>
      <c r="N1184" s="2">
        <v>3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3</v>
      </c>
    </row>
    <row r="1185" spans="1:31" ht="15" customHeight="1" x14ac:dyDescent="0.3">
      <c r="A1185" s="5">
        <v>41362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3</v>
      </c>
      <c r="K1185" s="2">
        <v>0</v>
      </c>
      <c r="L1185" s="2">
        <v>0</v>
      </c>
      <c r="M1185" s="2">
        <v>3</v>
      </c>
      <c r="N1185" s="2">
        <v>3</v>
      </c>
      <c r="O1185" s="2">
        <v>3</v>
      </c>
      <c r="P1185" s="2">
        <v>3</v>
      </c>
      <c r="Q1185" s="2">
        <v>3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3</v>
      </c>
    </row>
    <row r="1186" spans="1:31" ht="15" customHeight="1" x14ac:dyDescent="0.3">
      <c r="A1186" s="5">
        <v>41363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</row>
    <row r="1187" spans="1:31" ht="15" customHeight="1" x14ac:dyDescent="0.3">
      <c r="A1187" s="5">
        <v>41364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3</v>
      </c>
      <c r="V1187" s="2">
        <v>16</v>
      </c>
      <c r="W1187" s="2">
        <v>34</v>
      </c>
      <c r="X1187" s="2">
        <v>13</v>
      </c>
      <c r="Y1187" s="2">
        <v>3</v>
      </c>
      <c r="Z1187" s="3">
        <v>3</v>
      </c>
      <c r="AA1187" s="3">
        <v>0</v>
      </c>
      <c r="AB1187" s="3">
        <v>0</v>
      </c>
      <c r="AC1187" s="3">
        <v>0</v>
      </c>
      <c r="AD1187" s="3">
        <v>0</v>
      </c>
      <c r="AE1187" s="3">
        <v>34</v>
      </c>
    </row>
    <row r="1188" spans="1:31" ht="15" customHeight="1" x14ac:dyDescent="0.3">
      <c r="A1188" s="5">
        <v>41365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</row>
    <row r="1189" spans="1:31" ht="15" customHeight="1" x14ac:dyDescent="0.3">
      <c r="A1189" s="5">
        <v>41366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</row>
    <row r="1190" spans="1:31" ht="15" customHeight="1" x14ac:dyDescent="0.3">
      <c r="A1190" s="5">
        <v>41367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</row>
    <row r="1191" spans="1:31" ht="15" customHeight="1" x14ac:dyDescent="0.3">
      <c r="A1191" s="5">
        <v>41368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</row>
    <row r="1192" spans="1:31" ht="15" customHeight="1" x14ac:dyDescent="0.3">
      <c r="A1192" s="5">
        <v>41369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</row>
    <row r="1193" spans="1:31" ht="15" customHeight="1" x14ac:dyDescent="0.3">
      <c r="A1193" s="5">
        <v>41370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</row>
    <row r="1194" spans="1:31" ht="15" customHeight="1" x14ac:dyDescent="0.3">
      <c r="A1194" s="5">
        <v>41371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</row>
    <row r="1195" spans="1:31" ht="15" customHeight="1" x14ac:dyDescent="0.3">
      <c r="A1195" s="5">
        <v>41372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3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3</v>
      </c>
      <c r="V1195" s="2">
        <v>0</v>
      </c>
      <c r="W1195" s="2">
        <v>0</v>
      </c>
      <c r="X1195" s="2">
        <v>0</v>
      </c>
      <c r="Y1195" s="2">
        <v>3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3</v>
      </c>
    </row>
    <row r="1196" spans="1:31" ht="15" customHeight="1" x14ac:dyDescent="0.3">
      <c r="A1196" s="5">
        <v>41373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3</v>
      </c>
      <c r="K1196" s="2">
        <v>3</v>
      </c>
      <c r="L1196" s="2">
        <v>3</v>
      </c>
      <c r="M1196" s="2">
        <v>3</v>
      </c>
      <c r="N1196" s="2">
        <v>3</v>
      </c>
      <c r="O1196" s="2">
        <v>3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3</v>
      </c>
    </row>
    <row r="1197" spans="1:31" ht="15" customHeight="1" x14ac:dyDescent="0.3">
      <c r="A1197" s="5">
        <v>41374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</row>
    <row r="1198" spans="1:31" ht="15" customHeight="1" x14ac:dyDescent="0.3">
      <c r="A1198" s="5">
        <v>41375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</row>
    <row r="1199" spans="1:31" ht="15" customHeight="1" x14ac:dyDescent="0.3">
      <c r="A1199" s="5">
        <v>41376</v>
      </c>
      <c r="B1199" s="2">
        <v>3</v>
      </c>
      <c r="C1199" s="2">
        <v>3</v>
      </c>
      <c r="D1199" s="2">
        <v>0</v>
      </c>
      <c r="E1199" s="2">
        <v>3</v>
      </c>
      <c r="F1199" s="2">
        <v>0</v>
      </c>
      <c r="G1199" s="2">
        <v>0</v>
      </c>
      <c r="H1199" s="2">
        <v>3</v>
      </c>
      <c r="I1199" s="2">
        <v>3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3</v>
      </c>
    </row>
    <row r="1200" spans="1:31" ht="15" customHeight="1" x14ac:dyDescent="0.3">
      <c r="A1200" s="5">
        <v>41377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</row>
    <row r="1201" spans="1:31" ht="15" customHeight="1" x14ac:dyDescent="0.3">
      <c r="A1201" s="5">
        <v>41378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</row>
    <row r="1202" spans="1:31" ht="15" customHeight="1" x14ac:dyDescent="0.3">
      <c r="A1202" s="5">
        <v>41379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 t="s">
        <v>8</v>
      </c>
      <c r="T1202" s="2" t="s">
        <v>8</v>
      </c>
      <c r="U1202" s="2" t="s">
        <v>8</v>
      </c>
      <c r="V1202" s="2" t="s">
        <v>8</v>
      </c>
      <c r="W1202" s="2" t="s">
        <v>8</v>
      </c>
      <c r="X1202" s="2">
        <v>0</v>
      </c>
      <c r="Y1202" s="2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</row>
    <row r="1203" spans="1:31" ht="15" customHeight="1" x14ac:dyDescent="0.3">
      <c r="A1203" s="5">
        <v>41380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</row>
    <row r="1204" spans="1:31" ht="15" customHeight="1" x14ac:dyDescent="0.3">
      <c r="A1204" s="5">
        <v>41381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</row>
    <row r="1205" spans="1:31" ht="15" customHeight="1" x14ac:dyDescent="0.3">
      <c r="A1205" s="5">
        <v>41382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</row>
    <row r="1206" spans="1:31" ht="15" customHeight="1" x14ac:dyDescent="0.3">
      <c r="A1206" s="5">
        <v>41383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</row>
    <row r="1207" spans="1:31" ht="15" customHeight="1" x14ac:dyDescent="0.3">
      <c r="A1207" s="5">
        <v>41384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</row>
    <row r="1208" spans="1:31" ht="15" customHeight="1" x14ac:dyDescent="0.3">
      <c r="A1208" s="5">
        <v>41385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</row>
    <row r="1209" spans="1:31" ht="15" customHeight="1" x14ac:dyDescent="0.3">
      <c r="A1209" s="5">
        <v>41386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 t="s">
        <v>7</v>
      </c>
      <c r="P1209" s="2" t="s">
        <v>7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</row>
    <row r="1210" spans="1:31" ht="15" customHeight="1" x14ac:dyDescent="0.3">
      <c r="A1210" s="5">
        <v>41387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</row>
    <row r="1211" spans="1:31" ht="15" customHeight="1" x14ac:dyDescent="0.3">
      <c r="A1211" s="5">
        <v>41388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</row>
    <row r="1212" spans="1:31" ht="15" customHeight="1" x14ac:dyDescent="0.3">
      <c r="A1212" s="5">
        <v>41389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</row>
    <row r="1213" spans="1:31" ht="15" customHeight="1" x14ac:dyDescent="0.3">
      <c r="A1213" s="5">
        <v>41390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</row>
    <row r="1214" spans="1:31" ht="15" customHeight="1" x14ac:dyDescent="0.3">
      <c r="A1214" s="5">
        <v>41391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</row>
    <row r="1215" spans="1:31" ht="15" customHeight="1" x14ac:dyDescent="0.3">
      <c r="A1215" s="5">
        <v>41392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</row>
    <row r="1216" spans="1:31" ht="15" customHeight="1" x14ac:dyDescent="0.3">
      <c r="A1216" s="5">
        <v>41393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</row>
    <row r="1217" spans="1:31" ht="15" customHeight="1" x14ac:dyDescent="0.3">
      <c r="A1217" s="5">
        <v>41394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</row>
    <row r="1218" spans="1:31" ht="15" customHeight="1" x14ac:dyDescent="0.3">
      <c r="A1218" s="5">
        <v>41395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</row>
    <row r="1219" spans="1:31" ht="15" customHeight="1" x14ac:dyDescent="0.3">
      <c r="A1219" s="5">
        <v>41396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</row>
    <row r="1220" spans="1:31" ht="15" customHeight="1" x14ac:dyDescent="0.3">
      <c r="A1220" s="5">
        <v>41397</v>
      </c>
      <c r="B1220" s="2">
        <v>3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3</v>
      </c>
    </row>
    <row r="1221" spans="1:31" ht="15" customHeight="1" x14ac:dyDescent="0.3">
      <c r="A1221" s="5">
        <v>41398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3</v>
      </c>
      <c r="N1221" s="2">
        <v>3</v>
      </c>
      <c r="O1221" s="2">
        <v>3</v>
      </c>
      <c r="P1221" s="2">
        <v>5</v>
      </c>
      <c r="Q1221" s="2">
        <v>13</v>
      </c>
      <c r="R1221" s="2">
        <v>8</v>
      </c>
      <c r="S1221" s="2">
        <v>3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3">
        <v>3</v>
      </c>
      <c r="AA1221" s="3">
        <v>0</v>
      </c>
      <c r="AB1221" s="3">
        <v>0</v>
      </c>
      <c r="AC1221" s="3">
        <v>0</v>
      </c>
      <c r="AD1221" s="3">
        <v>0</v>
      </c>
      <c r="AE1221" s="3">
        <v>13</v>
      </c>
    </row>
    <row r="1222" spans="1:31" ht="15" customHeight="1" x14ac:dyDescent="0.3">
      <c r="A1222" s="5">
        <v>41399</v>
      </c>
      <c r="B1222" s="2">
        <v>0</v>
      </c>
      <c r="C1222" s="2">
        <v>0</v>
      </c>
      <c r="D1222" s="2">
        <v>0</v>
      </c>
      <c r="E1222" s="2">
        <v>3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3</v>
      </c>
    </row>
    <row r="1223" spans="1:31" ht="15" customHeight="1" x14ac:dyDescent="0.3">
      <c r="A1223" s="5">
        <v>41400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 t="s">
        <v>8</v>
      </c>
      <c r="X1223" s="2">
        <v>0</v>
      </c>
      <c r="Y1223" s="2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</row>
    <row r="1224" spans="1:31" ht="15" customHeight="1" x14ac:dyDescent="0.3">
      <c r="A1224" s="5">
        <v>41401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3</v>
      </c>
      <c r="K1224" s="2">
        <v>8</v>
      </c>
      <c r="L1224" s="2">
        <v>5</v>
      </c>
      <c r="M1224" s="2">
        <v>3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8</v>
      </c>
    </row>
    <row r="1225" spans="1:31" ht="15" customHeight="1" x14ac:dyDescent="0.3">
      <c r="A1225" s="5">
        <v>41402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 t="s">
        <v>8</v>
      </c>
      <c r="W1225" s="2" t="s">
        <v>8</v>
      </c>
      <c r="X1225" s="2">
        <v>3</v>
      </c>
      <c r="Y1225" s="2" t="s">
        <v>8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3</v>
      </c>
    </row>
    <row r="1226" spans="1:31" ht="15" customHeight="1" x14ac:dyDescent="0.3">
      <c r="A1226" s="5">
        <v>41403</v>
      </c>
      <c r="B1226" s="2" t="s">
        <v>8</v>
      </c>
      <c r="C1226" s="2">
        <v>0</v>
      </c>
      <c r="D1226" s="2">
        <v>0</v>
      </c>
      <c r="E1226" s="2" t="s">
        <v>8</v>
      </c>
      <c r="F1226" s="2">
        <v>0</v>
      </c>
      <c r="G1226" s="2">
        <v>3</v>
      </c>
      <c r="H1226" s="2" t="s">
        <v>8</v>
      </c>
      <c r="I1226" s="2" t="s">
        <v>8</v>
      </c>
      <c r="J1226" s="2" t="s">
        <v>8</v>
      </c>
      <c r="K1226" s="2" t="s">
        <v>8</v>
      </c>
      <c r="L1226" s="2">
        <v>3</v>
      </c>
      <c r="M1226" s="2" t="s">
        <v>8</v>
      </c>
      <c r="N1226" s="2" t="s">
        <v>8</v>
      </c>
      <c r="O1226" s="2" t="s">
        <v>8</v>
      </c>
      <c r="P1226" s="2">
        <v>3</v>
      </c>
      <c r="Q1226" s="2" t="s">
        <v>8</v>
      </c>
      <c r="R1226" s="2">
        <v>3</v>
      </c>
      <c r="S1226" s="2" t="s">
        <v>8</v>
      </c>
      <c r="T1226" s="2" t="s">
        <v>8</v>
      </c>
      <c r="U1226" s="2" t="s">
        <v>8</v>
      </c>
      <c r="V1226" s="2" t="s">
        <v>8</v>
      </c>
      <c r="W1226" s="2" t="s">
        <v>8</v>
      </c>
      <c r="X1226" s="2" t="s">
        <v>8</v>
      </c>
      <c r="Y1226" s="2" t="s">
        <v>8</v>
      </c>
      <c r="Z1226" s="3" t="str">
        <f t="shared" ref="Z1226:Z1231" si="0">"F"</f>
        <v>F</v>
      </c>
      <c r="AA1226" s="3">
        <v>0</v>
      </c>
      <c r="AB1226" s="3">
        <v>0</v>
      </c>
      <c r="AC1226" s="3">
        <v>0</v>
      </c>
      <c r="AD1226" s="3">
        <v>0</v>
      </c>
      <c r="AE1226" s="3">
        <v>3</v>
      </c>
    </row>
    <row r="1227" spans="1:31" ht="15" customHeight="1" x14ac:dyDescent="0.3">
      <c r="A1227" s="5">
        <v>41404</v>
      </c>
      <c r="B1227" s="2" t="s">
        <v>8</v>
      </c>
      <c r="C1227" s="2" t="s">
        <v>8</v>
      </c>
      <c r="D1227" s="2">
        <v>0</v>
      </c>
      <c r="E1227" s="2">
        <v>3</v>
      </c>
      <c r="F1227" s="2">
        <v>3</v>
      </c>
      <c r="G1227" s="2">
        <v>3</v>
      </c>
      <c r="H1227" s="2">
        <v>3</v>
      </c>
      <c r="I1227" s="2">
        <v>3</v>
      </c>
      <c r="J1227" s="2">
        <v>3</v>
      </c>
      <c r="K1227" s="2">
        <v>3</v>
      </c>
      <c r="L1227" s="2">
        <v>3</v>
      </c>
      <c r="M1227" s="2">
        <v>3</v>
      </c>
      <c r="N1227" s="2">
        <v>3</v>
      </c>
      <c r="O1227" s="2">
        <v>3</v>
      </c>
      <c r="P1227" s="2">
        <v>3</v>
      </c>
      <c r="Q1227" s="2">
        <v>3</v>
      </c>
      <c r="R1227" s="2">
        <v>3</v>
      </c>
      <c r="S1227" s="2">
        <v>3</v>
      </c>
      <c r="T1227" s="2" t="s">
        <v>8</v>
      </c>
      <c r="U1227" s="2" t="s">
        <v>8</v>
      </c>
      <c r="V1227" s="2" t="s">
        <v>8</v>
      </c>
      <c r="W1227" s="2" t="s">
        <v>8</v>
      </c>
      <c r="X1227" s="2" t="s">
        <v>8</v>
      </c>
      <c r="Y1227" s="2" t="s">
        <v>8</v>
      </c>
      <c r="Z1227" s="3" t="str">
        <f t="shared" si="0"/>
        <v>F</v>
      </c>
      <c r="AA1227" s="3">
        <v>0</v>
      </c>
      <c r="AB1227" s="3">
        <v>0</v>
      </c>
      <c r="AC1227" s="3">
        <v>0</v>
      </c>
      <c r="AD1227" s="3">
        <v>0</v>
      </c>
      <c r="AE1227" s="3">
        <v>3</v>
      </c>
    </row>
    <row r="1228" spans="1:31" ht="15" customHeight="1" x14ac:dyDescent="0.3">
      <c r="A1228" s="5">
        <v>41405</v>
      </c>
      <c r="B1228" s="2" t="s">
        <v>8</v>
      </c>
      <c r="C1228" s="2" t="s">
        <v>8</v>
      </c>
      <c r="D1228" s="2" t="s">
        <v>8</v>
      </c>
      <c r="E1228" s="2" t="s">
        <v>8</v>
      </c>
      <c r="F1228" s="2" t="s">
        <v>8</v>
      </c>
      <c r="G1228" s="2" t="s">
        <v>8</v>
      </c>
      <c r="H1228" s="2" t="s">
        <v>8</v>
      </c>
      <c r="I1228" s="2" t="s">
        <v>8</v>
      </c>
      <c r="J1228" s="2" t="s">
        <v>8</v>
      </c>
      <c r="K1228" s="2" t="s">
        <v>8</v>
      </c>
      <c r="L1228" s="2" t="s">
        <v>8</v>
      </c>
      <c r="M1228" s="2" t="s">
        <v>8</v>
      </c>
      <c r="N1228" s="2" t="s">
        <v>8</v>
      </c>
      <c r="O1228" s="2" t="s">
        <v>8</v>
      </c>
      <c r="P1228" s="2" t="s">
        <v>8</v>
      </c>
      <c r="Q1228" s="2" t="s">
        <v>8</v>
      </c>
      <c r="R1228" s="2" t="s">
        <v>8</v>
      </c>
      <c r="S1228" s="2" t="s">
        <v>8</v>
      </c>
      <c r="T1228" s="2" t="s">
        <v>8</v>
      </c>
      <c r="U1228" s="2" t="s">
        <v>8</v>
      </c>
      <c r="V1228" s="2" t="s">
        <v>8</v>
      </c>
      <c r="W1228" s="2" t="s">
        <v>8</v>
      </c>
      <c r="X1228" s="2" t="s">
        <v>8</v>
      </c>
      <c r="Y1228" s="2" t="s">
        <v>8</v>
      </c>
      <c r="Z1228" s="3" t="str">
        <f t="shared" si="0"/>
        <v>F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</row>
    <row r="1229" spans="1:31" ht="15" customHeight="1" x14ac:dyDescent="0.3">
      <c r="A1229" s="5">
        <v>41406</v>
      </c>
      <c r="B1229" s="2" t="s">
        <v>8</v>
      </c>
      <c r="C1229" s="2" t="s">
        <v>8</v>
      </c>
      <c r="D1229" s="2" t="s">
        <v>8</v>
      </c>
      <c r="E1229" s="2" t="s">
        <v>8</v>
      </c>
      <c r="F1229" s="2" t="s">
        <v>8</v>
      </c>
      <c r="G1229" s="2" t="s">
        <v>8</v>
      </c>
      <c r="H1229" s="2" t="s">
        <v>8</v>
      </c>
      <c r="I1229" s="2" t="s">
        <v>8</v>
      </c>
      <c r="J1229" s="2" t="s">
        <v>8</v>
      </c>
      <c r="K1229" s="2" t="s">
        <v>8</v>
      </c>
      <c r="L1229" s="2" t="s">
        <v>8</v>
      </c>
      <c r="M1229" s="2" t="s">
        <v>8</v>
      </c>
      <c r="N1229" s="2" t="s">
        <v>8</v>
      </c>
      <c r="O1229" s="2" t="s">
        <v>8</v>
      </c>
      <c r="P1229" s="2" t="s">
        <v>8</v>
      </c>
      <c r="Q1229" s="2" t="s">
        <v>8</v>
      </c>
      <c r="R1229" s="2" t="s">
        <v>8</v>
      </c>
      <c r="S1229" s="2" t="s">
        <v>8</v>
      </c>
      <c r="T1229" s="2" t="s">
        <v>8</v>
      </c>
      <c r="U1229" s="2" t="s">
        <v>8</v>
      </c>
      <c r="V1229" s="2" t="s">
        <v>8</v>
      </c>
      <c r="W1229" s="2" t="s">
        <v>8</v>
      </c>
      <c r="X1229" s="2" t="s">
        <v>8</v>
      </c>
      <c r="Y1229" s="2" t="s">
        <v>8</v>
      </c>
      <c r="Z1229" s="3" t="str">
        <f t="shared" si="0"/>
        <v>F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</row>
    <row r="1230" spans="1:31" ht="15" customHeight="1" x14ac:dyDescent="0.3">
      <c r="A1230" s="5">
        <v>41407</v>
      </c>
      <c r="B1230" s="2" t="s">
        <v>8</v>
      </c>
      <c r="C1230" s="2" t="s">
        <v>8</v>
      </c>
      <c r="D1230" s="2" t="s">
        <v>8</v>
      </c>
      <c r="E1230" s="2" t="s">
        <v>8</v>
      </c>
      <c r="F1230" s="2" t="s">
        <v>8</v>
      </c>
      <c r="G1230" s="2" t="s">
        <v>8</v>
      </c>
      <c r="H1230" s="2" t="s">
        <v>8</v>
      </c>
      <c r="I1230" s="2" t="s">
        <v>8</v>
      </c>
      <c r="J1230" s="2" t="s">
        <v>8</v>
      </c>
      <c r="K1230" s="2" t="s">
        <v>8</v>
      </c>
      <c r="L1230" s="2" t="s">
        <v>8</v>
      </c>
      <c r="M1230" s="2" t="s">
        <v>8</v>
      </c>
      <c r="N1230" s="2" t="s">
        <v>8</v>
      </c>
      <c r="O1230" s="2" t="s">
        <v>8</v>
      </c>
      <c r="P1230" s="2" t="s">
        <v>8</v>
      </c>
      <c r="Q1230" s="2" t="s">
        <v>8</v>
      </c>
      <c r="R1230" s="2" t="s">
        <v>8</v>
      </c>
      <c r="S1230" s="2" t="s">
        <v>8</v>
      </c>
      <c r="T1230" s="2" t="s">
        <v>8</v>
      </c>
      <c r="U1230" s="2" t="s">
        <v>8</v>
      </c>
      <c r="V1230" s="2" t="s">
        <v>8</v>
      </c>
      <c r="W1230" s="2" t="s">
        <v>8</v>
      </c>
      <c r="X1230" s="2" t="s">
        <v>8</v>
      </c>
      <c r="Y1230" s="2" t="s">
        <v>8</v>
      </c>
      <c r="Z1230" s="3" t="str">
        <f t="shared" si="0"/>
        <v>F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</row>
    <row r="1231" spans="1:31" ht="15" customHeight="1" x14ac:dyDescent="0.3">
      <c r="A1231" s="5">
        <v>41408</v>
      </c>
      <c r="B1231" s="2" t="s">
        <v>8</v>
      </c>
      <c r="C1231" s="2" t="s">
        <v>8</v>
      </c>
      <c r="D1231" s="2" t="s">
        <v>8</v>
      </c>
      <c r="E1231" s="2" t="s">
        <v>8</v>
      </c>
      <c r="F1231" s="2" t="s">
        <v>8</v>
      </c>
      <c r="G1231" s="2" t="s">
        <v>8</v>
      </c>
      <c r="H1231" s="2" t="s">
        <v>8</v>
      </c>
      <c r="I1231" s="2" t="s">
        <v>8</v>
      </c>
      <c r="J1231" s="2" t="s">
        <v>8</v>
      </c>
      <c r="K1231" s="2" t="s">
        <v>8</v>
      </c>
      <c r="L1231" s="2" t="s">
        <v>8</v>
      </c>
      <c r="M1231" s="2">
        <v>0</v>
      </c>
      <c r="N1231" s="2" t="s">
        <v>8</v>
      </c>
      <c r="O1231" s="2" t="s">
        <v>8</v>
      </c>
      <c r="P1231" s="2" t="s">
        <v>8</v>
      </c>
      <c r="Q1231" s="2">
        <v>3</v>
      </c>
      <c r="R1231" s="2">
        <v>5</v>
      </c>
      <c r="S1231" s="2">
        <v>5</v>
      </c>
      <c r="T1231" s="2">
        <v>5</v>
      </c>
      <c r="U1231" s="2">
        <v>5</v>
      </c>
      <c r="V1231" s="2">
        <v>5</v>
      </c>
      <c r="W1231" s="2">
        <v>3</v>
      </c>
      <c r="X1231" s="2">
        <v>3</v>
      </c>
      <c r="Y1231" s="2">
        <v>3</v>
      </c>
      <c r="Z1231" s="3" t="str">
        <f t="shared" si="0"/>
        <v>F</v>
      </c>
      <c r="AA1231" s="3">
        <v>0</v>
      </c>
      <c r="AB1231" s="3">
        <v>0</v>
      </c>
      <c r="AC1231" s="3">
        <v>0</v>
      </c>
      <c r="AD1231" s="3">
        <v>0</v>
      </c>
      <c r="AE1231" s="3">
        <v>5</v>
      </c>
    </row>
    <row r="1232" spans="1:31" ht="15" customHeight="1" x14ac:dyDescent="0.3">
      <c r="A1232" s="5">
        <v>41409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 t="s">
        <v>8</v>
      </c>
      <c r="J1232" s="2">
        <v>0</v>
      </c>
      <c r="K1232" s="2">
        <v>3</v>
      </c>
      <c r="L1232" s="2">
        <v>3</v>
      </c>
      <c r="M1232" s="2">
        <v>3</v>
      </c>
      <c r="N1232" s="2">
        <v>3</v>
      </c>
      <c r="O1232" s="2">
        <v>3</v>
      </c>
      <c r="P1232" s="2">
        <v>3</v>
      </c>
      <c r="Q1232" s="2">
        <v>3</v>
      </c>
      <c r="R1232" s="2">
        <v>3</v>
      </c>
      <c r="S1232" s="2">
        <v>3</v>
      </c>
      <c r="T1232" s="2">
        <v>3</v>
      </c>
      <c r="U1232" s="2">
        <v>3</v>
      </c>
      <c r="V1232" s="2">
        <v>3</v>
      </c>
      <c r="W1232" s="2">
        <v>3</v>
      </c>
      <c r="X1232" s="2">
        <v>3</v>
      </c>
      <c r="Y1232" s="2">
        <v>3</v>
      </c>
      <c r="Z1232" s="3">
        <v>3</v>
      </c>
      <c r="AA1232" s="3">
        <v>0</v>
      </c>
      <c r="AB1232" s="3">
        <v>0</v>
      </c>
      <c r="AC1232" s="3">
        <v>0</v>
      </c>
      <c r="AD1232" s="3">
        <v>0</v>
      </c>
      <c r="AE1232" s="3">
        <v>3</v>
      </c>
    </row>
    <row r="1233" spans="1:31" ht="15" customHeight="1" x14ac:dyDescent="0.3">
      <c r="A1233" s="5">
        <v>41410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 t="s">
        <v>8</v>
      </c>
      <c r="U1233" s="2">
        <v>0</v>
      </c>
      <c r="V1233" s="2">
        <v>3</v>
      </c>
      <c r="W1233" s="2">
        <v>3</v>
      </c>
      <c r="X1233" s="2">
        <v>3</v>
      </c>
      <c r="Y1233" s="2">
        <v>5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5</v>
      </c>
    </row>
    <row r="1234" spans="1:31" ht="15" customHeight="1" x14ac:dyDescent="0.3">
      <c r="A1234" s="5">
        <v>41411</v>
      </c>
      <c r="B1234" s="2">
        <v>3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3</v>
      </c>
    </row>
    <row r="1235" spans="1:31" ht="15" customHeight="1" x14ac:dyDescent="0.3">
      <c r="A1235" s="5">
        <v>41412</v>
      </c>
      <c r="B1235" s="2" t="s">
        <v>8</v>
      </c>
      <c r="C1235" s="2">
        <v>3</v>
      </c>
      <c r="D1235" s="2">
        <v>3</v>
      </c>
      <c r="E1235" s="2">
        <v>5</v>
      </c>
      <c r="F1235" s="2">
        <v>3</v>
      </c>
      <c r="G1235" s="2">
        <v>3</v>
      </c>
      <c r="H1235" s="2">
        <v>5</v>
      </c>
      <c r="I1235" s="2">
        <v>5</v>
      </c>
      <c r="J1235" s="2">
        <v>5</v>
      </c>
      <c r="K1235" s="2">
        <v>5</v>
      </c>
      <c r="L1235" s="2">
        <v>5</v>
      </c>
      <c r="M1235" s="2">
        <v>5</v>
      </c>
      <c r="N1235" s="2">
        <v>5</v>
      </c>
      <c r="O1235" s="2">
        <v>5</v>
      </c>
      <c r="P1235" s="2">
        <v>5</v>
      </c>
      <c r="Q1235" s="2">
        <v>5</v>
      </c>
      <c r="R1235" s="2">
        <v>5</v>
      </c>
      <c r="S1235" s="2">
        <v>5</v>
      </c>
      <c r="T1235" s="2">
        <v>5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3">
        <v>3</v>
      </c>
      <c r="AA1235" s="3">
        <v>0</v>
      </c>
      <c r="AB1235" s="3">
        <v>0</v>
      </c>
      <c r="AC1235" s="3">
        <v>0</v>
      </c>
      <c r="AD1235" s="3">
        <v>0</v>
      </c>
      <c r="AE1235" s="3">
        <v>5</v>
      </c>
    </row>
    <row r="1236" spans="1:31" ht="15" customHeight="1" x14ac:dyDescent="0.3">
      <c r="A1236" s="5">
        <v>41413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</row>
    <row r="1237" spans="1:31" ht="15" customHeight="1" x14ac:dyDescent="0.3">
      <c r="A1237" s="5">
        <v>41414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</row>
    <row r="1238" spans="1:31" ht="15" customHeight="1" x14ac:dyDescent="0.3">
      <c r="A1238" s="5">
        <v>41415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 t="s">
        <v>7</v>
      </c>
      <c r="P1238" s="2" t="s">
        <v>7</v>
      </c>
      <c r="Q1238" s="2" t="s">
        <v>7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</row>
    <row r="1239" spans="1:31" ht="15" customHeight="1" x14ac:dyDescent="0.3">
      <c r="A1239" s="5">
        <v>41416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</row>
    <row r="1240" spans="1:31" ht="15" customHeight="1" x14ac:dyDescent="0.3">
      <c r="A1240" s="5">
        <v>41417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</row>
    <row r="1241" spans="1:31" ht="15" customHeight="1" x14ac:dyDescent="0.3">
      <c r="A1241" s="5">
        <v>41418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 t="s">
        <v>8</v>
      </c>
      <c r="Y1241" s="2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</row>
    <row r="1242" spans="1:31" ht="15" customHeight="1" x14ac:dyDescent="0.3">
      <c r="A1242" s="5">
        <v>41419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 t="s">
        <v>8</v>
      </c>
      <c r="S1242" s="2">
        <v>0</v>
      </c>
      <c r="T1242" s="2">
        <v>3</v>
      </c>
      <c r="U1242" s="2">
        <v>3</v>
      </c>
      <c r="V1242" s="2">
        <v>3</v>
      </c>
      <c r="W1242" s="2">
        <v>3</v>
      </c>
      <c r="X1242" s="2">
        <v>3</v>
      </c>
      <c r="Y1242" s="2">
        <v>3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3</v>
      </c>
    </row>
    <row r="1243" spans="1:31" ht="15" customHeight="1" x14ac:dyDescent="0.3">
      <c r="A1243" s="5">
        <v>41420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</row>
    <row r="1244" spans="1:31" ht="15" customHeight="1" x14ac:dyDescent="0.3">
      <c r="A1244" s="5">
        <v>41421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</row>
    <row r="1245" spans="1:31" ht="15" customHeight="1" x14ac:dyDescent="0.3">
      <c r="A1245" s="5">
        <v>41422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 t="s">
        <v>8</v>
      </c>
      <c r="P1245" s="2" t="s">
        <v>8</v>
      </c>
      <c r="Q1245" s="2" t="s">
        <v>8</v>
      </c>
      <c r="R1245" s="2" t="s">
        <v>8</v>
      </c>
      <c r="S1245" s="2">
        <v>3</v>
      </c>
      <c r="T1245" s="2">
        <v>5</v>
      </c>
      <c r="U1245" s="2">
        <v>5</v>
      </c>
      <c r="V1245" s="2">
        <v>5</v>
      </c>
      <c r="W1245" s="2">
        <v>5</v>
      </c>
      <c r="X1245" s="2">
        <v>5</v>
      </c>
      <c r="Y1245" s="2">
        <v>5</v>
      </c>
      <c r="Z1245" s="3">
        <v>3</v>
      </c>
      <c r="AA1245" s="3">
        <v>0</v>
      </c>
      <c r="AB1245" s="3">
        <v>0</v>
      </c>
      <c r="AC1245" s="3">
        <v>0</v>
      </c>
      <c r="AD1245" s="3">
        <v>0</v>
      </c>
      <c r="AE1245" s="3">
        <v>5</v>
      </c>
    </row>
    <row r="1246" spans="1:31" ht="15" customHeight="1" x14ac:dyDescent="0.3">
      <c r="A1246" s="5">
        <v>41423</v>
      </c>
      <c r="B1246" s="2">
        <v>3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3</v>
      </c>
    </row>
    <row r="1247" spans="1:31" ht="15" customHeight="1" x14ac:dyDescent="0.3">
      <c r="A1247" s="5">
        <v>41424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</row>
    <row r="1248" spans="1:31" ht="15" customHeight="1" x14ac:dyDescent="0.3">
      <c r="A1248" s="5">
        <v>41425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</row>
    <row r="1249" spans="1:31" ht="15" customHeight="1" x14ac:dyDescent="0.3">
      <c r="A1249" s="5">
        <v>41426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</row>
    <row r="1250" spans="1:31" ht="15" customHeight="1" x14ac:dyDescent="0.3">
      <c r="A1250" s="5">
        <v>41427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</row>
    <row r="1251" spans="1:31" ht="15" customHeight="1" x14ac:dyDescent="0.3">
      <c r="A1251" s="5">
        <v>41428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</row>
    <row r="1252" spans="1:31" ht="15" customHeight="1" x14ac:dyDescent="0.3">
      <c r="A1252" s="5">
        <v>41429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</row>
    <row r="1253" spans="1:31" ht="15" customHeight="1" x14ac:dyDescent="0.3">
      <c r="A1253" s="5">
        <v>41430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 ht="15" customHeight="1" x14ac:dyDescent="0.3">
      <c r="A1254" s="5">
        <v>41431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</row>
    <row r="1255" spans="1:31" ht="15" customHeight="1" x14ac:dyDescent="0.3">
      <c r="A1255" s="5">
        <v>41432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 ht="15" customHeight="1" x14ac:dyDescent="0.3">
      <c r="A1256" s="5">
        <v>41433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</row>
    <row r="1257" spans="1:31" ht="15" customHeight="1" x14ac:dyDescent="0.3">
      <c r="A1257" s="5">
        <v>41434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</row>
    <row r="1258" spans="1:31" ht="15" customHeight="1" x14ac:dyDescent="0.3">
      <c r="A1258" s="5">
        <v>41435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</row>
    <row r="1259" spans="1:31" ht="15" customHeight="1" x14ac:dyDescent="0.3">
      <c r="A1259" s="5">
        <v>41436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</row>
    <row r="1260" spans="1:31" ht="15" customHeight="1" x14ac:dyDescent="0.3">
      <c r="A1260" s="5">
        <v>41437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21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21</v>
      </c>
    </row>
    <row r="1261" spans="1:31" ht="15" customHeight="1" x14ac:dyDescent="0.3">
      <c r="A1261" s="5">
        <v>41438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3</v>
      </c>
      <c r="L1261" s="2">
        <v>5</v>
      </c>
      <c r="M1261" s="2">
        <v>3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5</v>
      </c>
    </row>
    <row r="1262" spans="1:31" ht="15" customHeight="1" x14ac:dyDescent="0.3">
      <c r="A1262" s="5">
        <v>41439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</row>
    <row r="1263" spans="1:31" ht="15" customHeight="1" x14ac:dyDescent="0.3">
      <c r="A1263" s="5">
        <v>41440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</row>
    <row r="1264" spans="1:31" ht="15" customHeight="1" x14ac:dyDescent="0.3">
      <c r="A1264" s="5">
        <v>41441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</row>
    <row r="1265" spans="1:31" ht="15" customHeight="1" x14ac:dyDescent="0.3">
      <c r="A1265" s="5">
        <v>41442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</row>
    <row r="1266" spans="1:31" ht="15" customHeight="1" x14ac:dyDescent="0.3">
      <c r="A1266" s="5">
        <v>41443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</row>
    <row r="1267" spans="1:31" ht="15" customHeight="1" x14ac:dyDescent="0.3">
      <c r="A1267" s="5">
        <v>41444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</row>
    <row r="1268" spans="1:31" ht="15" customHeight="1" x14ac:dyDescent="0.3">
      <c r="A1268" s="5">
        <v>41445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 t="s">
        <v>7</v>
      </c>
      <c r="P1268" s="2" t="s">
        <v>7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</row>
    <row r="1269" spans="1:31" ht="15" customHeight="1" x14ac:dyDescent="0.3">
      <c r="A1269" s="5">
        <v>41446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</row>
    <row r="1270" spans="1:31" ht="15" customHeight="1" x14ac:dyDescent="0.3">
      <c r="A1270" s="5">
        <v>41447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</row>
    <row r="1271" spans="1:31" ht="15" customHeight="1" x14ac:dyDescent="0.3">
      <c r="A1271" s="5">
        <v>41448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</row>
    <row r="1272" spans="1:31" ht="15" customHeight="1" x14ac:dyDescent="0.3">
      <c r="A1272" s="5">
        <v>41449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</row>
    <row r="1273" spans="1:31" ht="15" customHeight="1" x14ac:dyDescent="0.3">
      <c r="A1273" s="5">
        <v>41450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 ht="15" customHeight="1" x14ac:dyDescent="0.3">
      <c r="A1274" s="5">
        <v>41451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 ht="15" customHeight="1" x14ac:dyDescent="0.3">
      <c r="A1275" s="5">
        <v>41452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 ht="15" customHeight="1" x14ac:dyDescent="0.3">
      <c r="A1276" s="5">
        <v>41453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</row>
    <row r="1277" spans="1:31" ht="15" customHeight="1" x14ac:dyDescent="0.3">
      <c r="A1277" s="5">
        <v>41454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</row>
    <row r="1278" spans="1:31" ht="15" customHeight="1" x14ac:dyDescent="0.3">
      <c r="A1278" s="5">
        <v>41455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</row>
    <row r="1279" spans="1:31" ht="15" customHeight="1" x14ac:dyDescent="0.3">
      <c r="A1279" s="5">
        <v>41456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</row>
    <row r="1280" spans="1:31" ht="15" customHeight="1" x14ac:dyDescent="0.3">
      <c r="A1280" s="5">
        <v>41457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</row>
    <row r="1281" spans="1:31" ht="15" customHeight="1" x14ac:dyDescent="0.3">
      <c r="A1281" s="5">
        <v>41458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 t="s">
        <v>7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</row>
    <row r="1282" spans="1:31" ht="15" customHeight="1" x14ac:dyDescent="0.3">
      <c r="A1282" s="5">
        <v>41459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 t="s">
        <v>7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</row>
    <row r="1283" spans="1:31" ht="15" customHeight="1" x14ac:dyDescent="0.3">
      <c r="A1283" s="5">
        <v>41460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</row>
    <row r="1284" spans="1:31" ht="15" customHeight="1" x14ac:dyDescent="0.3">
      <c r="A1284" s="5">
        <v>41461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 t="s">
        <v>8</v>
      </c>
      <c r="M1284" s="2">
        <v>5</v>
      </c>
      <c r="N1284" s="2">
        <v>5</v>
      </c>
      <c r="O1284" s="2">
        <v>5</v>
      </c>
      <c r="P1284" s="2">
        <v>8</v>
      </c>
      <c r="Q1284" s="2">
        <v>8</v>
      </c>
      <c r="R1284" s="2">
        <v>8</v>
      </c>
      <c r="S1284" s="2">
        <v>8</v>
      </c>
      <c r="T1284" s="2">
        <v>8</v>
      </c>
      <c r="U1284" s="2">
        <v>8</v>
      </c>
      <c r="V1284" s="2">
        <v>8</v>
      </c>
      <c r="W1284" s="2">
        <v>8</v>
      </c>
      <c r="X1284" s="2">
        <v>8</v>
      </c>
      <c r="Y1284" s="2">
        <v>8</v>
      </c>
      <c r="Z1284" s="3">
        <v>5</v>
      </c>
      <c r="AA1284" s="3">
        <v>0</v>
      </c>
      <c r="AB1284" s="3">
        <v>0</v>
      </c>
      <c r="AC1284" s="3">
        <v>0</v>
      </c>
      <c r="AD1284" s="3">
        <v>0</v>
      </c>
      <c r="AE1284" s="3">
        <v>8</v>
      </c>
    </row>
    <row r="1285" spans="1:31" ht="15" customHeight="1" x14ac:dyDescent="0.3">
      <c r="A1285" s="5">
        <v>41462</v>
      </c>
      <c r="B1285" s="2">
        <v>3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3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3</v>
      </c>
    </row>
    <row r="1286" spans="1:31" ht="15" customHeight="1" x14ac:dyDescent="0.3">
      <c r="A1286" s="5">
        <v>41463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</row>
    <row r="1287" spans="1:31" ht="15" customHeight="1" x14ac:dyDescent="0.3">
      <c r="A1287" s="5">
        <v>41464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</row>
    <row r="1288" spans="1:31" ht="15" customHeight="1" x14ac:dyDescent="0.3">
      <c r="A1288" s="5">
        <v>41465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</row>
    <row r="1289" spans="1:31" ht="15" customHeight="1" x14ac:dyDescent="0.3">
      <c r="A1289" s="5">
        <v>41466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 t="s">
        <v>7</v>
      </c>
      <c r="P1289" s="2" t="s">
        <v>7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</row>
    <row r="1290" spans="1:31" ht="15" customHeight="1" x14ac:dyDescent="0.3">
      <c r="A1290" s="5">
        <v>41467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</row>
    <row r="1291" spans="1:31" ht="15" customHeight="1" x14ac:dyDescent="0.3">
      <c r="A1291" s="5">
        <v>41468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</row>
    <row r="1292" spans="1:31" ht="15" customHeight="1" x14ac:dyDescent="0.3">
      <c r="A1292" s="5">
        <v>41469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</row>
    <row r="1293" spans="1:31" ht="15" customHeight="1" x14ac:dyDescent="0.3">
      <c r="A1293" s="5">
        <v>41470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</row>
    <row r="1294" spans="1:31" ht="15" customHeight="1" x14ac:dyDescent="0.3">
      <c r="A1294" s="5">
        <v>41471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</row>
    <row r="1295" spans="1:31" ht="15" customHeight="1" x14ac:dyDescent="0.3">
      <c r="A1295" s="5">
        <v>41472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</row>
    <row r="1296" spans="1:31" ht="15" customHeight="1" x14ac:dyDescent="0.3">
      <c r="A1296" s="5">
        <v>41473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</row>
    <row r="1297" spans="1:31" ht="15" customHeight="1" x14ac:dyDescent="0.3">
      <c r="A1297" s="5">
        <v>41474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 ht="15" customHeight="1" x14ac:dyDescent="0.3">
      <c r="A1298" s="5">
        <v>41475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</row>
    <row r="1299" spans="1:31" ht="15" customHeight="1" x14ac:dyDescent="0.3">
      <c r="A1299" s="5">
        <v>41476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</row>
    <row r="1300" spans="1:31" ht="15" customHeight="1" x14ac:dyDescent="0.3">
      <c r="A1300" s="5">
        <v>41477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</row>
    <row r="1301" spans="1:31" ht="15" customHeight="1" x14ac:dyDescent="0.3">
      <c r="A1301" s="5">
        <v>41478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</row>
    <row r="1302" spans="1:31" ht="15" customHeight="1" x14ac:dyDescent="0.3">
      <c r="A1302" s="5">
        <v>41479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</row>
    <row r="1303" spans="1:31" ht="15" customHeight="1" x14ac:dyDescent="0.3">
      <c r="A1303" s="5">
        <v>41480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</row>
    <row r="1304" spans="1:31" ht="15" customHeight="1" x14ac:dyDescent="0.3">
      <c r="A1304" s="5">
        <v>41481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</row>
    <row r="1305" spans="1:31" ht="15" customHeight="1" x14ac:dyDescent="0.3">
      <c r="A1305" s="5">
        <v>41482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</row>
    <row r="1306" spans="1:31" ht="15" customHeight="1" x14ac:dyDescent="0.3">
      <c r="A1306" s="5">
        <v>41483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 ht="15" customHeight="1" x14ac:dyDescent="0.3">
      <c r="A1307" s="5">
        <v>41484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</row>
    <row r="1308" spans="1:31" ht="15" customHeight="1" x14ac:dyDescent="0.3">
      <c r="A1308" s="5">
        <v>41485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</row>
    <row r="1309" spans="1:31" ht="15" customHeight="1" x14ac:dyDescent="0.3">
      <c r="A1309" s="5">
        <v>41486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</row>
    <row r="1310" spans="1:31" ht="15" customHeight="1" x14ac:dyDescent="0.3">
      <c r="A1310" s="5">
        <v>41487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 ht="15" customHeight="1" x14ac:dyDescent="0.3">
      <c r="A1311" s="5">
        <v>41488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 t="s">
        <v>9</v>
      </c>
      <c r="M1311" s="2" t="s">
        <v>9</v>
      </c>
      <c r="N1311" s="2" t="s">
        <v>9</v>
      </c>
      <c r="O1311" s="2" t="s">
        <v>9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</row>
    <row r="1312" spans="1:31" ht="15" customHeight="1" x14ac:dyDescent="0.3">
      <c r="A1312" s="5">
        <v>41489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 t="s">
        <v>9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</row>
    <row r="1313" spans="1:31" ht="15" customHeight="1" x14ac:dyDescent="0.3">
      <c r="A1313" s="5">
        <v>41490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</row>
    <row r="1314" spans="1:31" ht="15" customHeight="1" x14ac:dyDescent="0.3">
      <c r="A1314" s="5">
        <v>41491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</row>
    <row r="1315" spans="1:31" ht="15" customHeight="1" x14ac:dyDescent="0.3">
      <c r="A1315" s="5">
        <v>41492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 ht="15" customHeight="1" x14ac:dyDescent="0.3">
      <c r="A1316" s="5">
        <v>41493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</row>
    <row r="1317" spans="1:31" ht="15" customHeight="1" x14ac:dyDescent="0.3">
      <c r="A1317" s="5">
        <v>41494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</row>
    <row r="1318" spans="1:31" ht="15" customHeight="1" x14ac:dyDescent="0.3">
      <c r="A1318" s="5">
        <v>41495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</row>
    <row r="1319" spans="1:31" ht="15" customHeight="1" x14ac:dyDescent="0.3">
      <c r="A1319" s="5">
        <v>41496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 ht="15" customHeight="1" x14ac:dyDescent="0.3">
      <c r="A1320" s="5">
        <v>41497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</row>
    <row r="1321" spans="1:31" ht="15" customHeight="1" x14ac:dyDescent="0.3">
      <c r="A1321" s="5">
        <v>41498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</row>
    <row r="1322" spans="1:31" ht="15" customHeight="1" x14ac:dyDescent="0.3">
      <c r="A1322" s="5">
        <v>41499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</row>
    <row r="1323" spans="1:31" ht="15" customHeight="1" x14ac:dyDescent="0.3">
      <c r="A1323" s="5">
        <v>41500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</row>
    <row r="1324" spans="1:31" ht="15" customHeight="1" x14ac:dyDescent="0.3">
      <c r="A1324" s="5">
        <v>41501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</row>
    <row r="1325" spans="1:31" ht="15" customHeight="1" x14ac:dyDescent="0.3">
      <c r="A1325" s="5">
        <v>41502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</row>
    <row r="1326" spans="1:31" ht="15" customHeight="1" x14ac:dyDescent="0.3">
      <c r="A1326" s="5">
        <v>41503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</row>
    <row r="1327" spans="1:31" ht="15" customHeight="1" x14ac:dyDescent="0.3">
      <c r="A1327" s="5">
        <v>41504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</row>
    <row r="1328" spans="1:31" ht="15" customHeight="1" x14ac:dyDescent="0.3">
      <c r="A1328" s="5">
        <v>41505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</row>
    <row r="1329" spans="1:31" ht="15" customHeight="1" x14ac:dyDescent="0.3">
      <c r="A1329" s="5">
        <v>41506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</row>
    <row r="1330" spans="1:31" ht="15" customHeight="1" x14ac:dyDescent="0.3">
      <c r="A1330" s="5">
        <v>41507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</row>
    <row r="1331" spans="1:31" ht="15" customHeight="1" x14ac:dyDescent="0.3">
      <c r="A1331" s="5">
        <v>41508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 t="s">
        <v>7</v>
      </c>
      <c r="P1331" s="2" t="s">
        <v>7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</row>
    <row r="1332" spans="1:31" ht="15" customHeight="1" x14ac:dyDescent="0.3">
      <c r="A1332" s="5">
        <v>41509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</row>
    <row r="1333" spans="1:31" ht="15" customHeight="1" x14ac:dyDescent="0.3">
      <c r="A1333" s="5">
        <v>41510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 ht="15" customHeight="1" x14ac:dyDescent="0.3">
      <c r="A1334" s="5">
        <v>41511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</row>
    <row r="1335" spans="1:31" ht="15" customHeight="1" x14ac:dyDescent="0.3">
      <c r="A1335" s="5">
        <v>41512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</row>
    <row r="1336" spans="1:31" ht="15" customHeight="1" x14ac:dyDescent="0.3">
      <c r="A1336" s="5">
        <v>41513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</row>
    <row r="1337" spans="1:31" ht="15" customHeight="1" x14ac:dyDescent="0.3">
      <c r="A1337" s="5">
        <v>41514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</row>
    <row r="1338" spans="1:31" ht="15" customHeight="1" x14ac:dyDescent="0.3">
      <c r="A1338" s="5">
        <v>41515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</row>
    <row r="1339" spans="1:31" ht="15" customHeight="1" x14ac:dyDescent="0.3">
      <c r="A1339" s="5">
        <v>41516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</row>
    <row r="1340" spans="1:31" ht="15" customHeight="1" x14ac:dyDescent="0.3">
      <c r="A1340" s="5">
        <v>41517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</row>
    <row r="1341" spans="1:31" ht="15" customHeight="1" x14ac:dyDescent="0.3">
      <c r="A1341" s="5">
        <v>41518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</row>
    <row r="1342" spans="1:31" ht="15" customHeight="1" x14ac:dyDescent="0.3">
      <c r="A1342" s="5">
        <v>41519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</row>
    <row r="1343" spans="1:31" ht="15" customHeight="1" x14ac:dyDescent="0.3">
      <c r="A1343" s="5">
        <v>41520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 ht="15" customHeight="1" x14ac:dyDescent="0.3">
      <c r="A1344" s="5">
        <v>41521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</row>
    <row r="1345" spans="1:31" ht="15" customHeight="1" x14ac:dyDescent="0.3">
      <c r="A1345" s="5">
        <v>41522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</row>
    <row r="1346" spans="1:31" ht="15" customHeight="1" x14ac:dyDescent="0.3">
      <c r="A1346" s="5">
        <v>41523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 ht="15" customHeight="1" x14ac:dyDescent="0.3">
      <c r="A1347" s="5">
        <v>41524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</row>
    <row r="1348" spans="1:31" ht="15" customHeight="1" x14ac:dyDescent="0.3">
      <c r="A1348" s="5">
        <v>41525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</row>
    <row r="1349" spans="1:31" ht="15" customHeight="1" x14ac:dyDescent="0.3">
      <c r="A1349" s="5">
        <v>41526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</row>
    <row r="1350" spans="1:31" ht="15" customHeight="1" x14ac:dyDescent="0.3">
      <c r="A1350" s="5">
        <v>41527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</row>
    <row r="1351" spans="1:31" ht="15" customHeight="1" x14ac:dyDescent="0.3">
      <c r="A1351" s="5">
        <v>41528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3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3</v>
      </c>
    </row>
    <row r="1352" spans="1:31" ht="15" customHeight="1" x14ac:dyDescent="0.3">
      <c r="A1352" s="5">
        <v>41529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3</v>
      </c>
      <c r="L1352" s="2">
        <v>10</v>
      </c>
      <c r="M1352" s="2">
        <v>8</v>
      </c>
      <c r="N1352" s="2">
        <v>29</v>
      </c>
      <c r="O1352" s="2">
        <v>16</v>
      </c>
      <c r="P1352" s="2">
        <v>16</v>
      </c>
      <c r="Q1352" s="2">
        <v>3</v>
      </c>
      <c r="R1352" s="2">
        <v>0</v>
      </c>
      <c r="S1352" s="2">
        <v>3</v>
      </c>
      <c r="T1352" s="2">
        <v>3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3">
        <v>3</v>
      </c>
      <c r="AA1352" s="3">
        <v>0</v>
      </c>
      <c r="AB1352" s="3">
        <v>0</v>
      </c>
      <c r="AC1352" s="3">
        <v>0</v>
      </c>
      <c r="AD1352" s="3">
        <v>0</v>
      </c>
      <c r="AE1352" s="3">
        <v>29</v>
      </c>
    </row>
    <row r="1353" spans="1:31" ht="15" customHeight="1" x14ac:dyDescent="0.3">
      <c r="A1353" s="5">
        <v>41530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</row>
    <row r="1354" spans="1:31" ht="15" customHeight="1" x14ac:dyDescent="0.3">
      <c r="A1354" s="5">
        <v>41531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</row>
    <row r="1355" spans="1:31" ht="15" customHeight="1" x14ac:dyDescent="0.3">
      <c r="A1355" s="5">
        <v>41532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</row>
    <row r="1356" spans="1:31" ht="15" customHeight="1" x14ac:dyDescent="0.3">
      <c r="A1356" s="5">
        <v>41533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</row>
    <row r="1357" spans="1:31" ht="15" customHeight="1" x14ac:dyDescent="0.3">
      <c r="A1357" s="5">
        <v>41534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</row>
    <row r="1358" spans="1:31" ht="15" customHeight="1" x14ac:dyDescent="0.3">
      <c r="A1358" s="5">
        <v>41535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</row>
    <row r="1359" spans="1:31" ht="15" customHeight="1" x14ac:dyDescent="0.3">
      <c r="A1359" s="5">
        <v>41536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 t="s">
        <v>7</v>
      </c>
      <c r="P1359" s="2" t="s">
        <v>7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 ht="15" customHeight="1" x14ac:dyDescent="0.3">
      <c r="A1360" s="5">
        <v>41537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</row>
    <row r="1361" spans="1:31" ht="15" customHeight="1" x14ac:dyDescent="0.3">
      <c r="A1361" s="5">
        <v>41538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 ht="15" customHeight="1" x14ac:dyDescent="0.3">
      <c r="A1362" s="5">
        <v>41539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</row>
    <row r="1363" spans="1:31" ht="15" customHeight="1" x14ac:dyDescent="0.3">
      <c r="A1363" s="5">
        <v>41540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</row>
    <row r="1364" spans="1:31" ht="15" customHeight="1" x14ac:dyDescent="0.3">
      <c r="A1364" s="5">
        <v>41541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 t="s">
        <v>8</v>
      </c>
      <c r="S1364" s="2" t="s">
        <v>8</v>
      </c>
      <c r="T1364" s="2">
        <v>3</v>
      </c>
      <c r="U1364" s="2">
        <v>5</v>
      </c>
      <c r="V1364" s="2">
        <v>5</v>
      </c>
      <c r="W1364" s="2">
        <v>5</v>
      </c>
      <c r="X1364" s="2">
        <v>5</v>
      </c>
      <c r="Y1364" s="2">
        <v>5</v>
      </c>
      <c r="Z1364" s="3">
        <v>3</v>
      </c>
      <c r="AA1364" s="3">
        <v>0</v>
      </c>
      <c r="AB1364" s="3">
        <v>0</v>
      </c>
      <c r="AC1364" s="3">
        <v>0</v>
      </c>
      <c r="AD1364" s="3">
        <v>0</v>
      </c>
      <c r="AE1364" s="3">
        <v>5</v>
      </c>
    </row>
    <row r="1365" spans="1:31" ht="15" customHeight="1" x14ac:dyDescent="0.3">
      <c r="A1365" s="5">
        <v>41542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</row>
    <row r="1366" spans="1:31" ht="15" customHeight="1" x14ac:dyDescent="0.3">
      <c r="A1366" s="5">
        <v>41543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</row>
    <row r="1367" spans="1:31" ht="15" customHeight="1" x14ac:dyDescent="0.3">
      <c r="A1367" s="5">
        <v>41544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</row>
    <row r="1368" spans="1:31" ht="15" customHeight="1" x14ac:dyDescent="0.3">
      <c r="A1368" s="5">
        <v>41545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</row>
    <row r="1369" spans="1:31" ht="15" customHeight="1" x14ac:dyDescent="0.3">
      <c r="A1369" s="5">
        <v>41546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 ht="15" customHeight="1" x14ac:dyDescent="0.3">
      <c r="A1370" s="5">
        <v>41547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 ht="15" customHeight="1" x14ac:dyDescent="0.3">
      <c r="A1371" s="5">
        <v>41548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</row>
    <row r="1372" spans="1:31" ht="15" customHeight="1" x14ac:dyDescent="0.3">
      <c r="A1372" s="5">
        <v>41549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5</v>
      </c>
      <c r="Q1372" s="2">
        <v>18</v>
      </c>
      <c r="R1372" s="2">
        <v>13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3">
        <v>3</v>
      </c>
      <c r="AA1372" s="3">
        <v>0</v>
      </c>
      <c r="AB1372" s="3">
        <v>0</v>
      </c>
      <c r="AC1372" s="3">
        <v>0</v>
      </c>
      <c r="AD1372" s="3">
        <v>0</v>
      </c>
      <c r="AE1372" s="3">
        <v>18</v>
      </c>
    </row>
    <row r="1373" spans="1:31" ht="15" customHeight="1" x14ac:dyDescent="0.3">
      <c r="A1373" s="5">
        <v>41550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</row>
    <row r="1374" spans="1:31" ht="15" customHeight="1" x14ac:dyDescent="0.3">
      <c r="A1374" s="5">
        <v>41551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</row>
    <row r="1375" spans="1:31" ht="15" customHeight="1" x14ac:dyDescent="0.3">
      <c r="A1375" s="5">
        <v>41552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13</v>
      </c>
      <c r="O1375" s="2">
        <v>5</v>
      </c>
      <c r="P1375" s="2">
        <v>3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13</v>
      </c>
    </row>
    <row r="1376" spans="1:31" ht="15" customHeight="1" x14ac:dyDescent="0.3">
      <c r="A1376" s="5">
        <v>41553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3</v>
      </c>
      <c r="O1376" s="2">
        <v>0</v>
      </c>
      <c r="P1376" s="2">
        <v>3</v>
      </c>
      <c r="Q1376" s="2">
        <v>0</v>
      </c>
      <c r="R1376" s="2">
        <v>3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3</v>
      </c>
    </row>
    <row r="1377" spans="1:31" ht="15" customHeight="1" x14ac:dyDescent="0.3">
      <c r="A1377" s="5">
        <v>41554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5</v>
      </c>
      <c r="N1377" s="2">
        <v>18</v>
      </c>
      <c r="O1377" s="2">
        <v>5</v>
      </c>
      <c r="P1377" s="2">
        <v>5</v>
      </c>
      <c r="Q1377" s="2">
        <v>13</v>
      </c>
      <c r="R1377" s="2">
        <v>8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3">
        <v>3</v>
      </c>
      <c r="AA1377" s="3">
        <v>0</v>
      </c>
      <c r="AB1377" s="3">
        <v>0</v>
      </c>
      <c r="AC1377" s="3">
        <v>0</v>
      </c>
      <c r="AD1377" s="3">
        <v>0</v>
      </c>
      <c r="AE1377" s="3">
        <v>18</v>
      </c>
    </row>
    <row r="1378" spans="1:31" ht="15" customHeight="1" x14ac:dyDescent="0.3">
      <c r="A1378" s="5">
        <v>41555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13</v>
      </c>
      <c r="N1378" s="2">
        <v>8</v>
      </c>
      <c r="O1378" s="2">
        <v>24</v>
      </c>
      <c r="P1378" s="2">
        <v>5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3">
        <v>3</v>
      </c>
      <c r="AA1378" s="3">
        <v>0</v>
      </c>
      <c r="AB1378" s="3">
        <v>0</v>
      </c>
      <c r="AC1378" s="3">
        <v>0</v>
      </c>
      <c r="AD1378" s="3">
        <v>0</v>
      </c>
      <c r="AE1378" s="3">
        <v>24</v>
      </c>
    </row>
    <row r="1379" spans="1:31" ht="15" customHeight="1" x14ac:dyDescent="0.3">
      <c r="A1379" s="5">
        <v>41556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5</v>
      </c>
      <c r="M1379" s="2">
        <v>10</v>
      </c>
      <c r="N1379" s="2">
        <v>5</v>
      </c>
      <c r="O1379" s="2">
        <v>3</v>
      </c>
      <c r="P1379" s="2">
        <v>3</v>
      </c>
      <c r="Q1379" s="2">
        <v>8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3">
        <v>3</v>
      </c>
      <c r="AA1379" s="3">
        <v>0</v>
      </c>
      <c r="AB1379" s="3">
        <v>0</v>
      </c>
      <c r="AC1379" s="3">
        <v>0</v>
      </c>
      <c r="AD1379" s="3">
        <v>0</v>
      </c>
      <c r="AE1379" s="3">
        <v>10</v>
      </c>
    </row>
    <row r="1380" spans="1:31" ht="15" customHeight="1" x14ac:dyDescent="0.3">
      <c r="A1380" s="5">
        <v>41557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8</v>
      </c>
      <c r="M1380" s="2">
        <v>47</v>
      </c>
      <c r="N1380" s="2">
        <v>21</v>
      </c>
      <c r="O1380" s="2">
        <v>3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3">
        <v>3</v>
      </c>
      <c r="AA1380" s="3">
        <v>0</v>
      </c>
      <c r="AB1380" s="3">
        <v>0</v>
      </c>
      <c r="AC1380" s="3">
        <v>0</v>
      </c>
      <c r="AD1380" s="3">
        <v>0</v>
      </c>
      <c r="AE1380" s="3">
        <v>47</v>
      </c>
    </row>
    <row r="1381" spans="1:31" ht="15" customHeight="1" x14ac:dyDescent="0.3">
      <c r="A1381" s="5">
        <v>41558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3</v>
      </c>
      <c r="O1381" s="2">
        <v>5</v>
      </c>
      <c r="P1381" s="2">
        <v>8</v>
      </c>
      <c r="Q1381" s="2">
        <v>3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8</v>
      </c>
    </row>
    <row r="1382" spans="1:31" ht="15" customHeight="1" x14ac:dyDescent="0.3">
      <c r="A1382" s="5">
        <v>41559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3</v>
      </c>
      <c r="O1382" s="2">
        <v>3</v>
      </c>
      <c r="P1382" s="2">
        <v>3</v>
      </c>
      <c r="Q1382" s="2">
        <v>8</v>
      </c>
      <c r="R1382" s="2">
        <v>3</v>
      </c>
      <c r="S1382" s="2">
        <v>0</v>
      </c>
      <c r="T1382" s="2">
        <v>0</v>
      </c>
      <c r="U1382" s="2">
        <v>5</v>
      </c>
      <c r="V1382" s="2">
        <v>0</v>
      </c>
      <c r="W1382" s="2">
        <v>0</v>
      </c>
      <c r="X1382" s="2">
        <v>0</v>
      </c>
      <c r="Y1382" s="2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8</v>
      </c>
    </row>
    <row r="1383" spans="1:31" ht="15" customHeight="1" x14ac:dyDescent="0.3">
      <c r="A1383" s="5">
        <v>41560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</row>
    <row r="1384" spans="1:31" ht="15" customHeight="1" x14ac:dyDescent="0.3">
      <c r="A1384" s="5">
        <v>41561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 ht="15" customHeight="1" x14ac:dyDescent="0.3">
      <c r="A1385" s="5">
        <v>41562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 ht="15" customHeight="1" x14ac:dyDescent="0.3">
      <c r="A1386" s="5">
        <v>41563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</row>
    <row r="1387" spans="1:31" ht="15" customHeight="1" x14ac:dyDescent="0.3">
      <c r="A1387" s="5">
        <v>41564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 t="s">
        <v>7</v>
      </c>
      <c r="P1387" s="2" t="s">
        <v>7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</row>
    <row r="1388" spans="1:31" ht="15" customHeight="1" x14ac:dyDescent="0.3">
      <c r="A1388" s="5">
        <v>41565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</row>
    <row r="1389" spans="1:31" ht="15" customHeight="1" x14ac:dyDescent="0.3">
      <c r="A1389" s="5">
        <v>41566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</row>
    <row r="1390" spans="1:31" ht="15" customHeight="1" x14ac:dyDescent="0.3">
      <c r="A1390" s="5">
        <v>41567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</row>
    <row r="1391" spans="1:31" ht="15" customHeight="1" x14ac:dyDescent="0.3">
      <c r="A1391" s="5">
        <v>41568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</row>
    <row r="1392" spans="1:31" ht="15" customHeight="1" x14ac:dyDescent="0.3">
      <c r="A1392" s="5">
        <v>41569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</row>
    <row r="1393" spans="1:31" ht="15" customHeight="1" x14ac:dyDescent="0.3">
      <c r="A1393" s="5">
        <v>41570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</row>
    <row r="1394" spans="1:31" ht="15" customHeight="1" x14ac:dyDescent="0.3">
      <c r="A1394" s="5">
        <v>41571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</row>
    <row r="1395" spans="1:31" ht="15" customHeight="1" x14ac:dyDescent="0.3">
      <c r="A1395" s="5">
        <v>41572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3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3</v>
      </c>
    </row>
    <row r="1396" spans="1:31" ht="15" customHeight="1" x14ac:dyDescent="0.3">
      <c r="A1396" s="5">
        <v>41573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3</v>
      </c>
      <c r="M1396" s="2">
        <v>3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3</v>
      </c>
    </row>
    <row r="1397" spans="1:31" ht="15" customHeight="1" x14ac:dyDescent="0.3">
      <c r="A1397" s="5">
        <v>41574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</row>
    <row r="1398" spans="1:31" ht="15" customHeight="1" x14ac:dyDescent="0.3">
      <c r="A1398" s="5">
        <v>41575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 ht="15" customHeight="1" x14ac:dyDescent="0.3">
      <c r="A1399" s="5">
        <v>41576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 ht="15" customHeight="1" x14ac:dyDescent="0.3">
      <c r="A1400" s="5">
        <v>41577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</row>
    <row r="1401" spans="1:31" ht="15" customHeight="1" x14ac:dyDescent="0.3">
      <c r="A1401" s="5">
        <v>41578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3</v>
      </c>
      <c r="N1401" s="2">
        <v>3</v>
      </c>
      <c r="O1401" s="2">
        <v>3</v>
      </c>
      <c r="P1401" s="2">
        <v>3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3</v>
      </c>
    </row>
    <row r="1402" spans="1:31" ht="15" customHeight="1" x14ac:dyDescent="0.3">
      <c r="A1402" s="5">
        <v>41579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8</v>
      </c>
      <c r="N1402" s="2">
        <v>5</v>
      </c>
      <c r="O1402" s="2">
        <v>0</v>
      </c>
      <c r="P1402" s="2">
        <v>0</v>
      </c>
      <c r="Q1402" s="2">
        <v>0</v>
      </c>
      <c r="R1402" s="2">
        <v>3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8</v>
      </c>
    </row>
    <row r="1403" spans="1:31" ht="15" customHeight="1" x14ac:dyDescent="0.3">
      <c r="A1403" s="5">
        <v>41580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</row>
    <row r="1404" spans="1:31" ht="15" customHeight="1" x14ac:dyDescent="0.3">
      <c r="A1404" s="5">
        <v>41581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5</v>
      </c>
      <c r="O1404" s="2">
        <v>8</v>
      </c>
      <c r="P1404" s="2">
        <v>3</v>
      </c>
      <c r="Q1404" s="2">
        <v>8</v>
      </c>
      <c r="R1404" s="2">
        <v>5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8</v>
      </c>
    </row>
    <row r="1405" spans="1:31" ht="15" customHeight="1" x14ac:dyDescent="0.3">
      <c r="A1405" s="5">
        <v>41582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3</v>
      </c>
      <c r="M1405" s="2">
        <v>3</v>
      </c>
      <c r="N1405" s="2">
        <v>5</v>
      </c>
      <c r="O1405" s="2">
        <v>16</v>
      </c>
      <c r="P1405" s="2">
        <v>5</v>
      </c>
      <c r="Q1405" s="2">
        <v>3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3">
        <v>3</v>
      </c>
      <c r="AA1405" s="3">
        <v>0</v>
      </c>
      <c r="AB1405" s="3">
        <v>0</v>
      </c>
      <c r="AC1405" s="3">
        <v>0</v>
      </c>
      <c r="AD1405" s="3">
        <v>0</v>
      </c>
      <c r="AE1405" s="3">
        <v>16</v>
      </c>
    </row>
    <row r="1406" spans="1:31" ht="15" customHeight="1" x14ac:dyDescent="0.3">
      <c r="A1406" s="5">
        <v>41583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5</v>
      </c>
      <c r="O1406" s="2">
        <v>8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8</v>
      </c>
    </row>
    <row r="1407" spans="1:31" ht="15" customHeight="1" x14ac:dyDescent="0.3">
      <c r="A1407" s="5">
        <v>41584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</row>
    <row r="1408" spans="1:31" ht="15" customHeight="1" x14ac:dyDescent="0.3">
      <c r="A1408" s="5">
        <v>41585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</row>
    <row r="1409" spans="1:31" ht="15" customHeight="1" x14ac:dyDescent="0.3">
      <c r="A1409" s="5">
        <v>41586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</row>
    <row r="1410" spans="1:31" ht="15" customHeight="1" x14ac:dyDescent="0.3">
      <c r="A1410" s="5">
        <v>41587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</row>
    <row r="1411" spans="1:31" ht="15" customHeight="1" x14ac:dyDescent="0.3">
      <c r="A1411" s="5">
        <v>41588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</row>
    <row r="1412" spans="1:31" ht="15" customHeight="1" x14ac:dyDescent="0.3">
      <c r="A1412" s="5">
        <v>41589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</row>
    <row r="1413" spans="1:31" ht="15" customHeight="1" x14ac:dyDescent="0.3">
      <c r="A1413" s="5">
        <v>41590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</row>
    <row r="1414" spans="1:31" ht="15" customHeight="1" x14ac:dyDescent="0.3">
      <c r="A1414" s="5">
        <v>41591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5</v>
      </c>
      <c r="N1414" s="2">
        <v>3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5</v>
      </c>
    </row>
    <row r="1415" spans="1:31" ht="15" customHeight="1" x14ac:dyDescent="0.3">
      <c r="A1415" s="5">
        <v>41592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 t="s">
        <v>7</v>
      </c>
      <c r="P1415" s="2" t="s">
        <v>7</v>
      </c>
      <c r="Q1415" s="2">
        <v>5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5</v>
      </c>
    </row>
    <row r="1416" spans="1:31" ht="15" customHeight="1" x14ac:dyDescent="0.3">
      <c r="A1416" s="5">
        <v>41593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5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5</v>
      </c>
    </row>
    <row r="1417" spans="1:31" ht="15" customHeight="1" x14ac:dyDescent="0.3">
      <c r="A1417" s="5">
        <v>41594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3</v>
      </c>
      <c r="P1417" s="2">
        <v>5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5</v>
      </c>
    </row>
    <row r="1418" spans="1:31" ht="15" customHeight="1" x14ac:dyDescent="0.3">
      <c r="A1418" s="5">
        <v>41595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3</v>
      </c>
      <c r="L1418" s="2">
        <v>5</v>
      </c>
      <c r="M1418" s="2">
        <v>3</v>
      </c>
      <c r="N1418" s="2">
        <v>3</v>
      </c>
      <c r="O1418" s="2">
        <v>3</v>
      </c>
      <c r="P1418" s="2">
        <v>3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5</v>
      </c>
    </row>
    <row r="1419" spans="1:31" ht="15" customHeight="1" x14ac:dyDescent="0.3">
      <c r="A1419" s="5">
        <v>41596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21</v>
      </c>
      <c r="R1419" s="2">
        <v>3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21</v>
      </c>
    </row>
    <row r="1420" spans="1:31" ht="15" customHeight="1" x14ac:dyDescent="0.3">
      <c r="A1420" s="5">
        <v>41597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</row>
    <row r="1421" spans="1:31" ht="15" customHeight="1" x14ac:dyDescent="0.3">
      <c r="A1421" s="5">
        <v>41598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</row>
    <row r="1422" spans="1:31" ht="15" customHeight="1" x14ac:dyDescent="0.3">
      <c r="A1422" s="5">
        <v>41599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16</v>
      </c>
      <c r="M1422" s="2">
        <v>10</v>
      </c>
      <c r="N1422" s="2">
        <v>10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3">
        <v>3</v>
      </c>
      <c r="AA1422" s="3">
        <v>0</v>
      </c>
      <c r="AB1422" s="3">
        <v>0</v>
      </c>
      <c r="AC1422" s="3">
        <v>0</v>
      </c>
      <c r="AD1422" s="3">
        <v>0</v>
      </c>
      <c r="AE1422" s="3">
        <v>16</v>
      </c>
    </row>
    <row r="1423" spans="1:31" ht="15" customHeight="1" x14ac:dyDescent="0.3">
      <c r="A1423" s="5">
        <v>41600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3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3</v>
      </c>
    </row>
    <row r="1424" spans="1:31" ht="15" customHeight="1" x14ac:dyDescent="0.3">
      <c r="A1424" s="5">
        <v>41601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3</v>
      </c>
      <c r="O1424" s="2">
        <v>3</v>
      </c>
      <c r="P1424" s="2">
        <v>3</v>
      </c>
      <c r="Q1424" s="2">
        <v>3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3</v>
      </c>
    </row>
    <row r="1425" spans="1:31" ht="15" customHeight="1" x14ac:dyDescent="0.3">
      <c r="A1425" s="5">
        <v>41602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3</v>
      </c>
      <c r="R1425" s="2">
        <v>3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3</v>
      </c>
    </row>
    <row r="1426" spans="1:31" ht="15" customHeight="1" x14ac:dyDescent="0.3">
      <c r="A1426" s="5">
        <v>41603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8</v>
      </c>
      <c r="O1426" s="2">
        <v>13</v>
      </c>
      <c r="P1426" s="2">
        <v>5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13</v>
      </c>
    </row>
    <row r="1427" spans="1:31" ht="15" customHeight="1" x14ac:dyDescent="0.3">
      <c r="A1427" s="5">
        <v>41604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 ht="15" customHeight="1" x14ac:dyDescent="0.3">
      <c r="A1428" s="5">
        <v>41605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 ht="15" customHeight="1" x14ac:dyDescent="0.3">
      <c r="A1429" s="5">
        <v>41606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5</v>
      </c>
      <c r="N1429" s="2">
        <v>3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5</v>
      </c>
    </row>
    <row r="1430" spans="1:31" ht="15" customHeight="1" x14ac:dyDescent="0.3">
      <c r="A1430" s="5">
        <v>41607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</row>
    <row r="1431" spans="1:31" ht="15" customHeight="1" x14ac:dyDescent="0.3">
      <c r="A1431" s="5">
        <v>41608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 t="s">
        <v>10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</row>
    <row r="1432" spans="1:31" ht="15" customHeight="1" x14ac:dyDescent="0.3">
      <c r="A1432" s="5">
        <v>41609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3</v>
      </c>
      <c r="N1432" s="2">
        <v>3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 t="s">
        <v>11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3</v>
      </c>
    </row>
    <row r="1433" spans="1:31" ht="15" customHeight="1" x14ac:dyDescent="0.3">
      <c r="A1433" s="5">
        <v>41610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</row>
    <row r="1434" spans="1:31" ht="15" customHeight="1" x14ac:dyDescent="0.3">
      <c r="A1434" s="5">
        <v>41611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</row>
    <row r="1435" spans="1:31" ht="15" customHeight="1" x14ac:dyDescent="0.3">
      <c r="A1435" s="5">
        <v>41612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3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3</v>
      </c>
    </row>
    <row r="1436" spans="1:31" ht="15" customHeight="1" x14ac:dyDescent="0.3">
      <c r="A1436" s="5">
        <v>41613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</row>
    <row r="1437" spans="1:31" ht="15" customHeight="1" x14ac:dyDescent="0.3">
      <c r="A1437" s="5">
        <v>41614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13</v>
      </c>
      <c r="O1437" s="2">
        <v>3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13</v>
      </c>
    </row>
    <row r="1438" spans="1:31" ht="15" customHeight="1" x14ac:dyDescent="0.3">
      <c r="A1438" s="5">
        <v>41615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16</v>
      </c>
      <c r="N1438" s="2">
        <v>5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16</v>
      </c>
    </row>
    <row r="1439" spans="1:31" ht="15" customHeight="1" x14ac:dyDescent="0.3">
      <c r="A1439" s="5">
        <v>41616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</row>
    <row r="1440" spans="1:31" ht="15" customHeight="1" x14ac:dyDescent="0.3">
      <c r="A1440" s="5">
        <v>41617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16</v>
      </c>
      <c r="M1440" s="2">
        <v>141</v>
      </c>
      <c r="N1440" s="2">
        <v>45</v>
      </c>
      <c r="O1440" s="2">
        <v>37</v>
      </c>
      <c r="P1440" s="2">
        <v>31</v>
      </c>
      <c r="Q1440" s="2">
        <v>10</v>
      </c>
      <c r="R1440" s="2">
        <v>5</v>
      </c>
      <c r="S1440" s="2">
        <v>3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3">
        <v>13</v>
      </c>
      <c r="AA1440" s="3">
        <v>0</v>
      </c>
      <c r="AB1440" s="3">
        <v>0</v>
      </c>
      <c r="AC1440" s="3">
        <v>0</v>
      </c>
      <c r="AD1440" s="3">
        <v>0</v>
      </c>
      <c r="AE1440" s="3">
        <v>141</v>
      </c>
    </row>
    <row r="1441" spans="1:31" ht="15" customHeight="1" x14ac:dyDescent="0.3">
      <c r="A1441" s="5">
        <v>41618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5</v>
      </c>
      <c r="M1441" s="2">
        <v>3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5</v>
      </c>
    </row>
    <row r="1442" spans="1:31" ht="15" customHeight="1" x14ac:dyDescent="0.3">
      <c r="A1442" s="5">
        <v>41619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</row>
    <row r="1443" spans="1:31" ht="15" customHeight="1" x14ac:dyDescent="0.3">
      <c r="A1443" s="5">
        <v>41620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</row>
    <row r="1444" spans="1:31" ht="15" customHeight="1" x14ac:dyDescent="0.3">
      <c r="A1444" s="5">
        <v>41621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</row>
    <row r="1445" spans="1:31" ht="15" customHeight="1" x14ac:dyDescent="0.3">
      <c r="A1445" s="5">
        <v>41622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</row>
    <row r="1446" spans="1:31" ht="15" customHeight="1" x14ac:dyDescent="0.3">
      <c r="A1446" s="5">
        <v>41623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</row>
    <row r="1447" spans="1:31" ht="15" customHeight="1" x14ac:dyDescent="0.3">
      <c r="A1447" s="5">
        <v>41624</v>
      </c>
      <c r="B1447" s="2">
        <v>0</v>
      </c>
      <c r="C1447" s="2">
        <v>0</v>
      </c>
      <c r="D1447" s="2">
        <v>0</v>
      </c>
      <c r="E1447" s="2">
        <v>0</v>
      </c>
      <c r="F1447" s="2" t="s">
        <v>10</v>
      </c>
      <c r="G1447" s="2" t="s">
        <v>10</v>
      </c>
      <c r="H1447" s="2" t="s">
        <v>10</v>
      </c>
      <c r="I1447" s="2">
        <v>0</v>
      </c>
      <c r="J1447" s="2">
        <v>0</v>
      </c>
      <c r="K1447" s="2">
        <v>0</v>
      </c>
      <c r="L1447" s="2" t="s">
        <v>7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</row>
    <row r="1448" spans="1:31" ht="15" customHeight="1" x14ac:dyDescent="0.3">
      <c r="A1448" s="5">
        <v>41625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3</v>
      </c>
      <c r="O1448" s="2">
        <v>3</v>
      </c>
      <c r="P1448" s="2">
        <v>0</v>
      </c>
      <c r="Q1448" s="2">
        <v>3</v>
      </c>
      <c r="R1448" s="2">
        <v>3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3</v>
      </c>
    </row>
    <row r="1449" spans="1:31" ht="15" customHeight="1" x14ac:dyDescent="0.3">
      <c r="A1449" s="5">
        <v>41626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10</v>
      </c>
      <c r="N1449" s="2">
        <v>21</v>
      </c>
      <c r="O1449" s="2">
        <v>8</v>
      </c>
      <c r="P1449" s="2">
        <v>8</v>
      </c>
      <c r="Q1449" s="2">
        <v>8</v>
      </c>
      <c r="R1449" s="2">
        <v>5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3">
        <v>3</v>
      </c>
      <c r="AA1449" s="3">
        <v>0</v>
      </c>
      <c r="AB1449" s="3">
        <v>0</v>
      </c>
      <c r="AC1449" s="3">
        <v>0</v>
      </c>
      <c r="AD1449" s="3">
        <v>0</v>
      </c>
      <c r="AE1449" s="3">
        <v>21</v>
      </c>
    </row>
    <row r="1450" spans="1:31" ht="15" customHeight="1" x14ac:dyDescent="0.3">
      <c r="A1450" s="5">
        <v>41627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5</v>
      </c>
      <c r="N1450" s="2">
        <v>3</v>
      </c>
      <c r="O1450" s="2">
        <v>3</v>
      </c>
      <c r="P1450" s="2">
        <v>3</v>
      </c>
      <c r="Q1450" s="2">
        <v>3</v>
      </c>
      <c r="R1450" s="2">
        <v>5</v>
      </c>
      <c r="S1450" s="2">
        <v>3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5</v>
      </c>
    </row>
    <row r="1451" spans="1:31" ht="15" customHeight="1" x14ac:dyDescent="0.3">
      <c r="A1451" s="5">
        <v>41628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8</v>
      </c>
      <c r="M1451" s="2">
        <v>10</v>
      </c>
      <c r="N1451" s="2">
        <v>5</v>
      </c>
      <c r="O1451" s="2">
        <v>3</v>
      </c>
      <c r="P1451" s="2">
        <v>3</v>
      </c>
      <c r="Q1451" s="2">
        <v>5</v>
      </c>
      <c r="R1451" s="2">
        <v>3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3">
        <v>3</v>
      </c>
      <c r="AA1451" s="3">
        <v>0</v>
      </c>
      <c r="AB1451" s="3">
        <v>0</v>
      </c>
      <c r="AC1451" s="3">
        <v>0</v>
      </c>
      <c r="AD1451" s="3">
        <v>0</v>
      </c>
      <c r="AE1451" s="3">
        <v>10</v>
      </c>
    </row>
    <row r="1452" spans="1:31" ht="15" customHeight="1" x14ac:dyDescent="0.3">
      <c r="A1452" s="5">
        <v>41629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24</v>
      </c>
      <c r="M1452" s="2">
        <v>52</v>
      </c>
      <c r="N1452" s="2">
        <v>52</v>
      </c>
      <c r="O1452" s="2">
        <v>5</v>
      </c>
      <c r="P1452" s="2">
        <v>0</v>
      </c>
      <c r="Q1452" s="2">
        <v>0</v>
      </c>
      <c r="R1452" s="2">
        <v>0</v>
      </c>
      <c r="S1452" s="2">
        <v>0</v>
      </c>
      <c r="T1452" s="2">
        <v>3</v>
      </c>
      <c r="U1452" s="2">
        <v>3</v>
      </c>
      <c r="V1452" s="2">
        <v>0</v>
      </c>
      <c r="W1452" s="2">
        <v>0</v>
      </c>
      <c r="X1452" s="2">
        <v>0</v>
      </c>
      <c r="Y1452" s="2">
        <v>0</v>
      </c>
      <c r="Z1452" s="3">
        <v>5</v>
      </c>
      <c r="AA1452" s="3">
        <v>0</v>
      </c>
      <c r="AB1452" s="3">
        <v>0</v>
      </c>
      <c r="AC1452" s="3">
        <v>0</v>
      </c>
      <c r="AD1452" s="3">
        <v>0</v>
      </c>
      <c r="AE1452" s="3">
        <v>52</v>
      </c>
    </row>
    <row r="1453" spans="1:31" ht="15" customHeight="1" x14ac:dyDescent="0.3">
      <c r="A1453" s="5">
        <v>41630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8</v>
      </c>
      <c r="M1453" s="2">
        <v>10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10</v>
      </c>
    </row>
    <row r="1454" spans="1:31" ht="15" customHeight="1" x14ac:dyDescent="0.3">
      <c r="A1454" s="5">
        <v>41631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39</v>
      </c>
      <c r="N1454" s="2">
        <v>34</v>
      </c>
      <c r="O1454" s="2">
        <v>24</v>
      </c>
      <c r="P1454" s="2">
        <v>31</v>
      </c>
      <c r="Q1454" s="2">
        <v>31</v>
      </c>
      <c r="R1454" s="2">
        <v>34</v>
      </c>
      <c r="S1454" s="2">
        <v>13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3">
        <v>8</v>
      </c>
      <c r="AA1454" s="3">
        <v>0</v>
      </c>
      <c r="AB1454" s="3">
        <v>0</v>
      </c>
      <c r="AC1454" s="3">
        <v>0</v>
      </c>
      <c r="AD1454" s="3">
        <v>0</v>
      </c>
      <c r="AE1454" s="3">
        <v>39</v>
      </c>
    </row>
    <row r="1455" spans="1:31" ht="15" customHeight="1" x14ac:dyDescent="0.3">
      <c r="A1455" s="5">
        <v>41632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8</v>
      </c>
      <c r="M1455" s="2">
        <v>39</v>
      </c>
      <c r="N1455" s="2">
        <v>21</v>
      </c>
      <c r="O1455" s="2" t="s">
        <v>7</v>
      </c>
      <c r="P1455" s="2" t="s">
        <v>7</v>
      </c>
      <c r="Q1455" s="2" t="s">
        <v>7</v>
      </c>
      <c r="R1455" s="2">
        <v>31</v>
      </c>
      <c r="S1455" s="2">
        <v>13</v>
      </c>
      <c r="T1455" s="2">
        <v>3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3">
        <v>5</v>
      </c>
      <c r="AA1455" s="3">
        <v>0</v>
      </c>
      <c r="AB1455" s="3">
        <v>0</v>
      </c>
      <c r="AC1455" s="3">
        <v>0</v>
      </c>
      <c r="AD1455" s="3">
        <v>0</v>
      </c>
      <c r="AE1455" s="3">
        <v>39</v>
      </c>
    </row>
    <row r="1456" spans="1:31" ht="15" customHeight="1" x14ac:dyDescent="0.3">
      <c r="A1456" s="5">
        <v>41633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8</v>
      </c>
      <c r="M1456" s="2">
        <v>47</v>
      </c>
      <c r="N1456" s="2">
        <v>3</v>
      </c>
      <c r="O1456" s="2">
        <v>5</v>
      </c>
      <c r="P1456" s="2">
        <v>3</v>
      </c>
      <c r="Q1456" s="2">
        <v>3</v>
      </c>
      <c r="R1456" s="2">
        <v>3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3">
        <v>3</v>
      </c>
      <c r="AA1456" s="3">
        <v>0</v>
      </c>
      <c r="AB1456" s="3">
        <v>0</v>
      </c>
      <c r="AC1456" s="3">
        <v>0</v>
      </c>
      <c r="AD1456" s="3">
        <v>0</v>
      </c>
      <c r="AE1456" s="3">
        <v>47</v>
      </c>
    </row>
    <row r="1457" spans="1:31" ht="15" customHeight="1" x14ac:dyDescent="0.3">
      <c r="A1457" s="5">
        <v>41634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3</v>
      </c>
      <c r="L1457" s="2">
        <v>24</v>
      </c>
      <c r="M1457" s="2">
        <v>29</v>
      </c>
      <c r="N1457" s="2">
        <v>50</v>
      </c>
      <c r="O1457" s="2">
        <v>31</v>
      </c>
      <c r="P1457" s="2">
        <v>18</v>
      </c>
      <c r="Q1457" s="2">
        <v>24</v>
      </c>
      <c r="R1457" s="2">
        <v>18</v>
      </c>
      <c r="S1457" s="2">
        <v>5</v>
      </c>
      <c r="T1457" s="2">
        <v>3</v>
      </c>
      <c r="U1457" s="2">
        <v>3</v>
      </c>
      <c r="V1457" s="2">
        <v>0</v>
      </c>
      <c r="W1457" s="2">
        <v>0</v>
      </c>
      <c r="X1457" s="2">
        <v>0</v>
      </c>
      <c r="Y1457" s="2">
        <v>0</v>
      </c>
      <c r="Z1457" s="3">
        <v>8</v>
      </c>
      <c r="AA1457" s="3">
        <v>0</v>
      </c>
      <c r="AB1457" s="3">
        <v>0</v>
      </c>
      <c r="AC1457" s="3">
        <v>0</v>
      </c>
      <c r="AD1457" s="3">
        <v>0</v>
      </c>
      <c r="AE1457" s="3">
        <v>50</v>
      </c>
    </row>
    <row r="1458" spans="1:31" ht="15" customHeight="1" x14ac:dyDescent="0.3">
      <c r="A1458" s="5">
        <v>41635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3</v>
      </c>
      <c r="L1458" s="2">
        <v>24</v>
      </c>
      <c r="M1458" s="2">
        <v>21</v>
      </c>
      <c r="N1458" s="2">
        <v>21</v>
      </c>
      <c r="O1458" s="2">
        <v>10</v>
      </c>
      <c r="P1458" s="2">
        <v>16</v>
      </c>
      <c r="Q1458" s="2">
        <v>13</v>
      </c>
      <c r="R1458" s="2">
        <v>5</v>
      </c>
      <c r="S1458" s="2">
        <v>3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3">
        <v>5</v>
      </c>
      <c r="AA1458" s="3">
        <v>0</v>
      </c>
      <c r="AB1458" s="3">
        <v>0</v>
      </c>
      <c r="AC1458" s="3">
        <v>0</v>
      </c>
      <c r="AD1458" s="3">
        <v>0</v>
      </c>
      <c r="AE1458" s="3">
        <v>24</v>
      </c>
    </row>
    <row r="1459" spans="1:31" ht="15" customHeight="1" x14ac:dyDescent="0.3">
      <c r="A1459" s="5">
        <v>41636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31</v>
      </c>
      <c r="M1459" s="2">
        <v>5</v>
      </c>
      <c r="N1459" s="2">
        <v>13</v>
      </c>
      <c r="O1459" s="2">
        <v>39</v>
      </c>
      <c r="P1459" s="2">
        <v>31</v>
      </c>
      <c r="Q1459" s="2">
        <v>24</v>
      </c>
      <c r="R1459" s="2">
        <v>16</v>
      </c>
      <c r="S1459" s="2">
        <v>3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3">
        <v>8</v>
      </c>
      <c r="AA1459" s="3">
        <v>0</v>
      </c>
      <c r="AB1459" s="3">
        <v>0</v>
      </c>
      <c r="AC1459" s="3">
        <v>0</v>
      </c>
      <c r="AD1459" s="3">
        <v>0</v>
      </c>
      <c r="AE1459" s="3">
        <v>39</v>
      </c>
    </row>
    <row r="1460" spans="1:31" ht="15" customHeight="1" x14ac:dyDescent="0.3">
      <c r="A1460" s="5">
        <v>41637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5</v>
      </c>
      <c r="M1460" s="2">
        <v>8</v>
      </c>
      <c r="N1460" s="2">
        <v>3</v>
      </c>
      <c r="O1460" s="2">
        <v>24</v>
      </c>
      <c r="P1460" s="2">
        <v>31</v>
      </c>
      <c r="Q1460" s="2">
        <v>10</v>
      </c>
      <c r="R1460" s="2">
        <v>3</v>
      </c>
      <c r="S1460" s="2">
        <v>3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3">
        <v>3</v>
      </c>
      <c r="AA1460" s="3">
        <v>0</v>
      </c>
      <c r="AB1460" s="3">
        <v>0</v>
      </c>
      <c r="AC1460" s="3">
        <v>0</v>
      </c>
      <c r="AD1460" s="3">
        <v>0</v>
      </c>
      <c r="AE1460" s="3">
        <v>31</v>
      </c>
    </row>
    <row r="1461" spans="1:31" ht="15" customHeight="1" x14ac:dyDescent="0.3">
      <c r="A1461" s="5">
        <v>41638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3</v>
      </c>
      <c r="N1461" s="2">
        <v>13</v>
      </c>
      <c r="O1461" s="2">
        <v>10</v>
      </c>
      <c r="P1461" s="2">
        <v>3</v>
      </c>
      <c r="Q1461" s="2">
        <v>0</v>
      </c>
      <c r="R1461" s="2">
        <v>3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3">
        <v>3</v>
      </c>
      <c r="AA1461" s="3">
        <v>0</v>
      </c>
      <c r="AB1461" s="3">
        <v>0</v>
      </c>
      <c r="AC1461" s="3">
        <v>0</v>
      </c>
      <c r="AD1461" s="3">
        <v>0</v>
      </c>
      <c r="AE1461" s="3">
        <v>13</v>
      </c>
    </row>
    <row r="1462" spans="1:31" ht="15" customHeight="1" x14ac:dyDescent="0.3">
      <c r="A1462" s="5">
        <v>41639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8</v>
      </c>
      <c r="O1462" s="2">
        <v>3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8</v>
      </c>
    </row>
    <row r="1463" spans="1:31" ht="15" customHeight="1" x14ac:dyDescent="0.3">
      <c r="A1463" s="5">
        <v>41640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63</v>
      </c>
      <c r="N1463" s="2">
        <v>55</v>
      </c>
      <c r="O1463" s="2">
        <v>29</v>
      </c>
      <c r="P1463" s="2">
        <v>16</v>
      </c>
      <c r="Q1463" s="2">
        <v>16</v>
      </c>
      <c r="R1463" s="2">
        <v>8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3">
        <v>8</v>
      </c>
      <c r="AA1463" s="3">
        <v>0</v>
      </c>
      <c r="AB1463" s="3">
        <v>0</v>
      </c>
      <c r="AC1463" s="3">
        <v>0</v>
      </c>
      <c r="AD1463" s="3">
        <v>0</v>
      </c>
      <c r="AE1463" s="3">
        <v>63</v>
      </c>
    </row>
    <row r="1464" spans="1:31" ht="15" customHeight="1" x14ac:dyDescent="0.3">
      <c r="A1464" s="5">
        <v>41641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5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5</v>
      </c>
    </row>
    <row r="1465" spans="1:31" ht="15" customHeight="1" x14ac:dyDescent="0.3">
      <c r="A1465" s="5">
        <v>41642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3</v>
      </c>
      <c r="N1465" s="2">
        <v>13</v>
      </c>
      <c r="O1465" s="2">
        <v>3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13</v>
      </c>
    </row>
    <row r="1466" spans="1:31" ht="15" customHeight="1" x14ac:dyDescent="0.3">
      <c r="A1466" s="5">
        <v>41643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21</v>
      </c>
      <c r="N1466" s="2">
        <v>29</v>
      </c>
      <c r="O1466" s="2">
        <v>26</v>
      </c>
      <c r="P1466" s="2">
        <v>8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3">
        <v>3</v>
      </c>
      <c r="AA1466" s="3">
        <v>0</v>
      </c>
      <c r="AB1466" s="3">
        <v>0</v>
      </c>
      <c r="AC1466" s="3">
        <v>0</v>
      </c>
      <c r="AD1466" s="3">
        <v>0</v>
      </c>
      <c r="AE1466" s="3">
        <v>29</v>
      </c>
    </row>
    <row r="1467" spans="1:31" ht="15" customHeight="1" x14ac:dyDescent="0.3">
      <c r="A1467" s="5">
        <v>41644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</row>
    <row r="1468" spans="1:31" ht="15" customHeight="1" x14ac:dyDescent="0.3">
      <c r="A1468" s="5">
        <v>41645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</row>
    <row r="1469" spans="1:31" ht="15" customHeight="1" x14ac:dyDescent="0.3">
      <c r="A1469" s="5">
        <v>41646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18</v>
      </c>
      <c r="K1469" s="2" t="s">
        <v>10</v>
      </c>
      <c r="L1469" s="2" t="s">
        <v>10</v>
      </c>
      <c r="M1469" s="2" t="s">
        <v>10</v>
      </c>
      <c r="N1469" s="2" t="s">
        <v>10</v>
      </c>
      <c r="O1469" s="2" t="s">
        <v>7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18</v>
      </c>
    </row>
    <row r="1470" spans="1:31" ht="15" customHeight="1" x14ac:dyDescent="0.3">
      <c r="A1470" s="5">
        <v>41647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</row>
    <row r="1471" spans="1:31" ht="15" customHeight="1" x14ac:dyDescent="0.3">
      <c r="A1471" s="5">
        <v>41648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3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3</v>
      </c>
    </row>
    <row r="1472" spans="1:31" ht="15" customHeight="1" x14ac:dyDescent="0.3">
      <c r="A1472" s="5">
        <v>41649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</row>
    <row r="1473" spans="1:31" ht="15" customHeight="1" x14ac:dyDescent="0.3">
      <c r="A1473" s="5">
        <v>41650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50</v>
      </c>
      <c r="M1473" s="2">
        <v>24</v>
      </c>
      <c r="N1473" s="2">
        <v>8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3">
        <v>3</v>
      </c>
      <c r="AA1473" s="3">
        <v>0</v>
      </c>
      <c r="AB1473" s="3">
        <v>0</v>
      </c>
      <c r="AC1473" s="3">
        <v>0</v>
      </c>
      <c r="AD1473" s="3">
        <v>0</v>
      </c>
      <c r="AE1473" s="3">
        <v>50</v>
      </c>
    </row>
    <row r="1474" spans="1:31" ht="15" customHeight="1" x14ac:dyDescent="0.3">
      <c r="A1474" s="5">
        <v>41651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76</v>
      </c>
      <c r="M1474" s="2">
        <v>5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3">
        <v>3</v>
      </c>
      <c r="AA1474" s="3">
        <v>0</v>
      </c>
      <c r="AB1474" s="3">
        <v>0</v>
      </c>
      <c r="AC1474" s="3">
        <v>0</v>
      </c>
      <c r="AD1474" s="3">
        <v>0</v>
      </c>
      <c r="AE1474" s="3">
        <v>76</v>
      </c>
    </row>
    <row r="1475" spans="1:31" ht="15" customHeight="1" x14ac:dyDescent="0.3">
      <c r="A1475" s="5">
        <v>41652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</row>
    <row r="1476" spans="1:31" ht="15" customHeight="1" x14ac:dyDescent="0.3">
      <c r="A1476" s="5">
        <v>41653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</row>
    <row r="1477" spans="1:31" ht="15" customHeight="1" x14ac:dyDescent="0.3">
      <c r="A1477" s="5">
        <v>41654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3</v>
      </c>
      <c r="M1477" s="2">
        <v>31</v>
      </c>
      <c r="N1477" s="2">
        <v>31</v>
      </c>
      <c r="O1477" s="2">
        <v>8</v>
      </c>
      <c r="P1477" s="2">
        <v>3</v>
      </c>
      <c r="Q1477" s="2">
        <v>5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3">
        <v>3</v>
      </c>
      <c r="AA1477" s="3">
        <v>0</v>
      </c>
      <c r="AB1477" s="3">
        <v>0</v>
      </c>
      <c r="AC1477" s="3">
        <v>0</v>
      </c>
      <c r="AD1477" s="3">
        <v>0</v>
      </c>
      <c r="AE1477" s="3">
        <v>31</v>
      </c>
    </row>
    <row r="1478" spans="1:31" ht="15" customHeight="1" x14ac:dyDescent="0.3">
      <c r="A1478" s="5">
        <v>41655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</row>
    <row r="1479" spans="1:31" ht="15" customHeight="1" x14ac:dyDescent="0.3">
      <c r="A1479" s="5">
        <v>41656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3</v>
      </c>
      <c r="L1479" s="2">
        <v>34</v>
      </c>
      <c r="M1479" s="2">
        <v>42</v>
      </c>
      <c r="N1479" s="2">
        <v>0</v>
      </c>
      <c r="O1479" s="2">
        <v>5</v>
      </c>
      <c r="P1479" s="2">
        <v>13</v>
      </c>
      <c r="Q1479" s="2">
        <v>3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3">
        <v>5</v>
      </c>
      <c r="AA1479" s="3">
        <v>0</v>
      </c>
      <c r="AB1479" s="3">
        <v>0</v>
      </c>
      <c r="AC1479" s="3">
        <v>0</v>
      </c>
      <c r="AD1479" s="3">
        <v>0</v>
      </c>
      <c r="AE1479" s="3">
        <v>42</v>
      </c>
    </row>
    <row r="1480" spans="1:31" ht="15" customHeight="1" x14ac:dyDescent="0.3">
      <c r="A1480" s="5">
        <v>41657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3</v>
      </c>
      <c r="L1480" s="2">
        <v>39</v>
      </c>
      <c r="M1480" s="2">
        <v>29</v>
      </c>
      <c r="N1480" s="2">
        <v>18</v>
      </c>
      <c r="O1480" s="2">
        <v>5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3">
        <v>5</v>
      </c>
      <c r="AA1480" s="3">
        <v>0</v>
      </c>
      <c r="AB1480" s="3">
        <v>0</v>
      </c>
      <c r="AC1480" s="3">
        <v>0</v>
      </c>
      <c r="AD1480" s="3">
        <v>0</v>
      </c>
      <c r="AE1480" s="3">
        <v>39</v>
      </c>
    </row>
    <row r="1481" spans="1:31" ht="15" customHeight="1" x14ac:dyDescent="0.3">
      <c r="A1481" s="5">
        <v>41658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8</v>
      </c>
      <c r="N1481" s="2">
        <v>29</v>
      </c>
      <c r="O1481" s="2">
        <v>26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3">
        <v>3</v>
      </c>
      <c r="AA1481" s="3">
        <v>0</v>
      </c>
      <c r="AB1481" s="3">
        <v>0</v>
      </c>
      <c r="AC1481" s="3">
        <v>0</v>
      </c>
      <c r="AD1481" s="3">
        <v>0</v>
      </c>
      <c r="AE1481" s="3">
        <v>29</v>
      </c>
    </row>
    <row r="1482" spans="1:31" ht="15" customHeight="1" x14ac:dyDescent="0.3">
      <c r="A1482" s="5">
        <v>41659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8</v>
      </c>
      <c r="N1482" s="2">
        <v>0</v>
      </c>
      <c r="O1482" s="2">
        <v>3</v>
      </c>
      <c r="P1482" s="2">
        <v>3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8</v>
      </c>
    </row>
    <row r="1483" spans="1:31" ht="15" customHeight="1" x14ac:dyDescent="0.3">
      <c r="A1483" s="5">
        <v>41660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</row>
    <row r="1484" spans="1:31" ht="15" customHeight="1" x14ac:dyDescent="0.3">
      <c r="A1484" s="5">
        <v>41661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24</v>
      </c>
      <c r="M1484" s="2">
        <v>26</v>
      </c>
      <c r="N1484" s="2">
        <v>16</v>
      </c>
      <c r="O1484" s="2">
        <v>13</v>
      </c>
      <c r="P1484" s="2">
        <v>13</v>
      </c>
      <c r="Q1484" s="2">
        <v>24</v>
      </c>
      <c r="R1484" s="2">
        <v>18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3">
        <v>5</v>
      </c>
      <c r="AA1484" s="3">
        <v>0</v>
      </c>
      <c r="AB1484" s="3">
        <v>0</v>
      </c>
      <c r="AC1484" s="3">
        <v>0</v>
      </c>
      <c r="AD1484" s="3">
        <v>0</v>
      </c>
      <c r="AE1484" s="3">
        <v>26</v>
      </c>
    </row>
    <row r="1485" spans="1:31" ht="15" customHeight="1" x14ac:dyDescent="0.3">
      <c r="A1485" s="5">
        <v>41662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3</v>
      </c>
      <c r="M1485" s="2">
        <v>42</v>
      </c>
      <c r="N1485" s="2">
        <v>29</v>
      </c>
      <c r="O1485" s="2" t="s">
        <v>7</v>
      </c>
      <c r="P1485" s="2" t="s">
        <v>7</v>
      </c>
      <c r="Q1485" s="2">
        <v>45</v>
      </c>
      <c r="R1485" s="2">
        <v>37</v>
      </c>
      <c r="S1485" s="2">
        <v>5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3">
        <v>8</v>
      </c>
      <c r="AA1485" s="3">
        <v>0</v>
      </c>
      <c r="AB1485" s="3">
        <v>0</v>
      </c>
      <c r="AC1485" s="3">
        <v>0</v>
      </c>
      <c r="AD1485" s="3">
        <v>0</v>
      </c>
      <c r="AE1485" s="3">
        <v>45</v>
      </c>
    </row>
    <row r="1486" spans="1:31" ht="15" customHeight="1" x14ac:dyDescent="0.3">
      <c r="A1486" s="5">
        <v>41663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3">
        <v>0</v>
      </c>
      <c r="AA1486" s="3">
        <v>0</v>
      </c>
      <c r="AB1486" s="3">
        <v>0</v>
      </c>
      <c r="AC1486" s="3">
        <v>0</v>
      </c>
      <c r="AD1486" s="3">
        <v>0</v>
      </c>
      <c r="AE1486" s="3">
        <v>0</v>
      </c>
    </row>
    <row r="1487" spans="1:31" ht="15" customHeight="1" x14ac:dyDescent="0.3">
      <c r="A1487" s="5">
        <v>41664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3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3</v>
      </c>
    </row>
    <row r="1488" spans="1:31" ht="15" customHeight="1" x14ac:dyDescent="0.3">
      <c r="A1488" s="5">
        <v>41665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10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10</v>
      </c>
    </row>
    <row r="1489" spans="1:31" ht="15" customHeight="1" x14ac:dyDescent="0.3">
      <c r="A1489" s="5">
        <v>41666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21</v>
      </c>
      <c r="M1489" s="2">
        <v>42</v>
      </c>
      <c r="N1489" s="2">
        <v>10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3">
        <v>3</v>
      </c>
      <c r="AA1489" s="3">
        <v>0</v>
      </c>
      <c r="AB1489" s="3">
        <v>0</v>
      </c>
      <c r="AC1489" s="3">
        <v>0</v>
      </c>
      <c r="AD1489" s="3">
        <v>0</v>
      </c>
      <c r="AE1489" s="3">
        <v>42</v>
      </c>
    </row>
    <row r="1490" spans="1:31" ht="15" customHeight="1" x14ac:dyDescent="0.3">
      <c r="A1490" s="5">
        <v>41667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5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5</v>
      </c>
    </row>
    <row r="1491" spans="1:31" ht="15" customHeight="1" x14ac:dyDescent="0.3">
      <c r="A1491" s="5">
        <v>41668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</row>
    <row r="1492" spans="1:31" ht="15" customHeight="1" x14ac:dyDescent="0.3">
      <c r="A1492" s="5">
        <v>41669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</row>
    <row r="1493" spans="1:31" ht="15" customHeight="1" x14ac:dyDescent="0.3">
      <c r="A1493" s="5">
        <v>41670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</row>
    <row r="1494" spans="1:31" ht="15" customHeight="1" x14ac:dyDescent="0.3">
      <c r="A1494" s="5">
        <v>41671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0</v>
      </c>
    </row>
    <row r="1495" spans="1:31" ht="15" customHeight="1" x14ac:dyDescent="0.3">
      <c r="A1495" s="5">
        <v>41672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</row>
    <row r="1496" spans="1:31" ht="15" customHeight="1" x14ac:dyDescent="0.3">
      <c r="A1496" s="5">
        <v>41673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</row>
    <row r="1497" spans="1:31" ht="15" customHeight="1" x14ac:dyDescent="0.3">
      <c r="A1497" s="5">
        <v>41674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</row>
    <row r="1498" spans="1:31" ht="15" customHeight="1" x14ac:dyDescent="0.3">
      <c r="A1498" s="5">
        <v>41675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</row>
    <row r="1499" spans="1:31" ht="15" customHeight="1" x14ac:dyDescent="0.3">
      <c r="A1499" s="5">
        <v>41676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</row>
    <row r="1500" spans="1:31" ht="15" customHeight="1" x14ac:dyDescent="0.3">
      <c r="A1500" s="5">
        <v>41677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</row>
    <row r="1501" spans="1:31" ht="15" customHeight="1" x14ac:dyDescent="0.3">
      <c r="A1501" s="5">
        <v>41678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</row>
    <row r="1502" spans="1:31" ht="15" customHeight="1" x14ac:dyDescent="0.3">
      <c r="A1502" s="5">
        <v>41679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</row>
    <row r="1503" spans="1:31" ht="15" customHeight="1" x14ac:dyDescent="0.3">
      <c r="A1503" s="5">
        <v>41680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</row>
    <row r="1504" spans="1:31" ht="15" customHeight="1" x14ac:dyDescent="0.3">
      <c r="A1504" s="5">
        <v>41681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</row>
    <row r="1505" spans="1:31" ht="15" customHeight="1" x14ac:dyDescent="0.3">
      <c r="A1505" s="5">
        <v>41682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</row>
    <row r="1506" spans="1:31" ht="15" customHeight="1" x14ac:dyDescent="0.3">
      <c r="A1506" s="5">
        <v>41683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</row>
    <row r="1507" spans="1:31" ht="15" customHeight="1" x14ac:dyDescent="0.3">
      <c r="A1507" s="5">
        <v>41684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</row>
    <row r="1508" spans="1:31" ht="15" customHeight="1" x14ac:dyDescent="0.3">
      <c r="A1508" s="5">
        <v>41685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</row>
    <row r="1509" spans="1:31" ht="15" customHeight="1" x14ac:dyDescent="0.3">
      <c r="A1509" s="5">
        <v>41686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</row>
    <row r="1510" spans="1:31" ht="15" customHeight="1" x14ac:dyDescent="0.3">
      <c r="A1510" s="5">
        <v>41687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 t="s">
        <v>8</v>
      </c>
      <c r="Y1510" s="2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</row>
    <row r="1511" spans="1:31" ht="15" customHeight="1" x14ac:dyDescent="0.3">
      <c r="A1511" s="5">
        <v>41688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 t="s">
        <v>8</v>
      </c>
      <c r="M1511" s="2" t="s">
        <v>8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</row>
    <row r="1512" spans="1:31" ht="15" customHeight="1" x14ac:dyDescent="0.3">
      <c r="A1512" s="5">
        <v>41689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 t="s">
        <v>7</v>
      </c>
      <c r="P1512" s="2" t="s">
        <v>7</v>
      </c>
      <c r="Q1512" s="2" t="s">
        <v>7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</row>
    <row r="1513" spans="1:31" ht="15" customHeight="1" x14ac:dyDescent="0.3">
      <c r="A1513" s="5">
        <v>41690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3</v>
      </c>
      <c r="N1513" s="2">
        <v>3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3</v>
      </c>
    </row>
    <row r="1514" spans="1:31" ht="15" customHeight="1" x14ac:dyDescent="0.3">
      <c r="A1514" s="5">
        <v>41691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</row>
    <row r="1515" spans="1:31" ht="15" customHeight="1" x14ac:dyDescent="0.3">
      <c r="A1515" s="5">
        <v>41692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</row>
    <row r="1516" spans="1:31" ht="15" customHeight="1" x14ac:dyDescent="0.3">
      <c r="A1516" s="5">
        <v>41693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</row>
    <row r="1517" spans="1:31" ht="15" customHeight="1" x14ac:dyDescent="0.3">
      <c r="A1517" s="5">
        <v>41694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</row>
    <row r="1518" spans="1:31" ht="15" customHeight="1" x14ac:dyDescent="0.3">
      <c r="A1518" s="5">
        <v>41695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</row>
    <row r="1519" spans="1:31" ht="15" customHeight="1" x14ac:dyDescent="0.3">
      <c r="A1519" s="5">
        <v>41696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</row>
    <row r="1520" spans="1:31" ht="15" customHeight="1" x14ac:dyDescent="0.3">
      <c r="A1520" s="5">
        <v>41697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</row>
    <row r="1521" spans="1:31" ht="15" customHeight="1" x14ac:dyDescent="0.3">
      <c r="A1521" s="5">
        <v>41698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</row>
    <row r="1522" spans="1:31" ht="15" customHeight="1" x14ac:dyDescent="0.3">
      <c r="A1522" s="5">
        <v>41699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</row>
    <row r="1523" spans="1:31" ht="15" customHeight="1" x14ac:dyDescent="0.3">
      <c r="A1523" s="5">
        <v>41700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</row>
    <row r="1524" spans="1:31" ht="15" customHeight="1" x14ac:dyDescent="0.3">
      <c r="A1524" s="5">
        <v>41701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</row>
    <row r="1525" spans="1:31" ht="15" customHeight="1" x14ac:dyDescent="0.3">
      <c r="A1525" s="5">
        <v>41702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</row>
    <row r="1526" spans="1:31" ht="15" customHeight="1" x14ac:dyDescent="0.3">
      <c r="A1526" s="5">
        <v>41703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</row>
    <row r="1527" spans="1:31" ht="15" customHeight="1" x14ac:dyDescent="0.3">
      <c r="A1527" s="5">
        <v>41704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0</v>
      </c>
    </row>
    <row r="1528" spans="1:31" ht="15" customHeight="1" x14ac:dyDescent="0.3">
      <c r="A1528" s="5">
        <v>41705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0</v>
      </c>
    </row>
    <row r="1529" spans="1:31" ht="15" customHeight="1" x14ac:dyDescent="0.3">
      <c r="A1529" s="5">
        <v>41706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</row>
    <row r="1530" spans="1:31" ht="15" customHeight="1" x14ac:dyDescent="0.3">
      <c r="A1530" s="5">
        <v>41707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</row>
    <row r="1531" spans="1:31" ht="15" customHeight="1" x14ac:dyDescent="0.3">
      <c r="A1531" s="5">
        <v>41708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</row>
    <row r="1532" spans="1:31" ht="15" customHeight="1" x14ac:dyDescent="0.3">
      <c r="A1532" s="5">
        <v>41709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</row>
    <row r="1533" spans="1:31" ht="15" customHeight="1" x14ac:dyDescent="0.3">
      <c r="A1533" s="5">
        <v>41710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</row>
    <row r="1534" spans="1:31" ht="15" customHeight="1" x14ac:dyDescent="0.3">
      <c r="A1534" s="5">
        <v>41711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</row>
    <row r="1535" spans="1:31" ht="15" customHeight="1" x14ac:dyDescent="0.3">
      <c r="A1535" s="5">
        <v>41712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</row>
    <row r="1536" spans="1:31" ht="15" customHeight="1" x14ac:dyDescent="0.3">
      <c r="A1536" s="5">
        <v>41713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</row>
    <row r="1537" spans="1:31" ht="15" customHeight="1" x14ac:dyDescent="0.3">
      <c r="A1537" s="5">
        <v>41714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</row>
    <row r="1538" spans="1:31" ht="15" customHeight="1" x14ac:dyDescent="0.3">
      <c r="A1538" s="5">
        <v>41715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</row>
    <row r="1539" spans="1:31" ht="15" customHeight="1" x14ac:dyDescent="0.3">
      <c r="A1539" s="5">
        <v>41716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 t="s">
        <v>7</v>
      </c>
      <c r="P1539" s="2" t="s">
        <v>7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</row>
    <row r="1540" spans="1:31" ht="15" customHeight="1" x14ac:dyDescent="0.3">
      <c r="A1540" s="5">
        <v>41717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</row>
    <row r="1541" spans="1:31" ht="15" customHeight="1" x14ac:dyDescent="0.3">
      <c r="A1541" s="5">
        <v>41718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</row>
    <row r="1542" spans="1:31" ht="15" customHeight="1" x14ac:dyDescent="0.3">
      <c r="A1542" s="5">
        <v>41719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3</v>
      </c>
      <c r="I1542" s="2">
        <v>3</v>
      </c>
      <c r="J1542" s="2">
        <v>3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3</v>
      </c>
    </row>
    <row r="1543" spans="1:31" ht="15" customHeight="1" x14ac:dyDescent="0.3">
      <c r="A1543" s="5">
        <v>41720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</row>
    <row r="1544" spans="1:31" ht="15" customHeight="1" x14ac:dyDescent="0.3">
      <c r="A1544" s="5">
        <v>41721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</row>
    <row r="1545" spans="1:31" ht="15" customHeight="1" x14ac:dyDescent="0.3">
      <c r="A1545" s="5">
        <v>41722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3</v>
      </c>
      <c r="K1545" s="2">
        <v>5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3</v>
      </c>
      <c r="V1545" s="2">
        <v>0</v>
      </c>
      <c r="W1545" s="2">
        <v>0</v>
      </c>
      <c r="X1545" s="2">
        <v>0</v>
      </c>
      <c r="Y1545" s="2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5</v>
      </c>
    </row>
    <row r="1546" spans="1:31" ht="15" customHeight="1" x14ac:dyDescent="0.3">
      <c r="A1546" s="5">
        <v>41723</v>
      </c>
      <c r="B1546" s="2">
        <v>0</v>
      </c>
      <c r="C1546" s="2">
        <v>0</v>
      </c>
      <c r="D1546" s="2">
        <v>0</v>
      </c>
      <c r="E1546" s="2">
        <v>3</v>
      </c>
      <c r="F1546" s="2">
        <v>0</v>
      </c>
      <c r="G1546" s="2">
        <v>0</v>
      </c>
      <c r="H1546" s="2">
        <v>0</v>
      </c>
      <c r="I1546" s="2">
        <v>0</v>
      </c>
      <c r="J1546" s="2">
        <v>5</v>
      </c>
      <c r="K1546" s="2">
        <v>29</v>
      </c>
      <c r="L1546" s="2">
        <v>13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3">
        <v>3</v>
      </c>
      <c r="AA1546" s="3">
        <v>0</v>
      </c>
      <c r="AB1546" s="3">
        <v>0</v>
      </c>
      <c r="AC1546" s="3">
        <v>0</v>
      </c>
      <c r="AD1546" s="3">
        <v>0</v>
      </c>
      <c r="AE1546" s="3">
        <v>29</v>
      </c>
    </row>
    <row r="1547" spans="1:31" ht="15" customHeight="1" x14ac:dyDescent="0.3">
      <c r="A1547" s="5">
        <v>41724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</row>
    <row r="1548" spans="1:31" ht="15" customHeight="1" x14ac:dyDescent="0.3">
      <c r="A1548" s="5">
        <v>41725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</row>
    <row r="1549" spans="1:31" ht="15" customHeight="1" x14ac:dyDescent="0.3">
      <c r="A1549" s="5">
        <v>41726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</row>
    <row r="1550" spans="1:31" ht="15" customHeight="1" x14ac:dyDescent="0.3">
      <c r="A1550" s="5">
        <v>41727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0</v>
      </c>
    </row>
    <row r="1551" spans="1:31" ht="15" customHeight="1" x14ac:dyDescent="0.3">
      <c r="A1551" s="5">
        <v>41728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</row>
    <row r="1552" spans="1:31" ht="15" customHeight="1" x14ac:dyDescent="0.3">
      <c r="A1552" s="5">
        <v>41729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 t="s">
        <v>7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</row>
    <row r="1553" spans="1:31" ht="15" customHeight="1" x14ac:dyDescent="0.3">
      <c r="A1553" s="5">
        <v>41730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</row>
    <row r="1554" spans="1:31" ht="15" customHeight="1" x14ac:dyDescent="0.3">
      <c r="A1554" s="5">
        <v>41731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</row>
    <row r="1555" spans="1:31" ht="15" customHeight="1" x14ac:dyDescent="0.3">
      <c r="A1555" s="5">
        <v>41732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</row>
    <row r="1556" spans="1:31" ht="15" customHeight="1" x14ac:dyDescent="0.3">
      <c r="A1556" s="5">
        <v>41733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</row>
    <row r="1557" spans="1:31" ht="15" customHeight="1" x14ac:dyDescent="0.3">
      <c r="A1557" s="5">
        <v>41734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10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10</v>
      </c>
    </row>
    <row r="1558" spans="1:31" ht="15" customHeight="1" x14ac:dyDescent="0.3">
      <c r="A1558" s="5">
        <v>41735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</row>
    <row r="1559" spans="1:31" ht="15" customHeight="1" x14ac:dyDescent="0.3">
      <c r="A1559" s="5">
        <v>41736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5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5</v>
      </c>
    </row>
    <row r="1560" spans="1:31" ht="15" customHeight="1" x14ac:dyDescent="0.3">
      <c r="A1560" s="5">
        <v>41737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</row>
    <row r="1561" spans="1:31" ht="15" customHeight="1" x14ac:dyDescent="0.3">
      <c r="A1561" s="5">
        <v>41738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</row>
    <row r="1562" spans="1:31" ht="15" customHeight="1" x14ac:dyDescent="0.3">
      <c r="A1562" s="5">
        <v>41739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</row>
    <row r="1563" spans="1:31" ht="15" customHeight="1" x14ac:dyDescent="0.3">
      <c r="A1563" s="5">
        <v>41740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 t="s">
        <v>8</v>
      </c>
      <c r="V1563" s="2" t="s">
        <v>8</v>
      </c>
      <c r="W1563" s="2" t="s">
        <v>8</v>
      </c>
      <c r="X1563" s="2" t="s">
        <v>8</v>
      </c>
      <c r="Y1563" s="2">
        <v>0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</row>
    <row r="1564" spans="1:31" ht="15" customHeight="1" x14ac:dyDescent="0.3">
      <c r="A1564" s="5">
        <v>41741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</row>
    <row r="1565" spans="1:31" ht="15" customHeight="1" x14ac:dyDescent="0.3">
      <c r="A1565" s="5">
        <v>41742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</row>
    <row r="1566" spans="1:31" ht="15" customHeight="1" x14ac:dyDescent="0.3">
      <c r="A1566" s="5">
        <v>41743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8</v>
      </c>
      <c r="V1566" s="2">
        <v>13</v>
      </c>
      <c r="W1566" s="2">
        <v>8</v>
      </c>
      <c r="X1566" s="2">
        <v>0</v>
      </c>
      <c r="Y1566" s="2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13</v>
      </c>
    </row>
    <row r="1567" spans="1:31" ht="15" customHeight="1" x14ac:dyDescent="0.3">
      <c r="A1567" s="5">
        <v>41744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</row>
    <row r="1568" spans="1:31" ht="15" customHeight="1" x14ac:dyDescent="0.3">
      <c r="A1568" s="5">
        <v>41745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</row>
    <row r="1569" spans="1:31" ht="15" customHeight="1" x14ac:dyDescent="0.3">
      <c r="A1569" s="5">
        <v>41746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</row>
    <row r="1570" spans="1:31" ht="15" customHeight="1" x14ac:dyDescent="0.3">
      <c r="A1570" s="5">
        <v>41747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 t="s">
        <v>7</v>
      </c>
      <c r="P1570" s="2" t="s">
        <v>7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</row>
    <row r="1571" spans="1:31" ht="15" customHeight="1" x14ac:dyDescent="0.3">
      <c r="A1571" s="5">
        <v>41748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</row>
    <row r="1572" spans="1:31" ht="15" customHeight="1" x14ac:dyDescent="0.3">
      <c r="A1572" s="5">
        <v>41749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</row>
    <row r="1573" spans="1:31" ht="15" customHeight="1" x14ac:dyDescent="0.3">
      <c r="A1573" s="5">
        <v>41750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</row>
    <row r="1574" spans="1:31" ht="15" customHeight="1" x14ac:dyDescent="0.3">
      <c r="A1574" s="5">
        <v>41751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0</v>
      </c>
    </row>
    <row r="1575" spans="1:31" ht="15" customHeight="1" x14ac:dyDescent="0.3">
      <c r="A1575" s="5">
        <v>41752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0</v>
      </c>
    </row>
    <row r="1576" spans="1:31" ht="15" customHeight="1" x14ac:dyDescent="0.3">
      <c r="A1576" s="5">
        <v>41753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</row>
    <row r="1577" spans="1:31" ht="15" customHeight="1" x14ac:dyDescent="0.3">
      <c r="A1577" s="5">
        <v>41754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</row>
    <row r="1578" spans="1:31" ht="15" customHeight="1" x14ac:dyDescent="0.3">
      <c r="A1578" s="5">
        <v>41755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</row>
    <row r="1579" spans="1:31" ht="15" customHeight="1" x14ac:dyDescent="0.3">
      <c r="A1579" s="5">
        <v>41756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16</v>
      </c>
      <c r="L1579" s="2">
        <v>39</v>
      </c>
      <c r="M1579" s="2">
        <v>8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3">
        <v>3</v>
      </c>
      <c r="AA1579" s="3">
        <v>0</v>
      </c>
      <c r="AB1579" s="3">
        <v>0</v>
      </c>
      <c r="AC1579" s="3">
        <v>0</v>
      </c>
      <c r="AD1579" s="3">
        <v>0</v>
      </c>
      <c r="AE1579" s="3">
        <v>39</v>
      </c>
    </row>
    <row r="1580" spans="1:31" ht="15" customHeight="1" x14ac:dyDescent="0.3">
      <c r="A1580" s="5">
        <v>41757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</row>
    <row r="1581" spans="1:31" ht="15" customHeight="1" x14ac:dyDescent="0.3">
      <c r="A1581" s="5">
        <v>41758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</row>
    <row r="1582" spans="1:31" ht="15" customHeight="1" x14ac:dyDescent="0.3">
      <c r="A1582" s="5">
        <v>41759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 t="s">
        <v>8</v>
      </c>
      <c r="V1582" s="2" t="s">
        <v>8</v>
      </c>
      <c r="W1582" s="2">
        <v>0</v>
      </c>
      <c r="X1582" s="2">
        <v>0</v>
      </c>
      <c r="Y1582" s="2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</row>
    <row r="1583" spans="1:31" ht="15" customHeight="1" x14ac:dyDescent="0.3">
      <c r="A1583" s="5">
        <v>41760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0</v>
      </c>
    </row>
    <row r="1584" spans="1:31" ht="15" customHeight="1" x14ac:dyDescent="0.3">
      <c r="A1584" s="5">
        <v>41761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</row>
    <row r="1585" spans="1:31" ht="15" customHeight="1" x14ac:dyDescent="0.3">
      <c r="A1585" s="5">
        <v>41762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8</v>
      </c>
      <c r="O1585" s="2">
        <v>29</v>
      </c>
      <c r="P1585" s="2">
        <v>29</v>
      </c>
      <c r="Q1585" s="2">
        <v>42</v>
      </c>
      <c r="R1585" s="2">
        <v>26</v>
      </c>
      <c r="S1585" s="2">
        <v>3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3">
        <v>5</v>
      </c>
      <c r="AA1585" s="3">
        <v>0</v>
      </c>
      <c r="AB1585" s="3">
        <v>0</v>
      </c>
      <c r="AC1585" s="3">
        <v>0</v>
      </c>
      <c r="AD1585" s="3">
        <v>0</v>
      </c>
      <c r="AE1585" s="3">
        <v>42</v>
      </c>
    </row>
    <row r="1586" spans="1:31" ht="15" customHeight="1" x14ac:dyDescent="0.3">
      <c r="A1586" s="5">
        <v>41763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</row>
    <row r="1587" spans="1:31" ht="15" customHeight="1" x14ac:dyDescent="0.3">
      <c r="A1587" s="5">
        <v>41764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8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8</v>
      </c>
    </row>
    <row r="1588" spans="1:31" ht="15" customHeight="1" x14ac:dyDescent="0.3">
      <c r="A1588" s="5">
        <v>41765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3</v>
      </c>
      <c r="K1588" s="2">
        <v>8</v>
      </c>
      <c r="L1588" s="2">
        <v>18</v>
      </c>
      <c r="M1588" s="2">
        <v>10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3">
        <v>3</v>
      </c>
      <c r="AA1588" s="3">
        <v>0</v>
      </c>
      <c r="AB1588" s="3">
        <v>0</v>
      </c>
      <c r="AC1588" s="3">
        <v>0</v>
      </c>
      <c r="AD1588" s="3">
        <v>0</v>
      </c>
      <c r="AE1588" s="3">
        <v>18</v>
      </c>
    </row>
    <row r="1589" spans="1:31" ht="15" customHeight="1" x14ac:dyDescent="0.3">
      <c r="A1589" s="5">
        <v>41766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</row>
    <row r="1590" spans="1:31" ht="15" customHeight="1" x14ac:dyDescent="0.3">
      <c r="A1590" s="5">
        <v>41767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</row>
    <row r="1591" spans="1:31" ht="15" customHeight="1" x14ac:dyDescent="0.3">
      <c r="A1591" s="5">
        <v>41768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</row>
    <row r="1592" spans="1:31" ht="15" customHeight="1" x14ac:dyDescent="0.3">
      <c r="A1592" s="5">
        <v>41769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</row>
    <row r="1593" spans="1:31" ht="15" customHeight="1" x14ac:dyDescent="0.3">
      <c r="A1593" s="5">
        <v>41770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</row>
    <row r="1594" spans="1:31" ht="15" customHeight="1" x14ac:dyDescent="0.3">
      <c r="A1594" s="5">
        <v>41771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</row>
    <row r="1595" spans="1:31" ht="15" customHeight="1" x14ac:dyDescent="0.3">
      <c r="A1595" s="5">
        <v>41772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</row>
    <row r="1596" spans="1:31" ht="15" customHeight="1" x14ac:dyDescent="0.3">
      <c r="A1596" s="5">
        <v>41773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</row>
    <row r="1597" spans="1:31" ht="15" customHeight="1" x14ac:dyDescent="0.3">
      <c r="A1597" s="5">
        <v>41774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</row>
    <row r="1598" spans="1:31" ht="15" customHeight="1" x14ac:dyDescent="0.3">
      <c r="A1598" s="5">
        <v>41775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</row>
    <row r="1599" spans="1:31" ht="15" customHeight="1" x14ac:dyDescent="0.3">
      <c r="A1599" s="5">
        <v>41776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</row>
    <row r="1600" spans="1:31" ht="15" customHeight="1" x14ac:dyDescent="0.3">
      <c r="A1600" s="5">
        <v>41777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</row>
    <row r="1601" spans="1:31" ht="15" customHeight="1" x14ac:dyDescent="0.3">
      <c r="A1601" s="5">
        <v>41778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</row>
    <row r="1602" spans="1:31" ht="15" customHeight="1" x14ac:dyDescent="0.3">
      <c r="A1602" s="5">
        <v>41779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 t="s">
        <v>7</v>
      </c>
      <c r="P1602" s="2" t="s">
        <v>7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</row>
    <row r="1603" spans="1:31" ht="15" customHeight="1" x14ac:dyDescent="0.3">
      <c r="A1603" s="5">
        <v>41780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</row>
    <row r="1604" spans="1:31" ht="15" customHeight="1" x14ac:dyDescent="0.3">
      <c r="A1604" s="5">
        <v>41781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</row>
    <row r="1605" spans="1:31" ht="15" customHeight="1" x14ac:dyDescent="0.3">
      <c r="A1605" s="5">
        <v>41782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</row>
    <row r="1606" spans="1:31" ht="15" customHeight="1" x14ac:dyDescent="0.3">
      <c r="A1606" s="5">
        <v>41783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</row>
    <row r="1607" spans="1:31" ht="15" customHeight="1" x14ac:dyDescent="0.3">
      <c r="A1607" s="5">
        <v>41784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0</v>
      </c>
    </row>
    <row r="1608" spans="1:31" ht="15" customHeight="1" x14ac:dyDescent="0.3">
      <c r="A1608" s="5">
        <v>41785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</row>
    <row r="1609" spans="1:31" ht="15" customHeight="1" x14ac:dyDescent="0.3">
      <c r="A1609" s="5">
        <v>41786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</row>
    <row r="1610" spans="1:31" ht="15" customHeight="1" x14ac:dyDescent="0.3">
      <c r="A1610" s="5">
        <v>41787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</row>
    <row r="1611" spans="1:31" ht="15" customHeight="1" x14ac:dyDescent="0.3">
      <c r="A1611" s="5">
        <v>41788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</row>
    <row r="1612" spans="1:31" ht="15" customHeight="1" x14ac:dyDescent="0.3">
      <c r="A1612" s="5">
        <v>41789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</row>
    <row r="1613" spans="1:31" ht="15" customHeight="1" x14ac:dyDescent="0.3">
      <c r="A1613" s="5">
        <v>41790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</row>
    <row r="1614" spans="1:31" ht="15" customHeight="1" x14ac:dyDescent="0.3">
      <c r="A1614" s="5">
        <v>41791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</row>
    <row r="1615" spans="1:31" ht="15" customHeight="1" x14ac:dyDescent="0.3">
      <c r="A1615" s="5">
        <v>41792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</row>
    <row r="1616" spans="1:31" ht="15" customHeight="1" x14ac:dyDescent="0.3">
      <c r="A1616" s="5">
        <v>41793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</row>
    <row r="1617" spans="1:31" ht="15" customHeight="1" x14ac:dyDescent="0.3">
      <c r="A1617" s="5">
        <v>41794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</row>
    <row r="1618" spans="1:31" ht="15" customHeight="1" x14ac:dyDescent="0.3">
      <c r="A1618" s="5">
        <v>41795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</row>
    <row r="1619" spans="1:31" ht="15" customHeight="1" x14ac:dyDescent="0.3">
      <c r="A1619" s="5">
        <v>41796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</row>
    <row r="1620" spans="1:31" ht="15" customHeight="1" x14ac:dyDescent="0.3">
      <c r="A1620" s="5">
        <v>41797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</row>
    <row r="1621" spans="1:31" ht="15" customHeight="1" x14ac:dyDescent="0.3">
      <c r="A1621" s="5">
        <v>41798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</row>
    <row r="1622" spans="1:31" ht="15" customHeight="1" x14ac:dyDescent="0.3">
      <c r="A1622" s="5">
        <v>41799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</row>
    <row r="1623" spans="1:31" ht="15" customHeight="1" x14ac:dyDescent="0.3">
      <c r="A1623" s="5">
        <v>41800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</row>
    <row r="1624" spans="1:31" ht="15" customHeight="1" x14ac:dyDescent="0.3">
      <c r="A1624" s="5">
        <v>41801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</row>
    <row r="1625" spans="1:31" ht="15" customHeight="1" x14ac:dyDescent="0.3">
      <c r="A1625" s="5">
        <v>41802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 t="s">
        <v>7</v>
      </c>
      <c r="P1625" s="2" t="s">
        <v>7</v>
      </c>
      <c r="Q1625" s="2" t="s">
        <v>7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</row>
    <row r="1626" spans="1:31" ht="15" customHeight="1" x14ac:dyDescent="0.3">
      <c r="A1626" s="5">
        <v>41803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</row>
    <row r="1627" spans="1:31" ht="15" customHeight="1" x14ac:dyDescent="0.3">
      <c r="A1627" s="5">
        <v>41804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</row>
    <row r="1628" spans="1:31" ht="15" customHeight="1" x14ac:dyDescent="0.3">
      <c r="A1628" s="5">
        <v>41805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</row>
    <row r="1629" spans="1:31" ht="15" customHeight="1" x14ac:dyDescent="0.3">
      <c r="A1629" s="5">
        <v>41806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</row>
    <row r="1630" spans="1:31" ht="15" customHeight="1" x14ac:dyDescent="0.3">
      <c r="A1630" s="5">
        <v>41807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</row>
    <row r="1631" spans="1:31" ht="15" customHeight="1" x14ac:dyDescent="0.3">
      <c r="A1631" s="5">
        <v>41808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</row>
    <row r="1632" spans="1:31" ht="15" customHeight="1" x14ac:dyDescent="0.3">
      <c r="A1632" s="5">
        <v>41809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</row>
    <row r="1633" spans="1:31" ht="15" customHeight="1" x14ac:dyDescent="0.3">
      <c r="A1633" s="5">
        <v>41810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</row>
    <row r="1634" spans="1:31" ht="15" customHeight="1" x14ac:dyDescent="0.3">
      <c r="A1634" s="5">
        <v>41811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</row>
    <row r="1635" spans="1:31" ht="15" customHeight="1" x14ac:dyDescent="0.3">
      <c r="A1635" s="5">
        <v>41812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</row>
    <row r="1636" spans="1:31" ht="15" customHeight="1" x14ac:dyDescent="0.3">
      <c r="A1636" s="5">
        <v>41813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</row>
    <row r="1637" spans="1:31" ht="15" customHeight="1" x14ac:dyDescent="0.3">
      <c r="A1637" s="5">
        <v>41814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</row>
    <row r="1638" spans="1:31" ht="15" customHeight="1" x14ac:dyDescent="0.3">
      <c r="A1638" s="5">
        <v>41815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</row>
    <row r="1639" spans="1:31" ht="15" customHeight="1" x14ac:dyDescent="0.3">
      <c r="A1639" s="5">
        <v>41816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</row>
    <row r="1640" spans="1:31" ht="15" customHeight="1" x14ac:dyDescent="0.3">
      <c r="A1640" s="5">
        <v>41817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</row>
    <row r="1641" spans="1:31" ht="15" customHeight="1" x14ac:dyDescent="0.3">
      <c r="A1641" s="5">
        <v>41818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</row>
    <row r="1642" spans="1:31" ht="15" customHeight="1" x14ac:dyDescent="0.3">
      <c r="A1642" s="5">
        <v>41819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</row>
    <row r="1643" spans="1:31" ht="15" customHeight="1" x14ac:dyDescent="0.3">
      <c r="A1643" s="5">
        <v>41820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</row>
    <row r="1644" spans="1:31" ht="15" customHeight="1" x14ac:dyDescent="0.3">
      <c r="A1644" s="5">
        <v>41821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</row>
    <row r="1645" spans="1:31" ht="15" customHeight="1" x14ac:dyDescent="0.3">
      <c r="A1645" s="5">
        <v>41822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</row>
    <row r="1646" spans="1:31" ht="15" customHeight="1" x14ac:dyDescent="0.3">
      <c r="A1646" s="5">
        <v>41823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</row>
    <row r="1647" spans="1:31" ht="15" customHeight="1" x14ac:dyDescent="0.3">
      <c r="A1647" s="5">
        <v>41824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</row>
    <row r="1648" spans="1:31" ht="15" customHeight="1" x14ac:dyDescent="0.3">
      <c r="A1648" s="5">
        <v>41825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</row>
    <row r="1649" spans="1:31" ht="15" customHeight="1" x14ac:dyDescent="0.3">
      <c r="A1649" s="5">
        <v>41826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</row>
    <row r="1650" spans="1:31" ht="15" customHeight="1" x14ac:dyDescent="0.3">
      <c r="A1650" s="5">
        <v>41827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</row>
    <row r="1651" spans="1:31" ht="15" customHeight="1" x14ac:dyDescent="0.3">
      <c r="A1651" s="5">
        <v>41828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</row>
    <row r="1652" spans="1:31" ht="15" customHeight="1" x14ac:dyDescent="0.3">
      <c r="A1652" s="5">
        <v>41829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</row>
    <row r="1653" spans="1:31" ht="15" customHeight="1" x14ac:dyDescent="0.3">
      <c r="A1653" s="5">
        <v>41830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</row>
    <row r="1654" spans="1:31" ht="15" customHeight="1" x14ac:dyDescent="0.3">
      <c r="A1654" s="5">
        <v>41831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</row>
    <row r="1655" spans="1:31" ht="15" customHeight="1" x14ac:dyDescent="0.3">
      <c r="A1655" s="5">
        <v>41832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</row>
    <row r="1656" spans="1:31" ht="15" customHeight="1" x14ac:dyDescent="0.3">
      <c r="A1656" s="5">
        <v>41833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</row>
    <row r="1657" spans="1:31" ht="15" customHeight="1" x14ac:dyDescent="0.3">
      <c r="A1657" s="5">
        <v>41834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</row>
    <row r="1658" spans="1:31" ht="15" customHeight="1" x14ac:dyDescent="0.3">
      <c r="A1658" s="5">
        <v>41835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</row>
    <row r="1659" spans="1:31" ht="15" customHeight="1" x14ac:dyDescent="0.3">
      <c r="A1659" s="5">
        <v>41836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 t="s">
        <v>7</v>
      </c>
      <c r="P1659" s="2" t="s">
        <v>7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</row>
    <row r="1660" spans="1:31" ht="15" customHeight="1" x14ac:dyDescent="0.3">
      <c r="A1660" s="5">
        <v>41837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</row>
    <row r="1661" spans="1:31" ht="15" customHeight="1" x14ac:dyDescent="0.3">
      <c r="A1661" s="5">
        <v>41838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</row>
    <row r="1662" spans="1:31" ht="15" customHeight="1" x14ac:dyDescent="0.3">
      <c r="A1662" s="5">
        <v>41839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</row>
    <row r="1663" spans="1:31" ht="15" customHeight="1" x14ac:dyDescent="0.3">
      <c r="A1663" s="5">
        <v>41840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</row>
    <row r="1664" spans="1:31" ht="15" customHeight="1" x14ac:dyDescent="0.3">
      <c r="A1664" s="5">
        <v>41841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</row>
    <row r="1665" spans="1:31" ht="15" customHeight="1" x14ac:dyDescent="0.3">
      <c r="A1665" s="5">
        <v>41842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</row>
    <row r="1666" spans="1:31" ht="15" customHeight="1" x14ac:dyDescent="0.3">
      <c r="A1666" s="5">
        <v>41843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</row>
    <row r="1667" spans="1:31" ht="15" customHeight="1" x14ac:dyDescent="0.3">
      <c r="A1667" s="5">
        <v>41844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</row>
    <row r="1668" spans="1:31" ht="15" customHeight="1" x14ac:dyDescent="0.3">
      <c r="A1668" s="5">
        <v>41845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</row>
    <row r="1669" spans="1:31" ht="15" customHeight="1" x14ac:dyDescent="0.3">
      <c r="A1669" s="5">
        <v>41846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</row>
    <row r="1670" spans="1:31" ht="15" customHeight="1" x14ac:dyDescent="0.3">
      <c r="A1670" s="5">
        <v>41847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</row>
    <row r="1671" spans="1:31" ht="15" customHeight="1" x14ac:dyDescent="0.3">
      <c r="A1671" s="5">
        <v>41848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</row>
    <row r="1672" spans="1:31" ht="15" customHeight="1" x14ac:dyDescent="0.3">
      <c r="A1672" s="5">
        <v>41849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</row>
    <row r="1673" spans="1:31" ht="15" customHeight="1" x14ac:dyDescent="0.3">
      <c r="A1673" s="5">
        <v>41850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</row>
    <row r="1674" spans="1:31" ht="15" customHeight="1" x14ac:dyDescent="0.3">
      <c r="A1674" s="5">
        <v>41851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 t="s">
        <v>8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</row>
    <row r="1675" spans="1:31" ht="15" customHeight="1" x14ac:dyDescent="0.3">
      <c r="A1675" s="5">
        <v>41852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</row>
    <row r="1676" spans="1:31" ht="15" customHeight="1" x14ac:dyDescent="0.3">
      <c r="A1676" s="5">
        <v>41853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</row>
    <row r="1677" spans="1:31" ht="15" customHeight="1" x14ac:dyDescent="0.3">
      <c r="A1677" s="5">
        <v>41854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</row>
    <row r="1678" spans="1:31" ht="15" customHeight="1" x14ac:dyDescent="0.3">
      <c r="A1678" s="5">
        <v>41855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 t="s">
        <v>8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</row>
    <row r="1679" spans="1:31" ht="15" customHeight="1" x14ac:dyDescent="0.3">
      <c r="A1679" s="5">
        <v>41856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</row>
    <row r="1680" spans="1:31" ht="15" customHeight="1" x14ac:dyDescent="0.3">
      <c r="A1680" s="5">
        <v>41857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</row>
    <row r="1681" spans="1:31" ht="15" customHeight="1" x14ac:dyDescent="0.3">
      <c r="A1681" s="5">
        <v>41858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</row>
    <row r="1682" spans="1:31" ht="15" customHeight="1" x14ac:dyDescent="0.3">
      <c r="A1682" s="5">
        <v>41859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</row>
    <row r="1683" spans="1:31" ht="15" customHeight="1" x14ac:dyDescent="0.3">
      <c r="A1683" s="5">
        <v>41860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</row>
    <row r="1684" spans="1:31" ht="15" customHeight="1" x14ac:dyDescent="0.3">
      <c r="A1684" s="5">
        <v>41861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</row>
    <row r="1685" spans="1:31" ht="15" customHeight="1" x14ac:dyDescent="0.3">
      <c r="A1685" s="5">
        <v>41862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</row>
    <row r="1686" spans="1:31" ht="15" customHeight="1" x14ac:dyDescent="0.3">
      <c r="A1686" s="5">
        <v>41863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</row>
    <row r="1687" spans="1:31" ht="15" customHeight="1" x14ac:dyDescent="0.3">
      <c r="A1687" s="5">
        <v>41864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</row>
    <row r="1688" spans="1:31" ht="15" customHeight="1" x14ac:dyDescent="0.3">
      <c r="A1688" s="5">
        <v>41865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</row>
    <row r="1689" spans="1:31" ht="15" customHeight="1" x14ac:dyDescent="0.3">
      <c r="A1689" s="5">
        <v>41866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</row>
    <row r="1690" spans="1:31" ht="15" customHeight="1" x14ac:dyDescent="0.3">
      <c r="A1690" s="5">
        <v>41867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</row>
    <row r="1691" spans="1:31" ht="15" customHeight="1" x14ac:dyDescent="0.3">
      <c r="A1691" s="5">
        <v>41868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</row>
    <row r="1692" spans="1:31" ht="15" customHeight="1" x14ac:dyDescent="0.3">
      <c r="A1692" s="5">
        <v>41869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</row>
    <row r="1693" spans="1:31" ht="15" customHeight="1" x14ac:dyDescent="0.3">
      <c r="A1693" s="5">
        <v>41870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</row>
    <row r="1694" spans="1:31" ht="15" customHeight="1" x14ac:dyDescent="0.3">
      <c r="A1694" s="5">
        <v>41871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</row>
    <row r="1695" spans="1:31" ht="15" customHeight="1" x14ac:dyDescent="0.3">
      <c r="A1695" s="5">
        <v>41872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</row>
    <row r="1696" spans="1:31" ht="15" customHeight="1" x14ac:dyDescent="0.3">
      <c r="A1696" s="5">
        <v>41873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</row>
    <row r="1697" spans="1:31" ht="15" customHeight="1" x14ac:dyDescent="0.3">
      <c r="A1697" s="5">
        <v>41874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</row>
    <row r="1698" spans="1:31" ht="15" customHeight="1" x14ac:dyDescent="0.3">
      <c r="A1698" s="5">
        <v>41875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</row>
    <row r="1699" spans="1:31" ht="15" customHeight="1" x14ac:dyDescent="0.3">
      <c r="A1699" s="5">
        <v>41876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</row>
    <row r="1700" spans="1:31" ht="15" customHeight="1" x14ac:dyDescent="0.3">
      <c r="A1700" s="5">
        <v>41877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</row>
    <row r="1701" spans="1:31" ht="15" customHeight="1" x14ac:dyDescent="0.3">
      <c r="A1701" s="5">
        <v>41878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</row>
    <row r="1702" spans="1:31" ht="15" customHeight="1" x14ac:dyDescent="0.3">
      <c r="A1702" s="5">
        <v>41879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 t="s">
        <v>9</v>
      </c>
      <c r="M1702" s="2" t="s">
        <v>9</v>
      </c>
      <c r="N1702" s="2" t="s">
        <v>9</v>
      </c>
      <c r="O1702" s="2" t="s">
        <v>9</v>
      </c>
      <c r="P1702" s="2" t="s">
        <v>9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</row>
    <row r="1703" spans="1:31" ht="15" customHeight="1" x14ac:dyDescent="0.3">
      <c r="A1703" s="5">
        <v>41880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 t="s">
        <v>9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</row>
    <row r="1704" spans="1:31" ht="15" customHeight="1" x14ac:dyDescent="0.3">
      <c r="A1704" s="5">
        <v>41881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</row>
    <row r="1705" spans="1:31" ht="15" customHeight="1" x14ac:dyDescent="0.3">
      <c r="A1705" s="5">
        <v>41882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</row>
    <row r="1706" spans="1:31" ht="15" customHeight="1" x14ac:dyDescent="0.3">
      <c r="A1706" s="5">
        <v>41883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</row>
    <row r="1707" spans="1:31" ht="15" customHeight="1" x14ac:dyDescent="0.3">
      <c r="A1707" s="5">
        <v>41884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</row>
    <row r="1708" spans="1:31" ht="15" customHeight="1" x14ac:dyDescent="0.3">
      <c r="A1708" s="5">
        <v>41885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</row>
    <row r="1709" spans="1:31" ht="15" customHeight="1" x14ac:dyDescent="0.3">
      <c r="A1709" s="5">
        <v>41886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</row>
    <row r="1710" spans="1:31" ht="15" customHeight="1" x14ac:dyDescent="0.3">
      <c r="A1710" s="5">
        <v>41887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</row>
    <row r="1711" spans="1:31" ht="15" customHeight="1" x14ac:dyDescent="0.3">
      <c r="A1711" s="5">
        <v>41888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</row>
    <row r="1712" spans="1:31" ht="15" customHeight="1" x14ac:dyDescent="0.3">
      <c r="A1712" s="5">
        <v>41889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</row>
    <row r="1713" spans="1:31" ht="15" customHeight="1" x14ac:dyDescent="0.3">
      <c r="A1713" s="5">
        <v>41890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</row>
    <row r="1714" spans="1:31" ht="15" customHeight="1" x14ac:dyDescent="0.3">
      <c r="A1714" s="5">
        <v>41891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</row>
    <row r="1715" spans="1:31" ht="15" customHeight="1" x14ac:dyDescent="0.3">
      <c r="A1715" s="5">
        <v>41892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</row>
    <row r="1716" spans="1:31" ht="15" customHeight="1" x14ac:dyDescent="0.3">
      <c r="A1716" s="5">
        <v>41893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</row>
    <row r="1717" spans="1:31" ht="15" customHeight="1" x14ac:dyDescent="0.3">
      <c r="A1717" s="5">
        <v>41894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</row>
    <row r="1718" spans="1:31" ht="15" customHeight="1" x14ac:dyDescent="0.3">
      <c r="A1718" s="5">
        <v>41895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</row>
    <row r="1719" spans="1:31" ht="15" customHeight="1" x14ac:dyDescent="0.3">
      <c r="A1719" s="5">
        <v>41896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</row>
    <row r="1720" spans="1:31" ht="15" customHeight="1" x14ac:dyDescent="0.3">
      <c r="A1720" s="5">
        <v>41897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</row>
    <row r="1721" spans="1:31" ht="15" customHeight="1" x14ac:dyDescent="0.3">
      <c r="A1721" s="5">
        <v>41898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</row>
    <row r="1722" spans="1:31" ht="15" customHeight="1" x14ac:dyDescent="0.3">
      <c r="A1722" s="5">
        <v>41899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</row>
    <row r="1723" spans="1:31" ht="15" customHeight="1" x14ac:dyDescent="0.3">
      <c r="A1723" s="5">
        <v>41900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</row>
    <row r="1724" spans="1:31" ht="15" customHeight="1" x14ac:dyDescent="0.3">
      <c r="A1724" s="5">
        <v>41901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</row>
    <row r="1725" spans="1:31" ht="15" customHeight="1" x14ac:dyDescent="0.3">
      <c r="A1725" s="5">
        <v>41902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</row>
    <row r="1726" spans="1:31" ht="15" customHeight="1" x14ac:dyDescent="0.3">
      <c r="A1726" s="5">
        <v>41903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</row>
    <row r="1727" spans="1:31" ht="15" customHeight="1" x14ac:dyDescent="0.3">
      <c r="A1727" s="5">
        <v>41904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</row>
    <row r="1728" spans="1:31" ht="15" customHeight="1" x14ac:dyDescent="0.3">
      <c r="A1728" s="5">
        <v>41905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</row>
    <row r="1729" spans="1:31" ht="15" customHeight="1" x14ac:dyDescent="0.3">
      <c r="A1729" s="5">
        <v>41906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</row>
    <row r="1730" spans="1:31" ht="15" customHeight="1" x14ac:dyDescent="0.3">
      <c r="A1730" s="5">
        <v>41907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</row>
    <row r="1731" spans="1:31" ht="15" customHeight="1" x14ac:dyDescent="0.3">
      <c r="A1731" s="5">
        <v>41908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</row>
    <row r="1732" spans="1:31" ht="15" customHeight="1" x14ac:dyDescent="0.3">
      <c r="A1732" s="5">
        <v>41909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</row>
    <row r="1733" spans="1:31" ht="15" customHeight="1" x14ac:dyDescent="0.3">
      <c r="A1733" s="5">
        <v>41910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</row>
    <row r="1734" spans="1:31" ht="15" customHeight="1" x14ac:dyDescent="0.3">
      <c r="A1734" s="5">
        <v>41911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</row>
    <row r="1735" spans="1:31" ht="15" customHeight="1" x14ac:dyDescent="0.3">
      <c r="A1735" s="5">
        <v>41912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3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3</v>
      </c>
    </row>
    <row r="1736" spans="1:31" ht="15" customHeight="1" x14ac:dyDescent="0.3">
      <c r="A1736" s="5">
        <v>41913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5</v>
      </c>
      <c r="R1736" s="2">
        <v>3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5</v>
      </c>
    </row>
    <row r="1737" spans="1:31" ht="15" customHeight="1" x14ac:dyDescent="0.3">
      <c r="A1737" s="5">
        <v>41914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</row>
    <row r="1738" spans="1:31" ht="15" customHeight="1" x14ac:dyDescent="0.3">
      <c r="A1738" s="5">
        <v>41915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</row>
    <row r="1739" spans="1:31" ht="15" customHeight="1" x14ac:dyDescent="0.3">
      <c r="A1739" s="5">
        <v>41916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</row>
    <row r="1740" spans="1:31" ht="15" customHeight="1" x14ac:dyDescent="0.3">
      <c r="A1740" s="5">
        <v>41917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</row>
    <row r="1741" spans="1:31" ht="15" customHeight="1" x14ac:dyDescent="0.3">
      <c r="A1741" s="5">
        <v>41918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</row>
    <row r="1742" spans="1:31" ht="15" customHeight="1" x14ac:dyDescent="0.3">
      <c r="A1742" s="5">
        <v>41919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</row>
    <row r="1743" spans="1:31" ht="15" customHeight="1" x14ac:dyDescent="0.3">
      <c r="A1743" s="5">
        <v>41920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3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3</v>
      </c>
    </row>
    <row r="1744" spans="1:31" ht="15" customHeight="1" x14ac:dyDescent="0.3">
      <c r="A1744" s="5">
        <v>41921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</row>
    <row r="1745" spans="1:31" ht="15" customHeight="1" x14ac:dyDescent="0.3">
      <c r="A1745" s="5">
        <v>41922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</row>
    <row r="1746" spans="1:31" ht="15" customHeight="1" x14ac:dyDescent="0.3">
      <c r="A1746" s="5">
        <v>41923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</row>
    <row r="1747" spans="1:31" ht="15" customHeight="1" x14ac:dyDescent="0.3">
      <c r="A1747" s="5">
        <v>41924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</row>
    <row r="1748" spans="1:31" ht="15" customHeight="1" x14ac:dyDescent="0.3">
      <c r="A1748" s="5">
        <v>41925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3</v>
      </c>
      <c r="N1748" s="2">
        <v>13</v>
      </c>
      <c r="O1748" s="2">
        <v>10</v>
      </c>
      <c r="P1748" s="2">
        <v>3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13</v>
      </c>
    </row>
    <row r="1749" spans="1:31" ht="15" customHeight="1" x14ac:dyDescent="0.3">
      <c r="A1749" s="5">
        <v>41926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</row>
    <row r="1750" spans="1:31" ht="15" customHeight="1" x14ac:dyDescent="0.3">
      <c r="A1750" s="5">
        <v>41927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13</v>
      </c>
      <c r="O1750" s="2" t="s">
        <v>7</v>
      </c>
      <c r="P1750" s="2" t="s">
        <v>7</v>
      </c>
      <c r="Q1750" s="2" t="s">
        <v>7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13</v>
      </c>
    </row>
    <row r="1751" spans="1:31" ht="15" customHeight="1" x14ac:dyDescent="0.3">
      <c r="A1751" s="5">
        <v>41928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3</v>
      </c>
      <c r="N1751" s="2">
        <v>13</v>
      </c>
      <c r="O1751" s="2">
        <v>18</v>
      </c>
      <c r="P1751" s="2">
        <v>5</v>
      </c>
      <c r="Q1751" s="2">
        <v>10</v>
      </c>
      <c r="R1751" s="2">
        <v>8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3">
        <v>3</v>
      </c>
      <c r="AA1751" s="3">
        <v>0</v>
      </c>
      <c r="AB1751" s="3">
        <v>0</v>
      </c>
      <c r="AC1751" s="3">
        <v>0</v>
      </c>
      <c r="AD1751" s="3">
        <v>0</v>
      </c>
      <c r="AE1751" s="3">
        <v>18</v>
      </c>
    </row>
    <row r="1752" spans="1:31" ht="15" customHeight="1" x14ac:dyDescent="0.3">
      <c r="A1752" s="5">
        <v>41929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16</v>
      </c>
      <c r="M1752" s="2">
        <v>3</v>
      </c>
      <c r="N1752" s="2">
        <v>3</v>
      </c>
      <c r="O1752" s="2">
        <v>3</v>
      </c>
      <c r="P1752" s="2">
        <v>3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16</v>
      </c>
    </row>
    <row r="1753" spans="1:31" ht="15" customHeight="1" x14ac:dyDescent="0.3">
      <c r="A1753" s="5">
        <v>41930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24</v>
      </c>
      <c r="M1753" s="2">
        <v>13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3">
        <v>3</v>
      </c>
      <c r="AA1753" s="3">
        <v>0</v>
      </c>
      <c r="AB1753" s="3">
        <v>0</v>
      </c>
      <c r="AC1753" s="3">
        <v>0</v>
      </c>
      <c r="AD1753" s="3">
        <v>0</v>
      </c>
      <c r="AE1753" s="3">
        <v>24</v>
      </c>
    </row>
    <row r="1754" spans="1:31" ht="15" customHeight="1" x14ac:dyDescent="0.3">
      <c r="A1754" s="5">
        <v>41931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29</v>
      </c>
      <c r="L1754" s="2">
        <v>31</v>
      </c>
      <c r="M1754" s="2">
        <v>5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3">
        <v>3</v>
      </c>
      <c r="AA1754" s="3">
        <v>0</v>
      </c>
      <c r="AB1754" s="3">
        <v>0</v>
      </c>
      <c r="AC1754" s="3">
        <v>0</v>
      </c>
      <c r="AD1754" s="3">
        <v>0</v>
      </c>
      <c r="AE1754" s="3">
        <v>31</v>
      </c>
    </row>
    <row r="1755" spans="1:31" ht="15" customHeight="1" x14ac:dyDescent="0.3">
      <c r="A1755" s="5">
        <v>41932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</row>
    <row r="1756" spans="1:31" ht="15" customHeight="1" x14ac:dyDescent="0.3">
      <c r="A1756" s="5">
        <v>41933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</row>
    <row r="1757" spans="1:31" ht="15" customHeight="1" x14ac:dyDescent="0.3">
      <c r="A1757" s="5">
        <v>41934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</row>
    <row r="1758" spans="1:31" ht="15" customHeight="1" x14ac:dyDescent="0.3">
      <c r="A1758" s="5">
        <v>41935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</row>
    <row r="1759" spans="1:31" ht="15" customHeight="1" x14ac:dyDescent="0.3">
      <c r="A1759" s="5">
        <v>41936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</row>
    <row r="1760" spans="1:31" ht="15" customHeight="1" x14ac:dyDescent="0.3">
      <c r="A1760" s="5">
        <v>41937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</row>
    <row r="1761" spans="1:31" ht="15" customHeight="1" x14ac:dyDescent="0.3">
      <c r="A1761" s="5">
        <v>41938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5</v>
      </c>
      <c r="N1761" s="2">
        <v>5</v>
      </c>
      <c r="O1761" s="2">
        <v>5</v>
      </c>
      <c r="P1761" s="2">
        <v>3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5</v>
      </c>
    </row>
    <row r="1762" spans="1:31" ht="15" customHeight="1" x14ac:dyDescent="0.3">
      <c r="A1762" s="5">
        <v>41939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 t="s">
        <v>7</v>
      </c>
      <c r="N1762" s="2" t="s">
        <v>7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</row>
    <row r="1763" spans="1:31" ht="15" customHeight="1" x14ac:dyDescent="0.3">
      <c r="A1763" s="5">
        <v>41940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29</v>
      </c>
      <c r="M1763" s="2">
        <v>3</v>
      </c>
      <c r="N1763" s="2">
        <v>0</v>
      </c>
      <c r="O1763" s="2">
        <v>0</v>
      </c>
      <c r="P1763" s="2">
        <v>0</v>
      </c>
      <c r="Q1763" s="2">
        <v>5</v>
      </c>
      <c r="R1763" s="2">
        <v>10</v>
      </c>
      <c r="S1763" s="2">
        <v>3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3">
        <v>3</v>
      </c>
      <c r="AA1763" s="3">
        <v>0</v>
      </c>
      <c r="AB1763" s="3">
        <v>0</v>
      </c>
      <c r="AC1763" s="3">
        <v>0</v>
      </c>
      <c r="AD1763" s="3">
        <v>0</v>
      </c>
      <c r="AE1763" s="3">
        <v>29</v>
      </c>
    </row>
    <row r="1764" spans="1:31" ht="15" customHeight="1" x14ac:dyDescent="0.3">
      <c r="A1764" s="5">
        <v>41941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</row>
    <row r="1765" spans="1:31" ht="15" customHeight="1" x14ac:dyDescent="0.3">
      <c r="A1765" s="5">
        <v>41942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</row>
    <row r="1766" spans="1:31" ht="15" customHeight="1" x14ac:dyDescent="0.3">
      <c r="A1766" s="5">
        <v>41943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</row>
    <row r="1767" spans="1:31" ht="15" customHeight="1" x14ac:dyDescent="0.3">
      <c r="A1767" s="5">
        <v>41944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</row>
    <row r="1768" spans="1:31" ht="15" customHeight="1" x14ac:dyDescent="0.3">
      <c r="A1768" s="5">
        <v>41945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10</v>
      </c>
      <c r="M1768" s="2">
        <v>3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10</v>
      </c>
    </row>
    <row r="1769" spans="1:31" ht="15" customHeight="1" x14ac:dyDescent="0.3">
      <c r="A1769" s="5">
        <v>41946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</row>
    <row r="1770" spans="1:31" ht="15" customHeight="1" x14ac:dyDescent="0.3">
      <c r="A1770" s="5">
        <v>41947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</row>
    <row r="1771" spans="1:31" ht="15" customHeight="1" x14ac:dyDescent="0.3">
      <c r="A1771" s="5">
        <v>41948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</row>
    <row r="1772" spans="1:31" ht="15" customHeight="1" x14ac:dyDescent="0.3">
      <c r="A1772" s="5">
        <v>41949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</row>
    <row r="1773" spans="1:31" ht="15" customHeight="1" x14ac:dyDescent="0.3">
      <c r="A1773" s="5">
        <v>41950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</row>
    <row r="1774" spans="1:31" ht="15" customHeight="1" x14ac:dyDescent="0.3">
      <c r="A1774" s="5">
        <v>41951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</row>
    <row r="1775" spans="1:31" ht="15" customHeight="1" x14ac:dyDescent="0.3">
      <c r="A1775" s="5">
        <v>41952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</row>
    <row r="1776" spans="1:31" ht="15" customHeight="1" x14ac:dyDescent="0.3">
      <c r="A1776" s="5">
        <v>41953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5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5</v>
      </c>
    </row>
    <row r="1777" spans="1:31" ht="15" customHeight="1" x14ac:dyDescent="0.3">
      <c r="A1777" s="5">
        <v>41954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</row>
    <row r="1778" spans="1:31" ht="15" customHeight="1" x14ac:dyDescent="0.3">
      <c r="A1778" s="5">
        <v>41955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</row>
    <row r="1779" spans="1:31" ht="15" customHeight="1" x14ac:dyDescent="0.3">
      <c r="A1779" s="5">
        <v>41956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5</v>
      </c>
      <c r="M1779" s="2">
        <v>10</v>
      </c>
      <c r="N1779" s="2">
        <v>5</v>
      </c>
      <c r="O1779" s="2">
        <v>5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10</v>
      </c>
    </row>
    <row r="1780" spans="1:31" ht="15" customHeight="1" x14ac:dyDescent="0.3">
      <c r="A1780" s="5">
        <v>41957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3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3</v>
      </c>
    </row>
    <row r="1781" spans="1:31" ht="15" customHeight="1" x14ac:dyDescent="0.3">
      <c r="A1781" s="5">
        <v>41958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</row>
    <row r="1782" spans="1:31" ht="15" customHeight="1" x14ac:dyDescent="0.3">
      <c r="A1782" s="5">
        <v>41959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</row>
    <row r="1783" spans="1:31" ht="15" customHeight="1" x14ac:dyDescent="0.3">
      <c r="A1783" s="5">
        <v>41960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10</v>
      </c>
      <c r="N1783" s="2">
        <v>0</v>
      </c>
      <c r="O1783" s="2">
        <v>3</v>
      </c>
      <c r="P1783" s="2">
        <v>10</v>
      </c>
      <c r="Q1783" s="2">
        <v>5</v>
      </c>
      <c r="R1783" s="2">
        <v>5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3">
        <v>3</v>
      </c>
      <c r="AA1783" s="3">
        <v>0</v>
      </c>
      <c r="AB1783" s="3">
        <v>0</v>
      </c>
      <c r="AC1783" s="3">
        <v>0</v>
      </c>
      <c r="AD1783" s="3">
        <v>0</v>
      </c>
      <c r="AE1783" s="3">
        <v>10</v>
      </c>
    </row>
    <row r="1784" spans="1:31" ht="15" customHeight="1" x14ac:dyDescent="0.3">
      <c r="A1784" s="5">
        <v>41961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5</v>
      </c>
      <c r="M1784" s="2">
        <v>10</v>
      </c>
      <c r="N1784" s="2">
        <v>10</v>
      </c>
      <c r="O1784" s="2" t="s">
        <v>7</v>
      </c>
      <c r="P1784" s="2" t="s">
        <v>7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10</v>
      </c>
    </row>
    <row r="1785" spans="1:31" ht="15" customHeight="1" x14ac:dyDescent="0.3">
      <c r="A1785" s="5">
        <v>41962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10</v>
      </c>
      <c r="O1785" s="2">
        <v>3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10</v>
      </c>
    </row>
    <row r="1786" spans="1:31" ht="15" customHeight="1" x14ac:dyDescent="0.3">
      <c r="A1786" s="5">
        <v>41963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37</v>
      </c>
      <c r="L1786" s="2">
        <v>13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3">
        <v>3</v>
      </c>
      <c r="AA1786" s="3">
        <v>0</v>
      </c>
      <c r="AB1786" s="3">
        <v>0</v>
      </c>
      <c r="AC1786" s="3">
        <v>0</v>
      </c>
      <c r="AD1786" s="3">
        <v>0</v>
      </c>
      <c r="AE1786" s="3">
        <v>37</v>
      </c>
    </row>
    <row r="1787" spans="1:31" ht="15" customHeight="1" x14ac:dyDescent="0.3">
      <c r="A1787" s="5">
        <v>41964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3">
        <v>0</v>
      </c>
      <c r="AA1787" s="3">
        <v>0</v>
      </c>
      <c r="AB1787" s="3">
        <v>0</v>
      </c>
      <c r="AC1787" s="3">
        <v>0</v>
      </c>
      <c r="AD1787" s="3">
        <v>0</v>
      </c>
      <c r="AE1787" s="3">
        <v>0</v>
      </c>
    </row>
    <row r="1788" spans="1:31" ht="15" customHeight="1" x14ac:dyDescent="0.3">
      <c r="A1788" s="5">
        <v>41965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8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8</v>
      </c>
    </row>
    <row r="1789" spans="1:31" ht="15" customHeight="1" x14ac:dyDescent="0.3">
      <c r="A1789" s="5">
        <v>41966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0</v>
      </c>
    </row>
    <row r="1790" spans="1:31" ht="15" customHeight="1" x14ac:dyDescent="0.3">
      <c r="A1790" s="5">
        <v>41967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</row>
    <row r="1791" spans="1:31" ht="15" customHeight="1" x14ac:dyDescent="0.3">
      <c r="A1791" s="5">
        <v>41968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10</v>
      </c>
      <c r="Q1791" s="2">
        <v>34</v>
      </c>
      <c r="R1791" s="2">
        <v>29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3">
        <v>3</v>
      </c>
      <c r="AA1791" s="3">
        <v>0</v>
      </c>
      <c r="AB1791" s="3">
        <v>0</v>
      </c>
      <c r="AC1791" s="3">
        <v>0</v>
      </c>
      <c r="AD1791" s="3">
        <v>0</v>
      </c>
      <c r="AE1791" s="3">
        <v>34</v>
      </c>
    </row>
    <row r="1792" spans="1:31" ht="15" customHeight="1" x14ac:dyDescent="0.3">
      <c r="A1792" s="5">
        <v>41969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</row>
    <row r="1793" spans="1:31" ht="15" customHeight="1" x14ac:dyDescent="0.3">
      <c r="A1793" s="5">
        <v>41970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0</v>
      </c>
      <c r="AE1793" s="3">
        <v>0</v>
      </c>
    </row>
    <row r="1794" spans="1:31" ht="15" customHeight="1" x14ac:dyDescent="0.3">
      <c r="A1794" s="5">
        <v>41971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3">
        <v>0</v>
      </c>
      <c r="AA1794" s="3">
        <v>0</v>
      </c>
      <c r="AB1794" s="3">
        <v>0</v>
      </c>
      <c r="AC1794" s="3">
        <v>0</v>
      </c>
      <c r="AD1794" s="3">
        <v>0</v>
      </c>
      <c r="AE1794" s="3">
        <v>0</v>
      </c>
    </row>
    <row r="1795" spans="1:31" ht="15" customHeight="1" x14ac:dyDescent="0.3">
      <c r="A1795" s="5">
        <v>41972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</row>
    <row r="1796" spans="1:31" ht="15" customHeight="1" x14ac:dyDescent="0.3">
      <c r="A1796" s="5">
        <v>41973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29</v>
      </c>
      <c r="M1796" s="2">
        <v>21</v>
      </c>
      <c r="N1796" s="2">
        <v>29</v>
      </c>
      <c r="O1796" s="2">
        <v>5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3">
        <v>3</v>
      </c>
      <c r="AA1796" s="3">
        <v>0</v>
      </c>
      <c r="AB1796" s="3">
        <v>0</v>
      </c>
      <c r="AC1796" s="3">
        <v>0</v>
      </c>
      <c r="AD1796" s="3">
        <v>0</v>
      </c>
      <c r="AE1796" s="3">
        <v>29</v>
      </c>
    </row>
    <row r="1797" spans="1:31" ht="15" customHeight="1" x14ac:dyDescent="0.3">
      <c r="A1797" s="5">
        <v>41974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</row>
    <row r="1798" spans="1:31" ht="15" customHeight="1" x14ac:dyDescent="0.3">
      <c r="A1798" s="5">
        <v>41975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</row>
    <row r="1799" spans="1:31" ht="15" customHeight="1" x14ac:dyDescent="0.3">
      <c r="A1799" s="5">
        <v>41976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3</v>
      </c>
      <c r="N1799" s="2">
        <v>0</v>
      </c>
      <c r="O1799" s="2">
        <v>0</v>
      </c>
      <c r="P1799" s="2">
        <v>0</v>
      </c>
      <c r="Q1799" s="2">
        <v>3</v>
      </c>
      <c r="R1799" s="2">
        <v>5</v>
      </c>
      <c r="S1799" s="2">
        <v>10</v>
      </c>
      <c r="T1799" s="2">
        <v>10</v>
      </c>
      <c r="U1799" s="2">
        <v>10</v>
      </c>
      <c r="V1799" s="2">
        <v>10</v>
      </c>
      <c r="W1799" s="2">
        <v>13</v>
      </c>
      <c r="X1799" s="2">
        <v>16</v>
      </c>
      <c r="Y1799" s="2">
        <v>16</v>
      </c>
      <c r="Z1799" s="3">
        <v>5</v>
      </c>
      <c r="AA1799" s="3">
        <v>0</v>
      </c>
      <c r="AB1799" s="3">
        <v>0</v>
      </c>
      <c r="AC1799" s="3">
        <v>0</v>
      </c>
      <c r="AD1799" s="3">
        <v>0</v>
      </c>
      <c r="AE1799" s="3">
        <v>16</v>
      </c>
    </row>
    <row r="1800" spans="1:31" ht="15" customHeight="1" x14ac:dyDescent="0.3">
      <c r="A1800" s="5">
        <v>41977</v>
      </c>
      <c r="B1800" s="2">
        <v>8</v>
      </c>
      <c r="C1800" s="2">
        <v>0</v>
      </c>
      <c r="D1800" s="2">
        <v>3</v>
      </c>
      <c r="E1800" s="2">
        <v>5</v>
      </c>
      <c r="F1800" s="2">
        <v>5</v>
      </c>
      <c r="G1800" s="2">
        <v>5</v>
      </c>
      <c r="H1800" s="2">
        <v>5</v>
      </c>
      <c r="I1800" s="2">
        <v>5</v>
      </c>
      <c r="J1800" s="2">
        <v>5</v>
      </c>
      <c r="K1800" s="2">
        <v>3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3">
        <v>3</v>
      </c>
      <c r="AA1800" s="3">
        <v>0</v>
      </c>
      <c r="AB1800" s="3">
        <v>0</v>
      </c>
      <c r="AC1800" s="3">
        <v>0</v>
      </c>
      <c r="AD1800" s="3">
        <v>0</v>
      </c>
      <c r="AE1800" s="3">
        <v>8</v>
      </c>
    </row>
    <row r="1801" spans="1:31" ht="15" customHeight="1" x14ac:dyDescent="0.3">
      <c r="A1801" s="5">
        <v>41978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</row>
    <row r="1802" spans="1:31" ht="15" customHeight="1" x14ac:dyDescent="0.3">
      <c r="A1802" s="5">
        <v>41979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</row>
    <row r="1803" spans="1:31" ht="15" customHeight="1" x14ac:dyDescent="0.3">
      <c r="A1803" s="5">
        <v>41980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</row>
    <row r="1804" spans="1:31" ht="15" customHeight="1" x14ac:dyDescent="0.3">
      <c r="A1804" s="5">
        <v>41981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</row>
    <row r="1805" spans="1:31" ht="15" customHeight="1" x14ac:dyDescent="0.3">
      <c r="A1805" s="5">
        <v>41982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</row>
    <row r="1806" spans="1:31" ht="15" customHeight="1" x14ac:dyDescent="0.3">
      <c r="A1806" s="5">
        <v>41983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</row>
    <row r="1807" spans="1:31" ht="15" customHeight="1" x14ac:dyDescent="0.3">
      <c r="A1807" s="5">
        <v>41984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10</v>
      </c>
      <c r="M1807" s="2">
        <v>10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10</v>
      </c>
    </row>
    <row r="1808" spans="1:31" ht="15" customHeight="1" x14ac:dyDescent="0.3">
      <c r="A1808" s="5">
        <v>41985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8</v>
      </c>
      <c r="M1808" s="2">
        <v>0</v>
      </c>
      <c r="N1808" s="2">
        <v>0</v>
      </c>
      <c r="O1808" s="2">
        <v>0</v>
      </c>
      <c r="P1808" s="2">
        <v>8</v>
      </c>
      <c r="Q1808" s="2">
        <v>0</v>
      </c>
      <c r="R1808" s="2">
        <v>3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8</v>
      </c>
    </row>
    <row r="1809" spans="1:31" ht="15" customHeight="1" x14ac:dyDescent="0.3">
      <c r="A1809" s="5">
        <v>41986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</row>
    <row r="1810" spans="1:31" ht="15" customHeight="1" x14ac:dyDescent="0.3">
      <c r="A1810" s="5">
        <v>41987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18</v>
      </c>
      <c r="N1810" s="2">
        <v>29</v>
      </c>
      <c r="O1810" s="2">
        <v>13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3">
        <v>3</v>
      </c>
      <c r="AA1810" s="3">
        <v>0</v>
      </c>
      <c r="AB1810" s="3">
        <v>0</v>
      </c>
      <c r="AC1810" s="3">
        <v>0</v>
      </c>
      <c r="AD1810" s="3">
        <v>0</v>
      </c>
      <c r="AE1810" s="3">
        <v>29</v>
      </c>
    </row>
    <row r="1811" spans="1:31" ht="15" customHeight="1" x14ac:dyDescent="0.3">
      <c r="A1811" s="5">
        <v>41988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5</v>
      </c>
      <c r="N1811" s="2">
        <v>13</v>
      </c>
      <c r="O1811" s="2">
        <v>18</v>
      </c>
      <c r="P1811" s="2">
        <v>13</v>
      </c>
      <c r="Q1811" s="2">
        <v>5</v>
      </c>
      <c r="R1811" s="2">
        <v>3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3">
        <v>3</v>
      </c>
      <c r="AA1811" s="3">
        <v>0</v>
      </c>
      <c r="AB1811" s="3">
        <v>0</v>
      </c>
      <c r="AC1811" s="3">
        <v>0</v>
      </c>
      <c r="AD1811" s="3">
        <v>0</v>
      </c>
      <c r="AE1811" s="3">
        <v>18</v>
      </c>
    </row>
    <row r="1812" spans="1:31" ht="15" customHeight="1" x14ac:dyDescent="0.3">
      <c r="A1812" s="5">
        <v>41989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 t="s">
        <v>7</v>
      </c>
      <c r="P1812" s="2" t="s">
        <v>7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</row>
    <row r="1813" spans="1:31" ht="15" customHeight="1" x14ac:dyDescent="0.3">
      <c r="A1813" s="5">
        <v>41990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</row>
    <row r="1814" spans="1:31" ht="15" customHeight="1" x14ac:dyDescent="0.3">
      <c r="A1814" s="5">
        <v>41991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</row>
    <row r="1815" spans="1:31" ht="15" customHeight="1" x14ac:dyDescent="0.3">
      <c r="A1815" s="5">
        <v>41992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</row>
    <row r="1816" spans="1:31" ht="15" customHeight="1" x14ac:dyDescent="0.3">
      <c r="A1816" s="5">
        <v>41993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</row>
    <row r="1817" spans="1:31" ht="15" customHeight="1" x14ac:dyDescent="0.3">
      <c r="A1817" s="5">
        <v>41994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5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5</v>
      </c>
    </row>
    <row r="1818" spans="1:31" ht="15" customHeight="1" x14ac:dyDescent="0.3">
      <c r="A1818" s="5">
        <v>41995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</row>
    <row r="1819" spans="1:31" ht="15" customHeight="1" x14ac:dyDescent="0.3">
      <c r="A1819" s="5">
        <v>41996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3</v>
      </c>
      <c r="Q1819" s="2">
        <v>5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5</v>
      </c>
    </row>
    <row r="1820" spans="1:31" ht="15" customHeight="1" x14ac:dyDescent="0.3">
      <c r="A1820" s="5">
        <v>41997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8</v>
      </c>
      <c r="Q1820" s="2">
        <v>8</v>
      </c>
      <c r="R1820" s="2">
        <v>8</v>
      </c>
      <c r="S1820" s="2">
        <v>5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8</v>
      </c>
    </row>
    <row r="1821" spans="1:31" ht="15" customHeight="1" x14ac:dyDescent="0.3">
      <c r="A1821" s="5">
        <v>41998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21</v>
      </c>
      <c r="O1821" s="2">
        <v>34</v>
      </c>
      <c r="P1821" s="2">
        <v>24</v>
      </c>
      <c r="Q1821" s="2">
        <v>16</v>
      </c>
      <c r="R1821" s="2">
        <v>3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3">
        <v>5</v>
      </c>
      <c r="AA1821" s="3">
        <v>0</v>
      </c>
      <c r="AB1821" s="3">
        <v>0</v>
      </c>
      <c r="AC1821" s="3">
        <v>0</v>
      </c>
      <c r="AD1821" s="3">
        <v>0</v>
      </c>
      <c r="AE1821" s="3">
        <v>34</v>
      </c>
    </row>
    <row r="1822" spans="1:31" ht="15" customHeight="1" x14ac:dyDescent="0.3">
      <c r="A1822" s="5">
        <v>41999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10</v>
      </c>
      <c r="P1822" s="2">
        <v>16</v>
      </c>
      <c r="Q1822" s="2">
        <v>5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3">
        <v>3</v>
      </c>
      <c r="AA1822" s="3">
        <v>0</v>
      </c>
      <c r="AB1822" s="3">
        <v>0</v>
      </c>
      <c r="AC1822" s="3">
        <v>0</v>
      </c>
      <c r="AD1822" s="3">
        <v>0</v>
      </c>
      <c r="AE1822" s="3">
        <v>16</v>
      </c>
    </row>
    <row r="1823" spans="1:31" ht="15" customHeight="1" x14ac:dyDescent="0.3">
      <c r="A1823" s="5">
        <v>42000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13</v>
      </c>
      <c r="M1823" s="2">
        <v>58</v>
      </c>
      <c r="N1823" s="2">
        <v>3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3">
        <v>3</v>
      </c>
      <c r="AA1823" s="3">
        <v>0</v>
      </c>
      <c r="AB1823" s="3">
        <v>0</v>
      </c>
      <c r="AC1823" s="3">
        <v>0</v>
      </c>
      <c r="AD1823" s="3">
        <v>0</v>
      </c>
      <c r="AE1823" s="3">
        <v>58</v>
      </c>
    </row>
    <row r="1824" spans="1:31" ht="15" customHeight="1" x14ac:dyDescent="0.3">
      <c r="A1824" s="5">
        <v>42001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5</v>
      </c>
      <c r="N1824" s="2">
        <v>13</v>
      </c>
      <c r="O1824" s="2">
        <v>3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13</v>
      </c>
    </row>
    <row r="1825" spans="1:31" ht="15" customHeight="1" x14ac:dyDescent="0.3">
      <c r="A1825" s="5">
        <v>42002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26</v>
      </c>
      <c r="N1825" s="2">
        <v>13</v>
      </c>
      <c r="O1825" s="2">
        <v>18</v>
      </c>
      <c r="P1825" s="2">
        <v>5</v>
      </c>
      <c r="Q1825" s="2">
        <v>5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3">
        <v>3</v>
      </c>
      <c r="AA1825" s="3">
        <v>0</v>
      </c>
      <c r="AB1825" s="3">
        <v>0</v>
      </c>
      <c r="AC1825" s="3">
        <v>0</v>
      </c>
      <c r="AD1825" s="3">
        <v>0</v>
      </c>
      <c r="AE1825" s="3">
        <v>26</v>
      </c>
    </row>
    <row r="1826" spans="1:31" ht="15" customHeight="1" x14ac:dyDescent="0.3">
      <c r="A1826" s="5">
        <v>42003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0</v>
      </c>
    </row>
    <row r="1827" spans="1:31" ht="15" customHeight="1" x14ac:dyDescent="0.3">
      <c r="A1827" s="5">
        <v>42004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10</v>
      </c>
      <c r="M1827" s="2">
        <v>0</v>
      </c>
      <c r="N1827" s="2">
        <v>3</v>
      </c>
      <c r="O1827" s="2">
        <v>8</v>
      </c>
      <c r="P1827" s="2">
        <v>5</v>
      </c>
      <c r="Q1827" s="2">
        <v>3</v>
      </c>
      <c r="R1827" s="2">
        <v>3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3">
        <v>3</v>
      </c>
      <c r="AA1827" s="3">
        <v>0</v>
      </c>
      <c r="AB1827" s="3">
        <v>0</v>
      </c>
      <c r="AC1827" s="3">
        <v>0</v>
      </c>
      <c r="AD1827" s="3">
        <v>0</v>
      </c>
      <c r="AE1827" s="3">
        <v>10</v>
      </c>
    </row>
    <row r="1828" spans="1:31" ht="15" customHeight="1" x14ac:dyDescent="0.3">
      <c r="A1828" s="5">
        <v>42005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18</v>
      </c>
      <c r="M1828" s="2">
        <v>10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18</v>
      </c>
    </row>
    <row r="1829" spans="1:31" ht="15" customHeight="1" x14ac:dyDescent="0.3">
      <c r="A1829" s="5">
        <v>42006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5</v>
      </c>
      <c r="M1829" s="2">
        <v>37</v>
      </c>
      <c r="N1829" s="2">
        <v>24</v>
      </c>
      <c r="O1829" s="2">
        <v>24</v>
      </c>
      <c r="P1829" s="2">
        <v>21</v>
      </c>
      <c r="Q1829" s="2">
        <v>8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3">
        <v>5</v>
      </c>
      <c r="AA1829" s="3">
        <v>0</v>
      </c>
      <c r="AB1829" s="3">
        <v>0</v>
      </c>
      <c r="AC1829" s="3">
        <v>0</v>
      </c>
      <c r="AD1829" s="3">
        <v>0</v>
      </c>
      <c r="AE1829" s="3">
        <v>37</v>
      </c>
    </row>
    <row r="1830" spans="1:31" ht="15" customHeight="1" x14ac:dyDescent="0.3">
      <c r="A1830" s="5">
        <v>42007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47</v>
      </c>
      <c r="M1830" s="2">
        <v>3</v>
      </c>
      <c r="N1830" s="2">
        <v>16</v>
      </c>
      <c r="O1830" s="2">
        <v>50</v>
      </c>
      <c r="P1830" s="2">
        <v>34</v>
      </c>
      <c r="Q1830" s="2">
        <v>39</v>
      </c>
      <c r="R1830" s="2">
        <v>29</v>
      </c>
      <c r="S1830" s="2">
        <v>5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3">
        <v>10</v>
      </c>
      <c r="AA1830" s="3">
        <v>0</v>
      </c>
      <c r="AB1830" s="3">
        <v>0</v>
      </c>
      <c r="AC1830" s="3">
        <v>0</v>
      </c>
      <c r="AD1830" s="3">
        <v>0</v>
      </c>
      <c r="AE1830" s="3">
        <v>50</v>
      </c>
    </row>
    <row r="1831" spans="1:31" ht="15" customHeight="1" x14ac:dyDescent="0.3">
      <c r="A1831" s="5">
        <v>42008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</row>
    <row r="1832" spans="1:31" ht="15" customHeight="1" x14ac:dyDescent="0.3">
      <c r="A1832" s="5">
        <v>42009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</row>
    <row r="1833" spans="1:31" ht="15" customHeight="1" x14ac:dyDescent="0.3">
      <c r="A1833" s="5">
        <v>42010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</row>
    <row r="1834" spans="1:31" ht="15" customHeight="1" x14ac:dyDescent="0.3">
      <c r="A1834" s="5">
        <v>42011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3</v>
      </c>
      <c r="M1834" s="2">
        <v>10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10</v>
      </c>
    </row>
    <row r="1835" spans="1:31" ht="15" customHeight="1" x14ac:dyDescent="0.3">
      <c r="A1835" s="5">
        <v>42012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</row>
    <row r="1836" spans="1:31" ht="15" customHeight="1" x14ac:dyDescent="0.3">
      <c r="A1836" s="5">
        <v>42013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</row>
    <row r="1837" spans="1:31" ht="15" customHeight="1" x14ac:dyDescent="0.3">
      <c r="A1837" s="5">
        <v>42014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</row>
    <row r="1838" spans="1:31" ht="15" customHeight="1" x14ac:dyDescent="0.3">
      <c r="A1838" s="5">
        <v>42015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</row>
    <row r="1839" spans="1:31" ht="15" customHeight="1" x14ac:dyDescent="0.3">
      <c r="A1839" s="5">
        <v>42016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</row>
    <row r="1840" spans="1:31" ht="15" customHeight="1" x14ac:dyDescent="0.3">
      <c r="A1840" s="5">
        <v>42017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 t="s">
        <v>7</v>
      </c>
      <c r="P1840" s="2" t="s">
        <v>7</v>
      </c>
      <c r="Q1840" s="2" t="s">
        <v>7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</row>
    <row r="1841" spans="1:31" ht="15" customHeight="1" x14ac:dyDescent="0.3">
      <c r="A1841" s="5">
        <v>42018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</row>
    <row r="1842" spans="1:31" ht="15" customHeight="1" x14ac:dyDescent="0.3">
      <c r="A1842" s="5">
        <v>42019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</row>
    <row r="1843" spans="1:31" ht="15" customHeight="1" x14ac:dyDescent="0.3">
      <c r="A1843" s="5">
        <v>42020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3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3</v>
      </c>
    </row>
    <row r="1844" spans="1:31" ht="15" customHeight="1" x14ac:dyDescent="0.3">
      <c r="A1844" s="5">
        <v>42021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3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3</v>
      </c>
    </row>
    <row r="1845" spans="1:31" ht="15" customHeight="1" x14ac:dyDescent="0.3">
      <c r="A1845" s="5">
        <v>42022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60</v>
      </c>
      <c r="M1845" s="2">
        <v>26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3">
        <v>3</v>
      </c>
      <c r="AA1845" s="3">
        <v>0</v>
      </c>
      <c r="AB1845" s="3">
        <v>0</v>
      </c>
      <c r="AC1845" s="3">
        <v>0</v>
      </c>
      <c r="AD1845" s="3">
        <v>0</v>
      </c>
      <c r="AE1845" s="3">
        <v>60</v>
      </c>
    </row>
    <row r="1846" spans="1:31" ht="15" customHeight="1" x14ac:dyDescent="0.3">
      <c r="A1846" s="5">
        <v>42023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</row>
    <row r="1847" spans="1:31" ht="15" customHeight="1" x14ac:dyDescent="0.3">
      <c r="A1847" s="5">
        <v>42024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0</v>
      </c>
    </row>
    <row r="1848" spans="1:31" ht="15" customHeight="1" x14ac:dyDescent="0.3">
      <c r="A1848" s="5">
        <v>42025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</row>
    <row r="1849" spans="1:31" ht="15" customHeight="1" x14ac:dyDescent="0.3">
      <c r="A1849" s="5">
        <v>42026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3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3</v>
      </c>
    </row>
    <row r="1850" spans="1:31" ht="15" customHeight="1" x14ac:dyDescent="0.3">
      <c r="A1850" s="5">
        <v>42027</v>
      </c>
      <c r="B1850" s="2">
        <v>0</v>
      </c>
      <c r="C1850" s="2">
        <v>0</v>
      </c>
      <c r="D1850" s="2">
        <v>0</v>
      </c>
      <c r="E1850" s="2">
        <v>0</v>
      </c>
      <c r="F1850" s="2" t="s">
        <v>8</v>
      </c>
      <c r="G1850" s="2" t="s">
        <v>8</v>
      </c>
      <c r="H1850" s="2" t="s">
        <v>8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0</v>
      </c>
    </row>
    <row r="1851" spans="1:31" ht="15" customHeight="1" x14ac:dyDescent="0.3">
      <c r="A1851" s="5">
        <v>42028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</row>
    <row r="1852" spans="1:31" ht="15" customHeight="1" x14ac:dyDescent="0.3">
      <c r="A1852" s="5">
        <v>42029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</row>
    <row r="1853" spans="1:31" ht="15" customHeight="1" x14ac:dyDescent="0.3">
      <c r="A1853" s="5">
        <v>42030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</row>
    <row r="1854" spans="1:31" ht="15" customHeight="1" x14ac:dyDescent="0.3">
      <c r="A1854" s="5">
        <v>42031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</row>
    <row r="1855" spans="1:31" ht="15" customHeight="1" x14ac:dyDescent="0.3">
      <c r="A1855" s="5">
        <v>42032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</row>
    <row r="1856" spans="1:31" ht="15" customHeight="1" x14ac:dyDescent="0.3">
      <c r="A1856" s="5">
        <v>42033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0</v>
      </c>
    </row>
    <row r="1857" spans="1:31" ht="15" customHeight="1" x14ac:dyDescent="0.3">
      <c r="A1857" s="5">
        <v>42034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 t="s">
        <v>7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</row>
    <row r="1858" spans="1:31" ht="15" customHeight="1" x14ac:dyDescent="0.3">
      <c r="A1858" s="5">
        <v>42035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0</v>
      </c>
    </row>
    <row r="1859" spans="1:31" ht="15" customHeight="1" x14ac:dyDescent="0.3">
      <c r="A1859" s="5">
        <v>42036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0</v>
      </c>
    </row>
    <row r="1860" spans="1:31" ht="15" customHeight="1" x14ac:dyDescent="0.3">
      <c r="A1860" s="5">
        <v>42037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0</v>
      </c>
    </row>
    <row r="1861" spans="1:31" ht="15" customHeight="1" x14ac:dyDescent="0.3">
      <c r="A1861" s="5">
        <v>42038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3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3">
        <v>0</v>
      </c>
      <c r="AA1861" s="3">
        <v>0</v>
      </c>
      <c r="AB1861" s="3">
        <v>0</v>
      </c>
      <c r="AC1861" s="3">
        <v>0</v>
      </c>
      <c r="AD1861" s="3">
        <v>0</v>
      </c>
      <c r="AE1861" s="3">
        <v>3</v>
      </c>
    </row>
    <row r="1862" spans="1:31" ht="15" customHeight="1" x14ac:dyDescent="0.3">
      <c r="A1862" s="5">
        <v>42039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0</v>
      </c>
    </row>
    <row r="1863" spans="1:31" ht="15" customHeight="1" x14ac:dyDescent="0.3">
      <c r="A1863" s="5">
        <v>42040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 t="s">
        <v>7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</row>
    <row r="1864" spans="1:31" ht="15" customHeight="1" x14ac:dyDescent="0.3">
      <c r="A1864" s="5">
        <v>42041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</row>
    <row r="1865" spans="1:31" ht="15" customHeight="1" x14ac:dyDescent="0.3">
      <c r="A1865" s="5">
        <v>42042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</row>
    <row r="1866" spans="1:31" ht="15" customHeight="1" x14ac:dyDescent="0.3">
      <c r="A1866" s="5">
        <v>42043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8</v>
      </c>
      <c r="L1866" s="2">
        <v>5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8</v>
      </c>
    </row>
    <row r="1867" spans="1:31" ht="15" customHeight="1" x14ac:dyDescent="0.3">
      <c r="A1867" s="5">
        <v>42044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</row>
    <row r="1868" spans="1:31" ht="15" customHeight="1" x14ac:dyDescent="0.3">
      <c r="A1868" s="5">
        <v>42045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 t="s">
        <v>7</v>
      </c>
      <c r="P1868" s="2" t="s">
        <v>7</v>
      </c>
      <c r="Q1868" s="2" t="s">
        <v>7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</row>
    <row r="1869" spans="1:31" ht="15" customHeight="1" x14ac:dyDescent="0.3">
      <c r="A1869" s="5">
        <v>42046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</row>
    <row r="1870" spans="1:31" ht="15" customHeight="1" x14ac:dyDescent="0.3">
      <c r="A1870" s="5">
        <v>42047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</row>
    <row r="1871" spans="1:31" ht="15" customHeight="1" x14ac:dyDescent="0.3">
      <c r="A1871" s="5">
        <v>42048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</row>
    <row r="1872" spans="1:31" ht="15" customHeight="1" x14ac:dyDescent="0.3">
      <c r="A1872" s="5">
        <v>42049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</row>
    <row r="1873" spans="1:31" ht="15" customHeight="1" x14ac:dyDescent="0.3">
      <c r="A1873" s="5">
        <v>42050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3">
        <v>0</v>
      </c>
      <c r="AA1873" s="3">
        <v>0</v>
      </c>
      <c r="AB1873" s="3">
        <v>0</v>
      </c>
      <c r="AC1873" s="3">
        <v>0</v>
      </c>
      <c r="AD1873" s="3">
        <v>0</v>
      </c>
      <c r="AE1873" s="3">
        <v>0</v>
      </c>
    </row>
    <row r="1874" spans="1:31" ht="15" customHeight="1" x14ac:dyDescent="0.3">
      <c r="A1874" s="5">
        <v>42051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3">
        <v>0</v>
      </c>
      <c r="AA1874" s="3">
        <v>0</v>
      </c>
      <c r="AB1874" s="3">
        <v>0</v>
      </c>
      <c r="AC1874" s="3">
        <v>0</v>
      </c>
      <c r="AD1874" s="3">
        <v>0</v>
      </c>
      <c r="AE1874" s="3">
        <v>0</v>
      </c>
    </row>
    <row r="1875" spans="1:31" ht="15" customHeight="1" x14ac:dyDescent="0.3">
      <c r="A1875" s="5">
        <v>42052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</row>
    <row r="1876" spans="1:31" ht="15" customHeight="1" x14ac:dyDescent="0.3">
      <c r="A1876" s="5">
        <v>42053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0</v>
      </c>
    </row>
    <row r="1877" spans="1:31" ht="15" customHeight="1" x14ac:dyDescent="0.3">
      <c r="A1877" s="5">
        <v>42054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 t="s">
        <v>8</v>
      </c>
      <c r="X1877" s="2">
        <v>0</v>
      </c>
      <c r="Y1877" s="2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</row>
    <row r="1878" spans="1:31" ht="15" customHeight="1" x14ac:dyDescent="0.3">
      <c r="A1878" s="5">
        <v>42055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0</v>
      </c>
    </row>
    <row r="1879" spans="1:31" ht="15" customHeight="1" x14ac:dyDescent="0.3">
      <c r="A1879" s="5">
        <v>42056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</row>
    <row r="1880" spans="1:31" ht="15" customHeight="1" x14ac:dyDescent="0.3">
      <c r="A1880" s="5">
        <v>42057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0</v>
      </c>
    </row>
    <row r="1881" spans="1:31" ht="15" customHeight="1" x14ac:dyDescent="0.3">
      <c r="A1881" s="5">
        <v>42058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</row>
    <row r="1882" spans="1:31" ht="15" customHeight="1" x14ac:dyDescent="0.3">
      <c r="A1882" s="5">
        <v>42059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3</v>
      </c>
      <c r="V1882" s="2">
        <v>10</v>
      </c>
      <c r="W1882" s="2">
        <v>5</v>
      </c>
      <c r="X1882" s="2">
        <v>0</v>
      </c>
      <c r="Y1882" s="2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10</v>
      </c>
    </row>
    <row r="1883" spans="1:31" ht="15" customHeight="1" x14ac:dyDescent="0.3">
      <c r="A1883" s="5">
        <v>42060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3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3</v>
      </c>
    </row>
    <row r="1884" spans="1:31" ht="15" customHeight="1" x14ac:dyDescent="0.3">
      <c r="A1884" s="5">
        <v>42061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</row>
    <row r="1885" spans="1:31" ht="15" customHeight="1" x14ac:dyDescent="0.3">
      <c r="A1885" s="5">
        <v>42062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</row>
    <row r="1886" spans="1:31" ht="15" customHeight="1" x14ac:dyDescent="0.3">
      <c r="A1886" s="5">
        <v>42063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0</v>
      </c>
    </row>
    <row r="1887" spans="1:31" ht="15" customHeight="1" x14ac:dyDescent="0.3">
      <c r="A1887" s="5">
        <v>42064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3</v>
      </c>
      <c r="L1887" s="2">
        <v>3</v>
      </c>
      <c r="M1887" s="2">
        <v>0</v>
      </c>
      <c r="N1887" s="2">
        <v>26</v>
      </c>
      <c r="O1887" s="2">
        <v>18</v>
      </c>
      <c r="P1887" s="2">
        <v>10</v>
      </c>
      <c r="Q1887" s="2">
        <v>10</v>
      </c>
      <c r="R1887" s="2">
        <v>3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3">
        <v>3</v>
      </c>
      <c r="AA1887" s="3">
        <v>0</v>
      </c>
      <c r="AB1887" s="3">
        <v>0</v>
      </c>
      <c r="AC1887" s="3">
        <v>0</v>
      </c>
      <c r="AD1887" s="3">
        <v>0</v>
      </c>
      <c r="AE1887" s="3">
        <v>26</v>
      </c>
    </row>
    <row r="1888" spans="1:31" ht="15" customHeight="1" x14ac:dyDescent="0.3">
      <c r="A1888" s="5">
        <v>42065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</row>
    <row r="1889" spans="1:31" ht="15" customHeight="1" x14ac:dyDescent="0.3">
      <c r="A1889" s="5">
        <v>42066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0</v>
      </c>
    </row>
    <row r="1890" spans="1:31" ht="15" customHeight="1" x14ac:dyDescent="0.3">
      <c r="A1890" s="5">
        <v>42067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</row>
    <row r="1891" spans="1:31" ht="15" customHeight="1" x14ac:dyDescent="0.3">
      <c r="A1891" s="5">
        <v>42068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</row>
    <row r="1892" spans="1:31" ht="15" customHeight="1" x14ac:dyDescent="0.3">
      <c r="A1892" s="5">
        <v>42069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0</v>
      </c>
    </row>
    <row r="1893" spans="1:31" ht="15" customHeight="1" x14ac:dyDescent="0.3">
      <c r="A1893" s="5">
        <v>42070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0</v>
      </c>
    </row>
    <row r="1894" spans="1:31" ht="15" customHeight="1" x14ac:dyDescent="0.3">
      <c r="A1894" s="5">
        <v>42071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0</v>
      </c>
    </row>
    <row r="1895" spans="1:31" ht="15" customHeight="1" x14ac:dyDescent="0.3">
      <c r="A1895" s="5">
        <v>42072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</row>
    <row r="1896" spans="1:31" ht="15" customHeight="1" x14ac:dyDescent="0.3">
      <c r="A1896" s="5">
        <v>42073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 t="s">
        <v>7</v>
      </c>
      <c r="P1896" s="2" t="s">
        <v>7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</row>
    <row r="1897" spans="1:31" ht="15" customHeight="1" x14ac:dyDescent="0.3">
      <c r="A1897" s="5">
        <v>42074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0</v>
      </c>
    </row>
    <row r="1898" spans="1:31" ht="15" customHeight="1" x14ac:dyDescent="0.3">
      <c r="A1898" s="5">
        <v>42075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0</v>
      </c>
    </row>
    <row r="1899" spans="1:31" ht="15" customHeight="1" x14ac:dyDescent="0.3">
      <c r="A1899" s="5">
        <v>42076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</row>
    <row r="1900" spans="1:31" ht="15" customHeight="1" x14ac:dyDescent="0.3">
      <c r="A1900" s="5">
        <v>42077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</row>
    <row r="1901" spans="1:31" ht="15" customHeight="1" x14ac:dyDescent="0.3">
      <c r="A1901" s="5">
        <v>42078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0</v>
      </c>
    </row>
    <row r="1902" spans="1:31" ht="15" customHeight="1" x14ac:dyDescent="0.3">
      <c r="A1902" s="5">
        <v>42079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3">
        <v>0</v>
      </c>
      <c r="AA1902" s="3">
        <v>0</v>
      </c>
      <c r="AB1902" s="3">
        <v>0</v>
      </c>
      <c r="AC1902" s="3">
        <v>0</v>
      </c>
      <c r="AD1902" s="3">
        <v>0</v>
      </c>
      <c r="AE1902" s="3">
        <v>0</v>
      </c>
    </row>
    <row r="1903" spans="1:31" ht="15" customHeight="1" x14ac:dyDescent="0.3">
      <c r="A1903" s="5">
        <v>42080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0</v>
      </c>
    </row>
    <row r="1904" spans="1:31" ht="15" customHeight="1" x14ac:dyDescent="0.3">
      <c r="A1904" s="5">
        <v>42081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 t="s">
        <v>7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0</v>
      </c>
    </row>
    <row r="1905" spans="1:31" ht="15" customHeight="1" x14ac:dyDescent="0.3">
      <c r="A1905" s="5">
        <v>42082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0</v>
      </c>
    </row>
    <row r="1906" spans="1:31" ht="15" customHeight="1" x14ac:dyDescent="0.3">
      <c r="A1906" s="5">
        <v>42083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 t="s">
        <v>8</v>
      </c>
      <c r="R1906" s="2" t="s">
        <v>8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0</v>
      </c>
    </row>
    <row r="1907" spans="1:31" ht="15" customHeight="1" x14ac:dyDescent="0.3">
      <c r="A1907" s="5">
        <v>42084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</row>
    <row r="1908" spans="1:31" ht="15" customHeight="1" x14ac:dyDescent="0.3">
      <c r="A1908" s="5">
        <v>42085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</row>
    <row r="1909" spans="1:31" ht="15" customHeight="1" x14ac:dyDescent="0.3">
      <c r="A1909" s="5">
        <v>42086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</row>
    <row r="1910" spans="1:31" ht="15" customHeight="1" x14ac:dyDescent="0.3">
      <c r="A1910" s="5">
        <v>42087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</row>
    <row r="1911" spans="1:31" ht="15" customHeight="1" x14ac:dyDescent="0.3">
      <c r="A1911" s="5">
        <v>42088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</row>
    <row r="1912" spans="1:31" ht="15" customHeight="1" x14ac:dyDescent="0.3">
      <c r="A1912" s="5">
        <v>42089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3</v>
      </c>
      <c r="R1912" s="2">
        <v>5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5</v>
      </c>
    </row>
    <row r="1913" spans="1:31" ht="15" customHeight="1" x14ac:dyDescent="0.3">
      <c r="A1913" s="5">
        <v>42090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5</v>
      </c>
      <c r="R1913" s="2">
        <v>5</v>
      </c>
      <c r="S1913" s="2">
        <v>8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8</v>
      </c>
    </row>
    <row r="1914" spans="1:31" ht="15" customHeight="1" x14ac:dyDescent="0.3">
      <c r="A1914" s="5">
        <v>42091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8</v>
      </c>
      <c r="M1914" s="2">
        <v>5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8</v>
      </c>
    </row>
    <row r="1915" spans="1:31" ht="15" customHeight="1" x14ac:dyDescent="0.3">
      <c r="A1915" s="5">
        <v>42092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0</v>
      </c>
    </row>
    <row r="1916" spans="1:31" ht="15" customHeight="1" x14ac:dyDescent="0.3">
      <c r="A1916" s="5">
        <v>42093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0</v>
      </c>
    </row>
    <row r="1917" spans="1:31" ht="15" customHeight="1" x14ac:dyDescent="0.3">
      <c r="A1917" s="5">
        <v>42094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0</v>
      </c>
    </row>
    <row r="1918" spans="1:31" ht="15" customHeight="1" x14ac:dyDescent="0.3">
      <c r="A1918" s="5">
        <v>42095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0</v>
      </c>
    </row>
    <row r="1919" spans="1:31" ht="15" customHeight="1" x14ac:dyDescent="0.3">
      <c r="A1919" s="5">
        <v>42096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0</v>
      </c>
    </row>
    <row r="1920" spans="1:31" ht="15" customHeight="1" x14ac:dyDescent="0.3">
      <c r="A1920" s="5">
        <v>42097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</row>
    <row r="1921" spans="1:31" ht="15" customHeight="1" x14ac:dyDescent="0.3">
      <c r="A1921" s="5">
        <v>42098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</row>
    <row r="1922" spans="1:31" ht="15" customHeight="1" x14ac:dyDescent="0.3">
      <c r="A1922" s="5">
        <v>42099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</row>
    <row r="1923" spans="1:31" ht="15" customHeight="1" x14ac:dyDescent="0.3">
      <c r="A1923" s="5">
        <v>42100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</row>
    <row r="1924" spans="1:31" ht="15" customHeight="1" x14ac:dyDescent="0.3">
      <c r="A1924" s="5">
        <v>42101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8</v>
      </c>
      <c r="N1924" s="2">
        <v>58</v>
      </c>
      <c r="O1924" s="2">
        <v>26</v>
      </c>
      <c r="P1924" s="2">
        <v>5</v>
      </c>
      <c r="Q1924" s="2">
        <v>3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3">
        <v>5</v>
      </c>
      <c r="AA1924" s="3">
        <v>0</v>
      </c>
      <c r="AB1924" s="3">
        <v>0</v>
      </c>
      <c r="AC1924" s="3">
        <v>0</v>
      </c>
      <c r="AD1924" s="3">
        <v>0</v>
      </c>
      <c r="AE1924" s="3">
        <v>58</v>
      </c>
    </row>
    <row r="1925" spans="1:31" ht="15" customHeight="1" x14ac:dyDescent="0.3">
      <c r="A1925" s="5">
        <v>42102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</row>
    <row r="1926" spans="1:31" ht="15" customHeight="1" x14ac:dyDescent="0.3">
      <c r="A1926" s="5">
        <v>42103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</row>
    <row r="1927" spans="1:31" ht="15" customHeight="1" x14ac:dyDescent="0.3">
      <c r="A1927" s="5">
        <v>42104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</row>
    <row r="1928" spans="1:31" ht="15" customHeight="1" x14ac:dyDescent="0.3">
      <c r="A1928" s="5">
        <v>42105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10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10</v>
      </c>
    </row>
    <row r="1929" spans="1:31" ht="15" customHeight="1" x14ac:dyDescent="0.3">
      <c r="A1929" s="5">
        <v>42106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</row>
    <row r="1930" spans="1:31" ht="15" customHeight="1" x14ac:dyDescent="0.3">
      <c r="A1930" s="5">
        <v>42107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 t="s">
        <v>8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</row>
    <row r="1931" spans="1:31" ht="15" customHeight="1" x14ac:dyDescent="0.3">
      <c r="A1931" s="5">
        <v>42108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5</v>
      </c>
      <c r="L1931" s="2">
        <v>5</v>
      </c>
      <c r="M1931" s="2">
        <v>0</v>
      </c>
      <c r="N1931" s="2">
        <v>13</v>
      </c>
      <c r="O1931" s="2">
        <v>8</v>
      </c>
      <c r="P1931" s="2">
        <v>0</v>
      </c>
      <c r="Q1931" s="2">
        <v>5</v>
      </c>
      <c r="R1931" s="2">
        <v>3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10</v>
      </c>
      <c r="Y1931" s="2">
        <v>5</v>
      </c>
      <c r="Z1931" s="3">
        <v>3</v>
      </c>
      <c r="AA1931" s="3">
        <v>0</v>
      </c>
      <c r="AB1931" s="3">
        <v>0</v>
      </c>
      <c r="AC1931" s="3">
        <v>0</v>
      </c>
      <c r="AD1931" s="3">
        <v>0</v>
      </c>
      <c r="AE1931" s="3">
        <v>13</v>
      </c>
    </row>
    <row r="1932" spans="1:31" ht="15" customHeight="1" x14ac:dyDescent="0.3">
      <c r="A1932" s="5">
        <v>42109</v>
      </c>
      <c r="B1932" s="2">
        <v>0</v>
      </c>
      <c r="C1932" s="2">
        <v>0</v>
      </c>
      <c r="D1932" s="2">
        <v>0</v>
      </c>
      <c r="E1932" s="2">
        <v>0</v>
      </c>
      <c r="F1932" s="2">
        <v>18</v>
      </c>
      <c r="G1932" s="2">
        <v>24</v>
      </c>
      <c r="H1932" s="2">
        <v>10</v>
      </c>
      <c r="I1932" s="2">
        <v>3</v>
      </c>
      <c r="J1932" s="2">
        <v>5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3">
        <v>3</v>
      </c>
      <c r="AA1932" s="3">
        <v>0</v>
      </c>
      <c r="AB1932" s="3">
        <v>0</v>
      </c>
      <c r="AC1932" s="3">
        <v>0</v>
      </c>
      <c r="AD1932" s="3">
        <v>0</v>
      </c>
      <c r="AE1932" s="3">
        <v>24</v>
      </c>
    </row>
    <row r="1933" spans="1:31" ht="15" customHeight="1" x14ac:dyDescent="0.3">
      <c r="A1933" s="5">
        <v>42110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</row>
    <row r="1934" spans="1:31" ht="15" customHeight="1" x14ac:dyDescent="0.3">
      <c r="A1934" s="5">
        <v>42111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</row>
    <row r="1935" spans="1:31" ht="15" customHeight="1" x14ac:dyDescent="0.3">
      <c r="A1935" s="5">
        <v>42112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</row>
    <row r="1936" spans="1:31" ht="15" customHeight="1" x14ac:dyDescent="0.3">
      <c r="A1936" s="5">
        <v>42113</v>
      </c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</row>
    <row r="1937" spans="1:31" ht="15" customHeight="1" x14ac:dyDescent="0.3">
      <c r="A1937" s="5">
        <v>42114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 t="s">
        <v>8</v>
      </c>
      <c r="P1937" s="2" t="s">
        <v>8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0</v>
      </c>
    </row>
    <row r="1938" spans="1:31" ht="15" customHeight="1" x14ac:dyDescent="0.3">
      <c r="A1938" s="5">
        <v>42115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 t="s">
        <v>7</v>
      </c>
      <c r="P1938" s="2" t="s">
        <v>7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</row>
    <row r="1939" spans="1:31" ht="15" customHeight="1" x14ac:dyDescent="0.3">
      <c r="A1939" s="5">
        <v>42116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0</v>
      </c>
    </row>
    <row r="1940" spans="1:31" ht="15" customHeight="1" x14ac:dyDescent="0.3">
      <c r="A1940" s="5">
        <v>42117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3</v>
      </c>
      <c r="K1940" s="2">
        <v>18</v>
      </c>
      <c r="L1940" s="2">
        <v>5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18</v>
      </c>
    </row>
    <row r="1941" spans="1:31" ht="15" customHeight="1" x14ac:dyDescent="0.3">
      <c r="A1941" s="5">
        <v>42118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5</v>
      </c>
      <c r="N1941" s="2">
        <v>3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5</v>
      </c>
    </row>
    <row r="1942" spans="1:31" ht="15" customHeight="1" x14ac:dyDescent="0.3">
      <c r="A1942" s="5">
        <v>42119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</row>
    <row r="1943" spans="1:31" ht="15" customHeight="1" x14ac:dyDescent="0.3">
      <c r="A1943" s="5">
        <v>42120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</row>
    <row r="1944" spans="1:31" ht="15" customHeight="1" x14ac:dyDescent="0.3">
      <c r="A1944" s="5">
        <v>42121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3">
        <v>0</v>
      </c>
      <c r="AA1944" s="3">
        <v>0</v>
      </c>
      <c r="AB1944" s="3">
        <v>0</v>
      </c>
      <c r="AC1944" s="3">
        <v>0</v>
      </c>
      <c r="AD1944" s="3">
        <v>0</v>
      </c>
      <c r="AE1944" s="3">
        <v>0</v>
      </c>
    </row>
    <row r="1945" spans="1:31" ht="15" customHeight="1" x14ac:dyDescent="0.3">
      <c r="A1945" s="5">
        <v>42122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3</v>
      </c>
      <c r="L1945" s="2">
        <v>3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3</v>
      </c>
    </row>
    <row r="1946" spans="1:31" ht="15" customHeight="1" x14ac:dyDescent="0.3">
      <c r="A1946" s="5">
        <v>42123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</row>
    <row r="1947" spans="1:31" ht="15" customHeight="1" x14ac:dyDescent="0.3">
      <c r="A1947" s="5">
        <v>42124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0</v>
      </c>
    </row>
    <row r="1948" spans="1:31" ht="15" customHeight="1" x14ac:dyDescent="0.3">
      <c r="A1948" s="5">
        <v>42125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</row>
    <row r="1949" spans="1:31" ht="15" customHeight="1" x14ac:dyDescent="0.3">
      <c r="A1949" s="5">
        <v>42126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</row>
    <row r="1950" spans="1:31" ht="15" customHeight="1" x14ac:dyDescent="0.3">
      <c r="A1950" s="5">
        <v>42127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0</v>
      </c>
    </row>
    <row r="1951" spans="1:31" ht="15" customHeight="1" x14ac:dyDescent="0.3">
      <c r="A1951" s="5">
        <v>42128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 t="s">
        <v>8</v>
      </c>
      <c r="R1951" s="2" t="s">
        <v>8</v>
      </c>
      <c r="S1951" s="2" t="s">
        <v>8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3">
        <v>0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</row>
    <row r="1952" spans="1:31" ht="15" customHeight="1" x14ac:dyDescent="0.3">
      <c r="A1952" s="5">
        <v>42129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 t="s">
        <v>8</v>
      </c>
      <c r="X1952" s="2" t="s">
        <v>8</v>
      </c>
      <c r="Y1952" s="2" t="s">
        <v>8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0</v>
      </c>
    </row>
    <row r="1953" spans="1:31" ht="15" customHeight="1" x14ac:dyDescent="0.3">
      <c r="A1953" s="5">
        <v>42130</v>
      </c>
      <c r="B1953" s="2" t="s">
        <v>8</v>
      </c>
      <c r="C1953" s="2" t="s">
        <v>8</v>
      </c>
      <c r="D1953" s="2" t="s">
        <v>8</v>
      </c>
      <c r="E1953" s="2" t="s">
        <v>8</v>
      </c>
      <c r="F1953" s="2" t="s">
        <v>8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 t="s">
        <v>8</v>
      </c>
      <c r="W1953" s="2" t="s">
        <v>8</v>
      </c>
      <c r="X1953" s="2" t="s">
        <v>8</v>
      </c>
      <c r="Y1953" s="2">
        <v>0</v>
      </c>
      <c r="Z1953" s="3" t="str">
        <f>"F"</f>
        <v>F</v>
      </c>
      <c r="AA1953" s="3">
        <v>0</v>
      </c>
      <c r="AB1953" s="3">
        <v>0</v>
      </c>
      <c r="AC1953" s="3">
        <v>0</v>
      </c>
      <c r="AD1953" s="3">
        <v>0</v>
      </c>
      <c r="AE1953" s="3">
        <v>0</v>
      </c>
    </row>
    <row r="1954" spans="1:31" ht="15" customHeight="1" x14ac:dyDescent="0.3">
      <c r="A1954" s="5">
        <v>42131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</row>
    <row r="1955" spans="1:31" ht="15" customHeight="1" x14ac:dyDescent="0.3">
      <c r="A1955" s="5">
        <v>42132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</row>
    <row r="1956" spans="1:31" ht="15" customHeight="1" x14ac:dyDescent="0.3">
      <c r="A1956" s="5">
        <v>42133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</row>
    <row r="1957" spans="1:31" ht="15" customHeight="1" x14ac:dyDescent="0.3">
      <c r="A1957" s="5">
        <v>42134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</row>
    <row r="1958" spans="1:31" ht="15" customHeight="1" x14ac:dyDescent="0.3">
      <c r="A1958" s="5">
        <v>42135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</row>
    <row r="1959" spans="1:31" ht="15" customHeight="1" x14ac:dyDescent="0.3">
      <c r="A1959" s="5">
        <v>42136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 t="s">
        <v>7</v>
      </c>
      <c r="P1959" s="2" t="s">
        <v>7</v>
      </c>
      <c r="Q1959" s="2" t="s">
        <v>7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</row>
    <row r="1960" spans="1:31" ht="15" customHeight="1" x14ac:dyDescent="0.3">
      <c r="A1960" s="5">
        <v>42137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</row>
    <row r="1961" spans="1:31" ht="15" customHeight="1" x14ac:dyDescent="0.3">
      <c r="A1961" s="5">
        <v>42138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</row>
    <row r="1962" spans="1:31" ht="15" customHeight="1" x14ac:dyDescent="0.3">
      <c r="A1962" s="5">
        <v>42139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</row>
    <row r="1963" spans="1:31" ht="15" customHeight="1" x14ac:dyDescent="0.3">
      <c r="A1963" s="5">
        <v>42140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 t="s">
        <v>8</v>
      </c>
      <c r="T1963" s="2" t="s">
        <v>8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</row>
    <row r="1964" spans="1:31" ht="15" customHeight="1" x14ac:dyDescent="0.3">
      <c r="A1964" s="5">
        <v>42141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 t="s">
        <v>8</v>
      </c>
      <c r="S1964" s="2" t="s">
        <v>8</v>
      </c>
      <c r="T1964" s="2" t="s">
        <v>8</v>
      </c>
      <c r="U1964" s="2" t="s">
        <v>8</v>
      </c>
      <c r="V1964" s="2">
        <v>0</v>
      </c>
      <c r="W1964" s="2">
        <v>0</v>
      </c>
      <c r="X1964" s="2">
        <v>0</v>
      </c>
      <c r="Y1964" s="2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</row>
    <row r="1965" spans="1:31" ht="15" customHeight="1" x14ac:dyDescent="0.3">
      <c r="A1965" s="5">
        <v>42142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 t="s">
        <v>8</v>
      </c>
      <c r="S1965" s="2" t="s">
        <v>8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</row>
    <row r="1966" spans="1:31" ht="15" customHeight="1" x14ac:dyDescent="0.3">
      <c r="A1966" s="5">
        <v>42143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</row>
    <row r="1967" spans="1:31" ht="15" customHeight="1" x14ac:dyDescent="0.3">
      <c r="A1967" s="5">
        <v>42144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</row>
    <row r="1968" spans="1:31" ht="15" customHeight="1" x14ac:dyDescent="0.3">
      <c r="A1968" s="5">
        <v>42145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</row>
    <row r="1969" spans="1:31" ht="15" customHeight="1" x14ac:dyDescent="0.3">
      <c r="A1969" s="5">
        <v>42146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 t="s">
        <v>8</v>
      </c>
      <c r="S1969" s="2" t="s">
        <v>8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</row>
    <row r="1970" spans="1:31" ht="15" customHeight="1" x14ac:dyDescent="0.3">
      <c r="A1970" s="5">
        <v>42147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</row>
    <row r="1971" spans="1:31" ht="15" customHeight="1" x14ac:dyDescent="0.3">
      <c r="A1971" s="5">
        <v>42148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</row>
    <row r="1972" spans="1:31" ht="15" customHeight="1" x14ac:dyDescent="0.3">
      <c r="A1972" s="5">
        <v>42149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0</v>
      </c>
    </row>
    <row r="1973" spans="1:31" ht="15" customHeight="1" x14ac:dyDescent="0.3">
      <c r="A1973" s="5">
        <v>42150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</row>
    <row r="1974" spans="1:31" ht="15" customHeight="1" x14ac:dyDescent="0.3">
      <c r="A1974" s="5">
        <v>42151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</row>
    <row r="1975" spans="1:31" ht="15" customHeight="1" x14ac:dyDescent="0.3">
      <c r="A1975" s="5">
        <v>42152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</row>
    <row r="1976" spans="1:31" ht="15" customHeight="1" x14ac:dyDescent="0.3">
      <c r="A1976" s="5">
        <v>42153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0</v>
      </c>
    </row>
    <row r="1977" spans="1:31" ht="15" customHeight="1" x14ac:dyDescent="0.3">
      <c r="A1977" s="5">
        <v>42154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</row>
    <row r="1978" spans="1:31" ht="15" customHeight="1" x14ac:dyDescent="0.3">
      <c r="A1978" s="5">
        <v>42155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</row>
    <row r="1979" spans="1:31" ht="15" customHeight="1" x14ac:dyDescent="0.3">
      <c r="A1979" s="5">
        <v>42156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</row>
    <row r="1980" spans="1:31" ht="15" customHeight="1" x14ac:dyDescent="0.3">
      <c r="A1980" s="5">
        <v>42157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</row>
    <row r="1981" spans="1:31" ht="15" customHeight="1" x14ac:dyDescent="0.3">
      <c r="A1981" s="5">
        <v>42158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 t="s">
        <v>8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</row>
    <row r="1982" spans="1:31" ht="15" customHeight="1" x14ac:dyDescent="0.3">
      <c r="A1982" s="5">
        <v>42159</v>
      </c>
      <c r="B1982" s="2" t="s">
        <v>8</v>
      </c>
      <c r="C1982" s="2" t="s">
        <v>8</v>
      </c>
      <c r="D1982" s="2" t="s">
        <v>8</v>
      </c>
      <c r="E1982" s="2" t="s">
        <v>8</v>
      </c>
      <c r="F1982" s="2" t="s">
        <v>8</v>
      </c>
      <c r="G1982" s="2" t="s">
        <v>8</v>
      </c>
      <c r="H1982" s="2" t="s">
        <v>8</v>
      </c>
      <c r="I1982" s="2" t="s">
        <v>8</v>
      </c>
      <c r="J1982" s="2" t="s">
        <v>8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3" t="str">
        <f>"F"</f>
        <v>F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</row>
    <row r="1983" spans="1:31" ht="15" customHeight="1" x14ac:dyDescent="0.3">
      <c r="A1983" s="5">
        <v>42160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</row>
    <row r="1984" spans="1:31" ht="15" customHeight="1" x14ac:dyDescent="0.3">
      <c r="A1984" s="5">
        <v>42161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</row>
    <row r="1985" spans="1:31" ht="15" customHeight="1" x14ac:dyDescent="0.3">
      <c r="A1985" s="5">
        <v>42162</v>
      </c>
      <c r="B1985" s="2">
        <v>0</v>
      </c>
      <c r="C1985" s="2">
        <v>0</v>
      </c>
      <c r="D1985" s="2" t="s">
        <v>8</v>
      </c>
      <c r="E1985" s="2" t="s">
        <v>8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 t="s">
        <v>8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</row>
    <row r="1986" spans="1:31" ht="15" customHeight="1" x14ac:dyDescent="0.3">
      <c r="A1986" s="5">
        <v>42163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</row>
    <row r="1987" spans="1:31" ht="15" customHeight="1" x14ac:dyDescent="0.3">
      <c r="A1987" s="5">
        <v>42164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 t="s">
        <v>8</v>
      </c>
      <c r="I1987" s="2" t="s">
        <v>8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</row>
    <row r="1988" spans="1:31" ht="15" customHeight="1" x14ac:dyDescent="0.3">
      <c r="A1988" s="5">
        <v>42165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</row>
    <row r="1989" spans="1:31" ht="15" customHeight="1" x14ac:dyDescent="0.3">
      <c r="A1989" s="5">
        <v>42166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 t="s">
        <v>7</v>
      </c>
      <c r="P1989" s="2" t="s">
        <v>7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</row>
    <row r="1990" spans="1:31" ht="15" customHeight="1" x14ac:dyDescent="0.3">
      <c r="A1990" s="5">
        <v>42167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</row>
    <row r="1991" spans="1:31" ht="15" customHeight="1" x14ac:dyDescent="0.3">
      <c r="A1991" s="5">
        <v>42168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</row>
    <row r="1992" spans="1:31" ht="15" customHeight="1" x14ac:dyDescent="0.3">
      <c r="A1992" s="5">
        <v>42169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</row>
    <row r="1993" spans="1:31" ht="15" customHeight="1" x14ac:dyDescent="0.3">
      <c r="A1993" s="5">
        <v>42170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</row>
    <row r="1994" spans="1:31" ht="15" customHeight="1" x14ac:dyDescent="0.3">
      <c r="A1994" s="5">
        <v>42171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</row>
    <row r="1995" spans="1:31" ht="15" customHeight="1" x14ac:dyDescent="0.3">
      <c r="A1995" s="5">
        <v>42172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</row>
    <row r="1996" spans="1:31" ht="15" customHeight="1" x14ac:dyDescent="0.3">
      <c r="A1996" s="5">
        <v>42173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</row>
    <row r="1997" spans="1:31" ht="15" customHeight="1" x14ac:dyDescent="0.3">
      <c r="A1997" s="5">
        <v>42174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</row>
    <row r="1998" spans="1:31" ht="15" customHeight="1" x14ac:dyDescent="0.3">
      <c r="A1998" s="5">
        <v>42175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</row>
    <row r="1999" spans="1:31" ht="15" customHeight="1" x14ac:dyDescent="0.3">
      <c r="A1999" s="5">
        <v>42176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</row>
    <row r="2000" spans="1:31" ht="15" customHeight="1" x14ac:dyDescent="0.3">
      <c r="A2000" s="5">
        <v>42177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</row>
    <row r="2001" spans="1:31" ht="15" customHeight="1" x14ac:dyDescent="0.3">
      <c r="A2001" s="5">
        <v>42178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</row>
    <row r="2002" spans="1:31" ht="15" customHeight="1" x14ac:dyDescent="0.3">
      <c r="A2002" s="5">
        <v>42179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</row>
    <row r="2003" spans="1:31" ht="15" customHeight="1" x14ac:dyDescent="0.3">
      <c r="A2003" s="5">
        <v>42180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</row>
    <row r="2004" spans="1:31" ht="15" customHeight="1" x14ac:dyDescent="0.3">
      <c r="A2004" s="5">
        <v>42181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</row>
    <row r="2005" spans="1:31" ht="15" customHeight="1" x14ac:dyDescent="0.3">
      <c r="A2005" s="5">
        <v>42182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</row>
    <row r="2006" spans="1:31" ht="15" customHeight="1" x14ac:dyDescent="0.3">
      <c r="A2006" s="5">
        <v>42183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</row>
    <row r="2007" spans="1:31" ht="15" customHeight="1" x14ac:dyDescent="0.3">
      <c r="A2007" s="5">
        <v>42184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 t="s">
        <v>8</v>
      </c>
      <c r="Q2007" s="2" t="s">
        <v>8</v>
      </c>
      <c r="R2007" s="2" t="s">
        <v>8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</row>
    <row r="2008" spans="1:31" ht="15" customHeight="1" x14ac:dyDescent="0.3">
      <c r="A2008" s="5">
        <v>42185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</row>
    <row r="2009" spans="1:31" ht="15" customHeight="1" x14ac:dyDescent="0.3">
      <c r="A2009" s="5">
        <v>42186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</row>
    <row r="2010" spans="1:31" ht="15" customHeight="1" x14ac:dyDescent="0.3">
      <c r="A2010" s="5">
        <v>42187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</row>
    <row r="2011" spans="1:31" ht="15" customHeight="1" x14ac:dyDescent="0.3">
      <c r="A2011" s="5">
        <v>42188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 t="s">
        <v>8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</row>
    <row r="2012" spans="1:31" ht="15" customHeight="1" x14ac:dyDescent="0.3">
      <c r="A2012" s="5">
        <v>42189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</row>
    <row r="2013" spans="1:31" ht="15" customHeight="1" x14ac:dyDescent="0.3">
      <c r="A2013" s="5">
        <v>42190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</row>
    <row r="2014" spans="1:31" ht="15" customHeight="1" x14ac:dyDescent="0.3">
      <c r="A2014" s="5">
        <v>42191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 t="s">
        <v>8</v>
      </c>
      <c r="W2014" s="2" t="s">
        <v>8</v>
      </c>
      <c r="X2014" s="2">
        <v>0</v>
      </c>
      <c r="Y2014" s="2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</row>
    <row r="2015" spans="1:31" ht="15" customHeight="1" x14ac:dyDescent="0.3">
      <c r="A2015" s="5">
        <v>42192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</row>
    <row r="2016" spans="1:31" ht="15" customHeight="1" x14ac:dyDescent="0.3">
      <c r="A2016" s="5">
        <v>42193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 t="s">
        <v>8</v>
      </c>
      <c r="U2016" s="2" t="s">
        <v>8</v>
      </c>
      <c r="V2016" s="2" t="s">
        <v>8</v>
      </c>
      <c r="W2016" s="2" t="s">
        <v>8</v>
      </c>
      <c r="X2016" s="2">
        <v>0</v>
      </c>
      <c r="Y2016" s="2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</row>
    <row r="2017" spans="1:31" ht="15" customHeight="1" x14ac:dyDescent="0.3">
      <c r="A2017" s="5">
        <v>42194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</row>
    <row r="2018" spans="1:31" ht="15" customHeight="1" x14ac:dyDescent="0.3">
      <c r="A2018" s="5">
        <v>42195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</row>
    <row r="2019" spans="1:31" ht="15" customHeight="1" x14ac:dyDescent="0.3">
      <c r="A2019" s="5">
        <v>42196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</row>
    <row r="2020" spans="1:31" ht="15" customHeight="1" x14ac:dyDescent="0.3">
      <c r="A2020" s="5">
        <v>42197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</row>
    <row r="2021" spans="1:31" ht="15" customHeight="1" x14ac:dyDescent="0.3">
      <c r="A2021" s="5">
        <v>42198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</row>
    <row r="2022" spans="1:31" ht="15" customHeight="1" x14ac:dyDescent="0.3">
      <c r="A2022" s="5">
        <v>42199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</row>
    <row r="2023" spans="1:31" ht="15" customHeight="1" x14ac:dyDescent="0.3">
      <c r="A2023" s="5">
        <v>42200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 t="s">
        <v>7</v>
      </c>
      <c r="P2023" s="2" t="s">
        <v>7</v>
      </c>
      <c r="Q2023" s="2" t="s">
        <v>7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</row>
    <row r="2024" spans="1:31" ht="15" customHeight="1" x14ac:dyDescent="0.3">
      <c r="A2024" s="5">
        <v>42201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 t="s">
        <v>8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</row>
    <row r="2025" spans="1:31" ht="15" customHeight="1" x14ac:dyDescent="0.3">
      <c r="A2025" s="5">
        <v>42202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</row>
    <row r="2026" spans="1:31" ht="15" customHeight="1" x14ac:dyDescent="0.3">
      <c r="A2026" s="5">
        <v>42203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</row>
    <row r="2027" spans="1:31" ht="15" customHeight="1" x14ac:dyDescent="0.3">
      <c r="A2027" s="5">
        <v>42204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</row>
    <row r="2028" spans="1:31" ht="15" customHeight="1" x14ac:dyDescent="0.3">
      <c r="A2028" s="5">
        <v>42205</v>
      </c>
      <c r="B2028" s="2">
        <v>0</v>
      </c>
      <c r="C2028" s="2">
        <v>0</v>
      </c>
      <c r="D2028" s="2" t="s">
        <v>8</v>
      </c>
      <c r="E2028" s="2" t="s">
        <v>8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</row>
    <row r="2029" spans="1:31" ht="15" customHeight="1" x14ac:dyDescent="0.3">
      <c r="A2029" s="5">
        <v>42206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</row>
    <row r="2030" spans="1:31" ht="15" customHeight="1" x14ac:dyDescent="0.3">
      <c r="A2030" s="5">
        <v>42207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</row>
    <row r="2031" spans="1:31" ht="15" customHeight="1" x14ac:dyDescent="0.3">
      <c r="A2031" s="5">
        <v>42208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 t="s">
        <v>8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</row>
    <row r="2032" spans="1:31" ht="15" customHeight="1" x14ac:dyDescent="0.3">
      <c r="A2032" s="5">
        <v>42209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</row>
    <row r="2033" spans="1:31" ht="15" customHeight="1" x14ac:dyDescent="0.3">
      <c r="A2033" s="5">
        <v>42210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</row>
    <row r="2034" spans="1:31" ht="15" customHeight="1" x14ac:dyDescent="0.3">
      <c r="A2034" s="5">
        <v>42211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</row>
    <row r="2035" spans="1:31" ht="15" customHeight="1" x14ac:dyDescent="0.3">
      <c r="A2035" s="5">
        <v>42212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</row>
    <row r="2036" spans="1:31" ht="15" customHeight="1" x14ac:dyDescent="0.3">
      <c r="A2036" s="5">
        <v>42213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</row>
    <row r="2037" spans="1:31" ht="15" customHeight="1" x14ac:dyDescent="0.3">
      <c r="A2037" s="5">
        <v>42214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</row>
    <row r="2038" spans="1:31" ht="15" customHeight="1" x14ac:dyDescent="0.3">
      <c r="A2038" s="5">
        <v>42215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 t="s">
        <v>8</v>
      </c>
      <c r="L2038" s="2" t="s">
        <v>8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</row>
    <row r="2039" spans="1:31" ht="15" customHeight="1" x14ac:dyDescent="0.3">
      <c r="A2039" s="5">
        <v>42216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</row>
    <row r="2040" spans="1:31" ht="15" customHeight="1" x14ac:dyDescent="0.3">
      <c r="A2040" s="5">
        <v>42217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</row>
    <row r="2041" spans="1:31" ht="15" customHeight="1" x14ac:dyDescent="0.3">
      <c r="A2041" s="5">
        <v>42218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</row>
    <row r="2042" spans="1:31" ht="15" customHeight="1" x14ac:dyDescent="0.3">
      <c r="A2042" s="5">
        <v>42219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</row>
    <row r="2043" spans="1:31" ht="15" customHeight="1" x14ac:dyDescent="0.3">
      <c r="A2043" s="5">
        <v>42220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</row>
    <row r="2044" spans="1:31" ht="15" customHeight="1" x14ac:dyDescent="0.3">
      <c r="A2044" s="5">
        <v>42221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</row>
    <row r="2045" spans="1:31" ht="15" customHeight="1" x14ac:dyDescent="0.3">
      <c r="A2045" s="5">
        <v>42222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</row>
    <row r="2046" spans="1:31" ht="15" customHeight="1" x14ac:dyDescent="0.3">
      <c r="A2046" s="5">
        <v>42223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</row>
    <row r="2047" spans="1:31" ht="15" customHeight="1" x14ac:dyDescent="0.3">
      <c r="A2047" s="5">
        <v>42224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</row>
    <row r="2048" spans="1:31" ht="15" customHeight="1" x14ac:dyDescent="0.3">
      <c r="A2048" s="5">
        <v>42225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</row>
    <row r="2049" spans="1:31" ht="15" customHeight="1" x14ac:dyDescent="0.3">
      <c r="A2049" s="5">
        <v>42226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</row>
    <row r="2050" spans="1:31" ht="15" customHeight="1" x14ac:dyDescent="0.3">
      <c r="A2050" s="5">
        <v>42227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0</v>
      </c>
    </row>
    <row r="2051" spans="1:31" ht="15" customHeight="1" x14ac:dyDescent="0.3">
      <c r="A2051" s="5">
        <v>42228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</row>
    <row r="2052" spans="1:31" ht="15" customHeight="1" x14ac:dyDescent="0.3">
      <c r="A2052" s="5">
        <v>42229</v>
      </c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</row>
    <row r="2053" spans="1:31" ht="15" customHeight="1" x14ac:dyDescent="0.3">
      <c r="A2053" s="5">
        <v>42230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</row>
    <row r="2054" spans="1:31" ht="15" customHeight="1" x14ac:dyDescent="0.3">
      <c r="A2054" s="5">
        <v>42231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</row>
    <row r="2055" spans="1:31" ht="15" customHeight="1" x14ac:dyDescent="0.3">
      <c r="A2055" s="5">
        <v>42232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</row>
    <row r="2056" spans="1:31" ht="15" customHeight="1" x14ac:dyDescent="0.3">
      <c r="A2056" s="5">
        <v>42233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</row>
    <row r="2057" spans="1:31" ht="15" customHeight="1" x14ac:dyDescent="0.3">
      <c r="A2057" s="5">
        <v>42234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 t="s">
        <v>8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</row>
    <row r="2058" spans="1:31" ht="15" customHeight="1" x14ac:dyDescent="0.3">
      <c r="A2058" s="5">
        <v>42235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</row>
    <row r="2059" spans="1:31" ht="15" customHeight="1" x14ac:dyDescent="0.3">
      <c r="A2059" s="5">
        <v>42236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</row>
    <row r="2060" spans="1:31" ht="15" customHeight="1" x14ac:dyDescent="0.3">
      <c r="A2060" s="5">
        <v>42237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 t="s">
        <v>9</v>
      </c>
      <c r="L2060" s="2" t="s">
        <v>9</v>
      </c>
      <c r="M2060" s="2" t="s">
        <v>9</v>
      </c>
      <c r="N2060" s="2" t="s">
        <v>9</v>
      </c>
      <c r="O2060" s="2" t="s">
        <v>9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</row>
    <row r="2061" spans="1:31" ht="15" customHeight="1" x14ac:dyDescent="0.3">
      <c r="A2061" s="5">
        <v>42238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</row>
    <row r="2062" spans="1:31" ht="15" customHeight="1" x14ac:dyDescent="0.3">
      <c r="A2062" s="5">
        <v>42239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</row>
    <row r="2063" spans="1:31" ht="15" customHeight="1" x14ac:dyDescent="0.3">
      <c r="A2063" s="5">
        <v>42240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 t="s">
        <v>9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</row>
    <row r="2064" spans="1:31" ht="15" customHeight="1" x14ac:dyDescent="0.3">
      <c r="A2064" s="5">
        <v>42241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</row>
    <row r="2065" spans="1:31" ht="15" customHeight="1" x14ac:dyDescent="0.3">
      <c r="A2065" s="5">
        <v>42242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</row>
    <row r="2066" spans="1:31" ht="15" customHeight="1" x14ac:dyDescent="0.3">
      <c r="A2066" s="5">
        <v>42243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</row>
    <row r="2067" spans="1:31" ht="15" customHeight="1" x14ac:dyDescent="0.3">
      <c r="A2067" s="5">
        <v>42244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0</v>
      </c>
    </row>
    <row r="2068" spans="1:31" ht="15" customHeight="1" x14ac:dyDescent="0.3">
      <c r="A2068" s="5">
        <v>42245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</row>
    <row r="2069" spans="1:31" ht="15" customHeight="1" x14ac:dyDescent="0.3">
      <c r="A2069" s="5">
        <v>42246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</row>
    <row r="2070" spans="1:31" ht="15" customHeight="1" x14ac:dyDescent="0.3">
      <c r="A2070" s="5">
        <v>42247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</row>
    <row r="2071" spans="1:31" ht="15" customHeight="1" x14ac:dyDescent="0.3">
      <c r="A2071" s="5">
        <v>42248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</row>
    <row r="2072" spans="1:31" ht="15" customHeight="1" x14ac:dyDescent="0.3">
      <c r="A2072" s="5">
        <v>42249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</row>
    <row r="2073" spans="1:31" ht="15" customHeight="1" x14ac:dyDescent="0.3">
      <c r="A2073" s="5">
        <v>42250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</row>
    <row r="2074" spans="1:31" ht="15" customHeight="1" x14ac:dyDescent="0.3">
      <c r="A2074" s="5">
        <v>42251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</row>
    <row r="2075" spans="1:31" ht="15" customHeight="1" x14ac:dyDescent="0.3">
      <c r="A2075" s="5">
        <v>42252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</row>
    <row r="2076" spans="1:31" ht="15" customHeight="1" x14ac:dyDescent="0.3">
      <c r="A2076" s="5">
        <v>42253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 t="s">
        <v>8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</row>
    <row r="2077" spans="1:31" ht="15" customHeight="1" x14ac:dyDescent="0.3">
      <c r="A2077" s="5">
        <v>42254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</row>
    <row r="2078" spans="1:31" ht="15" customHeight="1" x14ac:dyDescent="0.3">
      <c r="A2078" s="5">
        <v>42255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</row>
    <row r="2079" spans="1:31" ht="15" customHeight="1" x14ac:dyDescent="0.3">
      <c r="A2079" s="5">
        <v>42256</v>
      </c>
      <c r="B2079" s="2">
        <v>0</v>
      </c>
      <c r="C2079" s="2">
        <v>0</v>
      </c>
      <c r="D2079" s="2">
        <v>0</v>
      </c>
      <c r="E2079" s="2">
        <v>0</v>
      </c>
      <c r="F2079" s="2" t="s">
        <v>10</v>
      </c>
      <c r="G2079" s="2" t="s">
        <v>10</v>
      </c>
      <c r="H2079" s="2" t="s">
        <v>10</v>
      </c>
      <c r="I2079" s="2" t="s">
        <v>10</v>
      </c>
      <c r="J2079" s="2" t="s">
        <v>10</v>
      </c>
      <c r="K2079" s="2" t="s">
        <v>10</v>
      </c>
      <c r="L2079" s="2" t="s">
        <v>7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3" t="str">
        <f>"D"</f>
        <v>D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</row>
    <row r="2080" spans="1:31" ht="15" customHeight="1" x14ac:dyDescent="0.3">
      <c r="A2080" s="5">
        <v>42257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</row>
    <row r="2081" spans="1:31" ht="15" customHeight="1" x14ac:dyDescent="0.3">
      <c r="A2081" s="5">
        <v>42258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3</v>
      </c>
      <c r="S2081" s="2">
        <v>8</v>
      </c>
      <c r="T2081" s="2">
        <v>5</v>
      </c>
      <c r="U2081" s="2">
        <v>3</v>
      </c>
      <c r="V2081" s="2">
        <v>5</v>
      </c>
      <c r="W2081" s="2">
        <v>5</v>
      </c>
      <c r="X2081" s="2">
        <v>5</v>
      </c>
      <c r="Y2081" s="2">
        <v>5</v>
      </c>
      <c r="Z2081" s="3">
        <v>3</v>
      </c>
      <c r="AA2081" s="3">
        <v>0</v>
      </c>
      <c r="AB2081" s="3">
        <v>0</v>
      </c>
      <c r="AC2081" s="3">
        <v>0</v>
      </c>
      <c r="AD2081" s="3">
        <v>0</v>
      </c>
      <c r="AE2081" s="3">
        <v>8</v>
      </c>
    </row>
    <row r="2082" spans="1:31" ht="15" customHeight="1" x14ac:dyDescent="0.3">
      <c r="A2082" s="5">
        <v>42259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</row>
    <row r="2083" spans="1:31" ht="15" customHeight="1" x14ac:dyDescent="0.3">
      <c r="A2083" s="5">
        <v>42260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</row>
    <row r="2084" spans="1:31" ht="15" customHeight="1" x14ac:dyDescent="0.3">
      <c r="A2084" s="5">
        <v>42261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</row>
    <row r="2085" spans="1:31" ht="15" customHeight="1" x14ac:dyDescent="0.3">
      <c r="A2085" s="5">
        <v>42262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 t="s">
        <v>7</v>
      </c>
      <c r="P2085" s="2" t="s">
        <v>7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</row>
    <row r="2086" spans="1:31" ht="15" customHeight="1" x14ac:dyDescent="0.3">
      <c r="A2086" s="5">
        <v>42263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</row>
    <row r="2087" spans="1:31" ht="15" customHeight="1" x14ac:dyDescent="0.3">
      <c r="A2087" s="5">
        <v>42264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</row>
    <row r="2088" spans="1:31" ht="15" customHeight="1" x14ac:dyDescent="0.3">
      <c r="A2088" s="5">
        <v>42265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</row>
    <row r="2089" spans="1:31" ht="15" customHeight="1" x14ac:dyDescent="0.3">
      <c r="A2089" s="5">
        <v>42266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</row>
    <row r="2090" spans="1:31" ht="15" customHeight="1" x14ac:dyDescent="0.3">
      <c r="A2090" s="5">
        <v>42267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</row>
    <row r="2091" spans="1:31" ht="15" customHeight="1" x14ac:dyDescent="0.3">
      <c r="A2091" s="5">
        <v>42268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</row>
    <row r="2092" spans="1:31" ht="15" customHeight="1" x14ac:dyDescent="0.3">
      <c r="A2092" s="5">
        <v>42269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</row>
    <row r="2093" spans="1:31" ht="15" customHeight="1" x14ac:dyDescent="0.3">
      <c r="A2093" s="5">
        <v>42270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</row>
    <row r="2094" spans="1:31" ht="15" customHeight="1" x14ac:dyDescent="0.3">
      <c r="A2094" s="5">
        <v>42271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</row>
    <row r="2095" spans="1:31" ht="15" customHeight="1" x14ac:dyDescent="0.3">
      <c r="A2095" s="5">
        <v>42272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</row>
    <row r="2096" spans="1:31" ht="15" customHeight="1" x14ac:dyDescent="0.3">
      <c r="A2096" s="5">
        <v>42273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</row>
    <row r="2097" spans="1:31" ht="15" customHeight="1" x14ac:dyDescent="0.3">
      <c r="A2097" s="5">
        <v>42274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</row>
    <row r="2098" spans="1:31" ht="15" customHeight="1" x14ac:dyDescent="0.3">
      <c r="A2098" s="5">
        <v>42275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</row>
    <row r="2099" spans="1:31" ht="15" customHeight="1" x14ac:dyDescent="0.3">
      <c r="A2099" s="5">
        <v>42276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</row>
    <row r="2100" spans="1:31" ht="15" customHeight="1" x14ac:dyDescent="0.3">
      <c r="A2100" s="5">
        <v>42277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10</v>
      </c>
      <c r="V2100" s="2">
        <v>13</v>
      </c>
      <c r="W2100" s="2">
        <v>13</v>
      </c>
      <c r="X2100" s="2">
        <v>13</v>
      </c>
      <c r="Y2100" s="2">
        <v>13</v>
      </c>
      <c r="Z2100" s="3">
        <v>3</v>
      </c>
      <c r="AA2100" s="3">
        <v>0</v>
      </c>
      <c r="AB2100" s="3">
        <v>0</v>
      </c>
      <c r="AC2100" s="3">
        <v>0</v>
      </c>
      <c r="AD2100" s="3">
        <v>0</v>
      </c>
      <c r="AE2100" s="3">
        <v>13</v>
      </c>
    </row>
    <row r="2101" spans="1:31" ht="15" customHeight="1" x14ac:dyDescent="0.3">
      <c r="A2101" s="5">
        <v>42278</v>
      </c>
      <c r="B2101" s="2">
        <v>5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5</v>
      </c>
    </row>
    <row r="2102" spans="1:31" ht="15" customHeight="1" x14ac:dyDescent="0.3">
      <c r="A2102" s="5">
        <v>42279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 t="s">
        <v>8</v>
      </c>
      <c r="S2102" s="2" t="s">
        <v>8</v>
      </c>
      <c r="T2102" s="2" t="s">
        <v>8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</row>
    <row r="2103" spans="1:31" ht="15" customHeight="1" x14ac:dyDescent="0.3">
      <c r="A2103" s="5">
        <v>42280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 t="s">
        <v>10</v>
      </c>
      <c r="T2103" s="2" t="s">
        <v>10</v>
      </c>
      <c r="U2103" s="2" t="s">
        <v>10</v>
      </c>
      <c r="V2103" s="2" t="s">
        <v>7</v>
      </c>
      <c r="W2103" s="2">
        <v>0</v>
      </c>
      <c r="X2103" s="2">
        <v>0</v>
      </c>
      <c r="Y2103" s="2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</row>
    <row r="2104" spans="1:31" ht="15" customHeight="1" x14ac:dyDescent="0.3">
      <c r="A2104" s="5">
        <v>42281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</row>
    <row r="2105" spans="1:31" ht="15" customHeight="1" x14ac:dyDescent="0.3">
      <c r="A2105" s="5">
        <v>42282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3</v>
      </c>
      <c r="I2105" s="2">
        <v>3</v>
      </c>
      <c r="J2105" s="2">
        <v>3</v>
      </c>
      <c r="K2105" s="2">
        <v>5</v>
      </c>
      <c r="L2105" s="2">
        <v>5</v>
      </c>
      <c r="M2105" s="2">
        <v>5</v>
      </c>
      <c r="N2105" s="2">
        <v>0</v>
      </c>
      <c r="O2105" s="2">
        <v>0</v>
      </c>
      <c r="P2105" s="2">
        <v>0</v>
      </c>
      <c r="Q2105" s="2">
        <v>3</v>
      </c>
      <c r="R2105" s="2">
        <v>3</v>
      </c>
      <c r="S2105" s="2">
        <v>3</v>
      </c>
      <c r="T2105" s="2">
        <v>5</v>
      </c>
      <c r="U2105" s="2">
        <v>5</v>
      </c>
      <c r="V2105" s="2">
        <v>5</v>
      </c>
      <c r="W2105" s="2">
        <v>5</v>
      </c>
      <c r="X2105" s="2">
        <v>5</v>
      </c>
      <c r="Y2105" s="2">
        <v>8</v>
      </c>
      <c r="Z2105" s="3">
        <v>3</v>
      </c>
      <c r="AA2105" s="3">
        <v>0</v>
      </c>
      <c r="AB2105" s="3">
        <v>0</v>
      </c>
      <c r="AC2105" s="3">
        <v>0</v>
      </c>
      <c r="AD2105" s="3">
        <v>0</v>
      </c>
      <c r="AE2105" s="3">
        <v>8</v>
      </c>
    </row>
    <row r="2106" spans="1:31" ht="15" customHeight="1" x14ac:dyDescent="0.3">
      <c r="A2106" s="5">
        <v>42283</v>
      </c>
      <c r="B2106" s="2">
        <v>3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3</v>
      </c>
      <c r="X2106" s="2">
        <v>3</v>
      </c>
      <c r="Y2106" s="2">
        <v>3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3</v>
      </c>
    </row>
    <row r="2107" spans="1:31" ht="15" customHeight="1" x14ac:dyDescent="0.3">
      <c r="A2107" s="5">
        <v>42284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</row>
    <row r="2108" spans="1:31" ht="15" customHeight="1" x14ac:dyDescent="0.3">
      <c r="A2108" s="5">
        <v>42285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</row>
    <row r="2109" spans="1:31" ht="15" customHeight="1" x14ac:dyDescent="0.3">
      <c r="A2109" s="5">
        <v>42286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</row>
    <row r="2110" spans="1:31" ht="15" customHeight="1" x14ac:dyDescent="0.3">
      <c r="A2110" s="5">
        <v>42287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</row>
    <row r="2111" spans="1:31" ht="15" customHeight="1" x14ac:dyDescent="0.3">
      <c r="A2111" s="5">
        <v>42288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</row>
    <row r="2112" spans="1:31" ht="15" customHeight="1" x14ac:dyDescent="0.3">
      <c r="A2112" s="5">
        <v>42289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 t="s">
        <v>8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</row>
    <row r="2113" spans="1:31" ht="15" customHeight="1" x14ac:dyDescent="0.3">
      <c r="A2113" s="5">
        <v>42290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</row>
    <row r="2114" spans="1:31" ht="15" customHeight="1" x14ac:dyDescent="0.3">
      <c r="A2114" s="5">
        <v>42291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</row>
    <row r="2115" spans="1:31" ht="15" customHeight="1" x14ac:dyDescent="0.3">
      <c r="A2115" s="5">
        <v>42292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</row>
    <row r="2116" spans="1:31" ht="15" customHeight="1" x14ac:dyDescent="0.3">
      <c r="A2116" s="5">
        <v>42293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</row>
    <row r="2117" spans="1:31" ht="15" customHeight="1" x14ac:dyDescent="0.3">
      <c r="A2117" s="5">
        <v>42294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</row>
    <row r="2118" spans="1:31" ht="15" customHeight="1" x14ac:dyDescent="0.3">
      <c r="A2118" s="5">
        <v>42295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</row>
    <row r="2119" spans="1:31" ht="15" customHeight="1" x14ac:dyDescent="0.3">
      <c r="A2119" s="5">
        <v>42296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</row>
    <row r="2120" spans="1:31" ht="15" customHeight="1" x14ac:dyDescent="0.3">
      <c r="A2120" s="5">
        <v>42297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 t="s">
        <v>7</v>
      </c>
      <c r="P2120" s="2" t="s">
        <v>7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</row>
    <row r="2121" spans="1:31" ht="15" customHeight="1" x14ac:dyDescent="0.3">
      <c r="A2121" s="5">
        <v>42298</v>
      </c>
      <c r="B2121" s="2">
        <v>0</v>
      </c>
      <c r="C2121" s="2">
        <v>0</v>
      </c>
      <c r="D2121" s="2" t="s">
        <v>8</v>
      </c>
      <c r="E2121" s="2" t="s">
        <v>8</v>
      </c>
      <c r="F2121" s="2" t="s">
        <v>8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0</v>
      </c>
    </row>
    <row r="2122" spans="1:31" ht="15" customHeight="1" x14ac:dyDescent="0.3">
      <c r="A2122" s="5">
        <v>42299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</row>
    <row r="2123" spans="1:31" ht="15" customHeight="1" x14ac:dyDescent="0.3">
      <c r="A2123" s="5">
        <v>42300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</row>
    <row r="2124" spans="1:31" ht="15" customHeight="1" x14ac:dyDescent="0.3">
      <c r="A2124" s="5">
        <v>42301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</row>
    <row r="2125" spans="1:31" ht="15" customHeight="1" x14ac:dyDescent="0.3">
      <c r="A2125" s="5">
        <v>42302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</row>
    <row r="2126" spans="1:31" ht="15" customHeight="1" x14ac:dyDescent="0.3">
      <c r="A2126" s="5">
        <v>42303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</row>
    <row r="2127" spans="1:31" ht="15" customHeight="1" x14ac:dyDescent="0.3">
      <c r="A2127" s="5">
        <v>42304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</row>
    <row r="2128" spans="1:31" ht="15" customHeight="1" x14ac:dyDescent="0.3">
      <c r="A2128" s="5">
        <v>42305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5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5</v>
      </c>
    </row>
    <row r="2129" spans="1:31" ht="15" customHeight="1" x14ac:dyDescent="0.3">
      <c r="A2129" s="5">
        <v>42306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</row>
    <row r="2130" spans="1:31" ht="15" customHeight="1" x14ac:dyDescent="0.3">
      <c r="A2130" s="5">
        <v>42307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</row>
    <row r="2131" spans="1:31" ht="15" customHeight="1" x14ac:dyDescent="0.3">
      <c r="A2131" s="5">
        <v>42308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</row>
    <row r="2132" spans="1:31" ht="15" customHeight="1" x14ac:dyDescent="0.3">
      <c r="A2132" s="5">
        <v>42309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</row>
    <row r="2133" spans="1:31" ht="15" customHeight="1" x14ac:dyDescent="0.3">
      <c r="A2133" s="5">
        <v>42310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3</v>
      </c>
      <c r="O2133" s="2">
        <v>0</v>
      </c>
      <c r="P2133" s="2">
        <v>3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3</v>
      </c>
    </row>
    <row r="2134" spans="1:31" ht="15" customHeight="1" x14ac:dyDescent="0.3">
      <c r="A2134" s="5">
        <v>42311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</row>
    <row r="2135" spans="1:31" ht="15" customHeight="1" x14ac:dyDescent="0.3">
      <c r="A2135" s="5">
        <v>42312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3</v>
      </c>
      <c r="O2135" s="2">
        <v>8</v>
      </c>
      <c r="P2135" s="2">
        <v>3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8</v>
      </c>
    </row>
    <row r="2136" spans="1:31" ht="15" customHeight="1" x14ac:dyDescent="0.3">
      <c r="A2136" s="5">
        <v>42313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</row>
    <row r="2137" spans="1:31" ht="15" customHeight="1" x14ac:dyDescent="0.3">
      <c r="A2137" s="5">
        <v>42314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3</v>
      </c>
      <c r="O2137" s="2">
        <v>3</v>
      </c>
      <c r="P2137" s="2">
        <v>0</v>
      </c>
      <c r="Q2137" s="2">
        <v>5</v>
      </c>
      <c r="R2137" s="2">
        <v>3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5</v>
      </c>
    </row>
    <row r="2138" spans="1:31" ht="15" customHeight="1" x14ac:dyDescent="0.3">
      <c r="A2138" s="5">
        <v>42315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3</v>
      </c>
      <c r="M2138" s="2">
        <v>8</v>
      </c>
      <c r="N2138" s="2">
        <v>3</v>
      </c>
      <c r="O2138" s="2">
        <v>8</v>
      </c>
      <c r="P2138" s="2">
        <v>8</v>
      </c>
      <c r="Q2138" s="2">
        <v>3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3">
        <v>3</v>
      </c>
      <c r="AA2138" s="3">
        <v>0</v>
      </c>
      <c r="AB2138" s="3">
        <v>0</v>
      </c>
      <c r="AC2138" s="3">
        <v>0</v>
      </c>
      <c r="AD2138" s="3">
        <v>0</v>
      </c>
      <c r="AE2138" s="3">
        <v>8</v>
      </c>
    </row>
    <row r="2139" spans="1:31" ht="15" customHeight="1" x14ac:dyDescent="0.3">
      <c r="A2139" s="5">
        <v>42316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</row>
    <row r="2140" spans="1:31" ht="15" customHeight="1" x14ac:dyDescent="0.3">
      <c r="A2140" s="5">
        <v>42317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</row>
    <row r="2141" spans="1:31" ht="15" customHeight="1" x14ac:dyDescent="0.3">
      <c r="A2141" s="5">
        <v>42318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</row>
    <row r="2142" spans="1:31" ht="15" customHeight="1" x14ac:dyDescent="0.3">
      <c r="A2142" s="5">
        <v>42319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3</v>
      </c>
      <c r="M2142" s="2">
        <v>5</v>
      </c>
      <c r="N2142" s="2">
        <v>5</v>
      </c>
      <c r="O2142" s="2">
        <v>3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5</v>
      </c>
    </row>
    <row r="2143" spans="1:31" ht="15" customHeight="1" x14ac:dyDescent="0.3">
      <c r="A2143" s="5">
        <v>42320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</row>
    <row r="2144" spans="1:31" ht="15" customHeight="1" x14ac:dyDescent="0.3">
      <c r="A2144" s="5">
        <v>42321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</row>
    <row r="2145" spans="1:31" ht="15" customHeight="1" x14ac:dyDescent="0.3">
      <c r="A2145" s="5">
        <v>42322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</row>
    <row r="2146" spans="1:31" ht="15" customHeight="1" x14ac:dyDescent="0.3">
      <c r="A2146" s="5">
        <v>42323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</row>
    <row r="2147" spans="1:31" ht="15" customHeight="1" x14ac:dyDescent="0.3">
      <c r="A2147" s="5">
        <v>42324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</row>
    <row r="2148" spans="1:31" ht="15" customHeight="1" x14ac:dyDescent="0.3">
      <c r="A2148" s="5">
        <v>42325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 t="s">
        <v>7</v>
      </c>
      <c r="P2148" s="2" t="s">
        <v>7</v>
      </c>
      <c r="Q2148" s="2" t="s">
        <v>7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</row>
    <row r="2149" spans="1:31" ht="15" customHeight="1" x14ac:dyDescent="0.3">
      <c r="A2149" s="5">
        <v>42326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3">
        <v>0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</row>
    <row r="2150" spans="1:31" ht="15" customHeight="1" x14ac:dyDescent="0.3">
      <c r="A2150" s="5">
        <v>42327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3</v>
      </c>
      <c r="Q2150" s="2">
        <v>10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10</v>
      </c>
    </row>
    <row r="2151" spans="1:31" ht="15" customHeight="1" x14ac:dyDescent="0.3">
      <c r="A2151" s="5">
        <v>42328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</row>
    <row r="2152" spans="1:31" ht="15" customHeight="1" x14ac:dyDescent="0.3">
      <c r="A2152" s="5">
        <v>42329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</row>
    <row r="2153" spans="1:31" ht="15" customHeight="1" x14ac:dyDescent="0.3">
      <c r="A2153" s="5">
        <v>42330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</row>
    <row r="2154" spans="1:31" ht="15" customHeight="1" x14ac:dyDescent="0.3">
      <c r="A2154" s="5">
        <v>42331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</row>
    <row r="2155" spans="1:31" ht="15" customHeight="1" x14ac:dyDescent="0.3">
      <c r="A2155" s="5">
        <v>42332</v>
      </c>
      <c r="B2155" s="2">
        <v>0</v>
      </c>
      <c r="C2155" s="2">
        <v>0</v>
      </c>
      <c r="D2155" s="2">
        <v>0</v>
      </c>
      <c r="E2155" s="2" t="s">
        <v>10</v>
      </c>
      <c r="F2155" s="2" t="s">
        <v>10</v>
      </c>
      <c r="G2155" s="2" t="s">
        <v>10</v>
      </c>
      <c r="H2155" s="2" t="s">
        <v>10</v>
      </c>
      <c r="I2155" s="2" t="s">
        <v>10</v>
      </c>
      <c r="J2155" s="2" t="s">
        <v>10</v>
      </c>
      <c r="K2155" s="2" t="s">
        <v>10</v>
      </c>
      <c r="L2155" s="2" t="s">
        <v>10</v>
      </c>
      <c r="M2155" s="2" t="s">
        <v>10</v>
      </c>
      <c r="N2155" s="2" t="s">
        <v>7</v>
      </c>
      <c r="O2155" s="2" t="s">
        <v>7</v>
      </c>
      <c r="P2155" s="2" t="s">
        <v>7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3" t="str">
        <f>"D"</f>
        <v>D</v>
      </c>
      <c r="AA2155" s="3">
        <v>0</v>
      </c>
      <c r="AB2155" s="3">
        <v>0</v>
      </c>
      <c r="AC2155" s="3">
        <v>0</v>
      </c>
      <c r="AD2155" s="3">
        <v>0</v>
      </c>
      <c r="AE2155" s="3">
        <v>0</v>
      </c>
    </row>
    <row r="2156" spans="1:31" ht="15" customHeight="1" x14ac:dyDescent="0.3">
      <c r="A2156" s="5">
        <v>42333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18</v>
      </c>
      <c r="N2156" s="2">
        <v>5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18</v>
      </c>
    </row>
    <row r="2157" spans="1:31" ht="15" customHeight="1" x14ac:dyDescent="0.3">
      <c r="A2157" s="5">
        <v>42334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3</v>
      </c>
      <c r="L2157" s="2">
        <v>13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13</v>
      </c>
    </row>
    <row r="2158" spans="1:31" ht="15" customHeight="1" x14ac:dyDescent="0.3">
      <c r="A2158" s="5">
        <v>42335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</row>
    <row r="2159" spans="1:31" ht="15" customHeight="1" x14ac:dyDescent="0.3">
      <c r="A2159" s="5">
        <v>42336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3</v>
      </c>
      <c r="R2159" s="2">
        <v>8</v>
      </c>
      <c r="S2159" s="2">
        <v>8</v>
      </c>
      <c r="T2159" s="2">
        <v>3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8</v>
      </c>
    </row>
    <row r="2160" spans="1:31" ht="15" customHeight="1" x14ac:dyDescent="0.3">
      <c r="A2160" s="5">
        <v>42337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13</v>
      </c>
      <c r="N2160" s="2">
        <v>24</v>
      </c>
      <c r="O2160" s="2">
        <v>21</v>
      </c>
      <c r="P2160" s="2">
        <v>5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3">
        <v>3</v>
      </c>
      <c r="AA2160" s="3">
        <v>0</v>
      </c>
      <c r="AB2160" s="3">
        <v>0</v>
      </c>
      <c r="AC2160" s="3">
        <v>0</v>
      </c>
      <c r="AD2160" s="3">
        <v>0</v>
      </c>
      <c r="AE2160" s="3">
        <v>24</v>
      </c>
    </row>
    <row r="2161" spans="1:31" ht="15" customHeight="1" x14ac:dyDescent="0.3">
      <c r="A2161" s="5">
        <v>42338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3</v>
      </c>
      <c r="M2161" s="2">
        <v>18</v>
      </c>
      <c r="N2161" s="2">
        <v>13</v>
      </c>
      <c r="O2161" s="2">
        <v>5</v>
      </c>
      <c r="P2161" s="2">
        <v>3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3">
        <v>3</v>
      </c>
      <c r="AA2161" s="3">
        <v>0</v>
      </c>
      <c r="AB2161" s="3">
        <v>0</v>
      </c>
      <c r="AC2161" s="3">
        <v>0</v>
      </c>
      <c r="AD2161" s="3">
        <v>0</v>
      </c>
      <c r="AE2161" s="3">
        <v>18</v>
      </c>
    </row>
    <row r="2162" spans="1:31" ht="15" customHeight="1" x14ac:dyDescent="0.3">
      <c r="A2162" s="5">
        <v>42339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3">
        <v>0</v>
      </c>
      <c r="AA2162" s="3">
        <v>0</v>
      </c>
      <c r="AB2162" s="3">
        <v>0</v>
      </c>
      <c r="AC2162" s="3">
        <v>0</v>
      </c>
      <c r="AD2162" s="3">
        <v>0</v>
      </c>
      <c r="AE2162" s="3">
        <v>0</v>
      </c>
    </row>
    <row r="2163" spans="1:31" ht="15" customHeight="1" x14ac:dyDescent="0.3">
      <c r="A2163" s="5">
        <v>42340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0</v>
      </c>
    </row>
    <row r="2164" spans="1:31" ht="15" customHeight="1" x14ac:dyDescent="0.3">
      <c r="A2164" s="5">
        <v>42341</v>
      </c>
      <c r="B2164" s="2">
        <v>8</v>
      </c>
      <c r="C2164" s="2">
        <v>8</v>
      </c>
      <c r="D2164" s="2">
        <v>8</v>
      </c>
      <c r="E2164" s="2">
        <v>8</v>
      </c>
      <c r="F2164" s="2">
        <v>8</v>
      </c>
      <c r="G2164" s="2">
        <v>8</v>
      </c>
      <c r="H2164" s="2">
        <v>8</v>
      </c>
      <c r="I2164" s="2">
        <v>8</v>
      </c>
      <c r="J2164" s="2">
        <v>8</v>
      </c>
      <c r="K2164" s="2">
        <v>8</v>
      </c>
      <c r="L2164" s="2">
        <v>8</v>
      </c>
      <c r="M2164" s="2">
        <v>8</v>
      </c>
      <c r="N2164" s="2">
        <v>8</v>
      </c>
      <c r="O2164" s="2">
        <v>8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3">
        <v>5</v>
      </c>
      <c r="AA2164" s="3">
        <v>0</v>
      </c>
      <c r="AB2164" s="3">
        <v>0</v>
      </c>
      <c r="AC2164" s="3">
        <v>0</v>
      </c>
      <c r="AD2164" s="3">
        <v>0</v>
      </c>
      <c r="AE2164" s="3">
        <v>8</v>
      </c>
    </row>
    <row r="2165" spans="1:31" ht="15" customHeight="1" x14ac:dyDescent="0.3">
      <c r="A2165" s="5">
        <v>42342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</row>
    <row r="2166" spans="1:31" ht="15" customHeight="1" x14ac:dyDescent="0.3">
      <c r="A2166" s="5">
        <v>42343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</row>
    <row r="2167" spans="1:31" ht="15" customHeight="1" x14ac:dyDescent="0.3">
      <c r="A2167" s="5">
        <v>42344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</row>
    <row r="2168" spans="1:31" ht="15" customHeight="1" x14ac:dyDescent="0.3">
      <c r="A2168" s="5">
        <v>42345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</row>
    <row r="2169" spans="1:31" ht="15" customHeight="1" x14ac:dyDescent="0.3">
      <c r="A2169" s="5">
        <v>42346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</row>
    <row r="2170" spans="1:31" ht="15" customHeight="1" x14ac:dyDescent="0.3">
      <c r="A2170" s="5">
        <v>42347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</row>
    <row r="2171" spans="1:31" ht="15" customHeight="1" x14ac:dyDescent="0.3">
      <c r="A2171" s="5">
        <v>42348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</row>
    <row r="2172" spans="1:31" ht="15" customHeight="1" x14ac:dyDescent="0.3">
      <c r="A2172" s="5">
        <v>42349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3">
        <v>0</v>
      </c>
      <c r="AA2172" s="3">
        <v>0</v>
      </c>
      <c r="AB2172" s="3">
        <v>0</v>
      </c>
      <c r="AC2172" s="3">
        <v>0</v>
      </c>
      <c r="AD2172" s="3">
        <v>0</v>
      </c>
      <c r="AE2172" s="3">
        <v>0</v>
      </c>
    </row>
    <row r="2173" spans="1:31" ht="15" customHeight="1" x14ac:dyDescent="0.3">
      <c r="A2173" s="5">
        <v>42350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</row>
    <row r="2174" spans="1:31" ht="15" customHeight="1" x14ac:dyDescent="0.3">
      <c r="A2174" s="5">
        <v>42351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</row>
    <row r="2175" spans="1:31" ht="15" customHeight="1" x14ac:dyDescent="0.3">
      <c r="A2175" s="5">
        <v>42352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0</v>
      </c>
    </row>
    <row r="2176" spans="1:31" ht="15" customHeight="1" x14ac:dyDescent="0.3">
      <c r="A2176" s="5">
        <v>42353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5</v>
      </c>
      <c r="N2176" s="2">
        <v>52</v>
      </c>
      <c r="O2176" s="2" t="s">
        <v>7</v>
      </c>
      <c r="P2176" s="2" t="s">
        <v>7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3">
        <v>3</v>
      </c>
      <c r="AA2176" s="3">
        <v>0</v>
      </c>
      <c r="AB2176" s="3">
        <v>0</v>
      </c>
      <c r="AC2176" s="3">
        <v>0</v>
      </c>
      <c r="AD2176" s="3">
        <v>0</v>
      </c>
      <c r="AE2176" s="3">
        <v>52</v>
      </c>
    </row>
    <row r="2177" spans="1:31" ht="15" customHeight="1" x14ac:dyDescent="0.3">
      <c r="A2177" s="5">
        <v>42354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0</v>
      </c>
    </row>
    <row r="2178" spans="1:31" ht="15" customHeight="1" x14ac:dyDescent="0.3">
      <c r="A2178" s="5">
        <v>42355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</row>
    <row r="2179" spans="1:31" ht="15" customHeight="1" x14ac:dyDescent="0.3">
      <c r="A2179" s="5">
        <v>42356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</row>
    <row r="2180" spans="1:31" ht="15" customHeight="1" x14ac:dyDescent="0.3">
      <c r="A2180" s="5">
        <v>42357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</row>
    <row r="2181" spans="1:31" ht="15" customHeight="1" x14ac:dyDescent="0.3">
      <c r="A2181" s="5">
        <v>42358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</row>
    <row r="2182" spans="1:31" ht="15" customHeight="1" x14ac:dyDescent="0.3">
      <c r="A2182" s="5">
        <v>42359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13</v>
      </c>
      <c r="Q2182" s="2">
        <v>24</v>
      </c>
      <c r="R2182" s="2">
        <v>13</v>
      </c>
      <c r="S2182" s="2">
        <v>3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3">
        <v>3</v>
      </c>
      <c r="AA2182" s="3">
        <v>0</v>
      </c>
      <c r="AB2182" s="3">
        <v>0</v>
      </c>
      <c r="AC2182" s="3">
        <v>0</v>
      </c>
      <c r="AD2182" s="3">
        <v>0</v>
      </c>
      <c r="AE2182" s="3">
        <v>24</v>
      </c>
    </row>
    <row r="2183" spans="1:31" ht="15" customHeight="1" x14ac:dyDescent="0.3">
      <c r="A2183" s="5">
        <v>42360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</row>
    <row r="2184" spans="1:31" ht="15" customHeight="1" x14ac:dyDescent="0.3">
      <c r="A2184" s="5">
        <v>42361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 t="s">
        <v>8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</row>
    <row r="2185" spans="1:31" ht="15" customHeight="1" x14ac:dyDescent="0.3">
      <c r="A2185" s="5">
        <v>42362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5</v>
      </c>
      <c r="N2185" s="2">
        <v>8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8</v>
      </c>
    </row>
    <row r="2186" spans="1:31" ht="15" customHeight="1" x14ac:dyDescent="0.3">
      <c r="A2186" s="5">
        <v>42363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</row>
    <row r="2187" spans="1:31" ht="15" customHeight="1" x14ac:dyDescent="0.3">
      <c r="A2187" s="5">
        <v>42364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</row>
    <row r="2188" spans="1:31" ht="15" customHeight="1" x14ac:dyDescent="0.3">
      <c r="A2188" s="5">
        <v>42365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3</v>
      </c>
      <c r="M2188" s="2">
        <v>5</v>
      </c>
      <c r="N2188" s="2">
        <v>5</v>
      </c>
      <c r="O2188" s="2">
        <v>5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5</v>
      </c>
    </row>
    <row r="2189" spans="1:31" ht="15" customHeight="1" x14ac:dyDescent="0.3">
      <c r="A2189" s="5">
        <v>42366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 t="s">
        <v>8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</row>
    <row r="2190" spans="1:31" ht="15" customHeight="1" x14ac:dyDescent="0.3">
      <c r="A2190" s="5">
        <v>42367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</row>
    <row r="2191" spans="1:31" ht="15" customHeight="1" x14ac:dyDescent="0.3">
      <c r="A2191" s="5">
        <v>42368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</row>
    <row r="2192" spans="1:31" ht="15" customHeight="1" x14ac:dyDescent="0.3">
      <c r="A2192" s="5">
        <v>42369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8</v>
      </c>
      <c r="N2192" s="2">
        <v>5</v>
      </c>
      <c r="O2192" s="2">
        <v>0</v>
      </c>
      <c r="P2192" s="2">
        <v>8</v>
      </c>
      <c r="Q2192" s="2">
        <v>8</v>
      </c>
      <c r="R2192" s="2">
        <v>8</v>
      </c>
      <c r="S2192" s="2">
        <v>8</v>
      </c>
      <c r="T2192" s="2">
        <v>8</v>
      </c>
      <c r="U2192" s="2">
        <v>8</v>
      </c>
      <c r="V2192" s="2">
        <v>8</v>
      </c>
      <c r="W2192" s="2">
        <v>8</v>
      </c>
      <c r="X2192" s="2">
        <v>8</v>
      </c>
      <c r="Y2192" s="2">
        <v>8</v>
      </c>
      <c r="Z2192" s="3">
        <v>3</v>
      </c>
      <c r="AA2192" s="3">
        <v>0</v>
      </c>
      <c r="AB2192" s="3">
        <v>0</v>
      </c>
      <c r="AC2192" s="3">
        <v>0</v>
      </c>
      <c r="AD2192" s="3">
        <v>0</v>
      </c>
      <c r="AE2192" s="3">
        <v>8</v>
      </c>
    </row>
    <row r="2193" spans="1:31" ht="15" customHeight="1" x14ac:dyDescent="0.3">
      <c r="A2193" s="5">
        <v>42370</v>
      </c>
      <c r="B2193" s="2">
        <v>8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8</v>
      </c>
    </row>
    <row r="2194" spans="1:31" ht="15" customHeight="1" x14ac:dyDescent="0.3">
      <c r="A2194" s="5">
        <v>42371</v>
      </c>
      <c r="B2194" s="2">
        <v>5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3</v>
      </c>
      <c r="L2194" s="2">
        <v>5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5</v>
      </c>
    </row>
    <row r="2195" spans="1:31" ht="15" customHeight="1" x14ac:dyDescent="0.3">
      <c r="A2195" s="5">
        <v>42372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16</v>
      </c>
      <c r="M2195" s="2">
        <v>10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3">
        <v>0</v>
      </c>
      <c r="AA2195" s="3">
        <v>0</v>
      </c>
      <c r="AB2195" s="3">
        <v>0</v>
      </c>
      <c r="AC2195" s="3">
        <v>0</v>
      </c>
      <c r="AD2195" s="3">
        <v>0</v>
      </c>
      <c r="AE2195" s="3">
        <v>16</v>
      </c>
    </row>
    <row r="2196" spans="1:31" ht="15" customHeight="1" x14ac:dyDescent="0.3">
      <c r="A2196" s="5">
        <v>42373</v>
      </c>
      <c r="B2196" s="2">
        <v>0</v>
      </c>
      <c r="C2196" s="2">
        <v>0</v>
      </c>
      <c r="D2196" s="2">
        <v>0</v>
      </c>
      <c r="E2196" s="2">
        <v>0</v>
      </c>
      <c r="F2196" s="2" t="s">
        <v>8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3">
        <v>0</v>
      </c>
      <c r="AA2196" s="3">
        <v>0</v>
      </c>
      <c r="AB2196" s="3">
        <v>0</v>
      </c>
      <c r="AC2196" s="3">
        <v>0</v>
      </c>
      <c r="AD2196" s="3">
        <v>0</v>
      </c>
      <c r="AE2196" s="3">
        <v>0</v>
      </c>
    </row>
    <row r="2197" spans="1:31" ht="15" customHeight="1" x14ac:dyDescent="0.3">
      <c r="A2197" s="5">
        <v>42374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</row>
    <row r="2198" spans="1:31" ht="15" customHeight="1" x14ac:dyDescent="0.3">
      <c r="A2198" s="5">
        <v>42375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13</v>
      </c>
      <c r="I2198" s="2">
        <v>13</v>
      </c>
      <c r="J2198" s="2">
        <v>16</v>
      </c>
      <c r="K2198" s="2">
        <v>16</v>
      </c>
      <c r="L2198" s="2">
        <v>16</v>
      </c>
      <c r="M2198" s="2">
        <v>16</v>
      </c>
      <c r="N2198" s="2">
        <v>13</v>
      </c>
      <c r="O2198" s="2">
        <v>0</v>
      </c>
      <c r="P2198" s="2">
        <v>3</v>
      </c>
      <c r="Q2198" s="2">
        <v>3</v>
      </c>
      <c r="R2198" s="2">
        <v>3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3">
        <v>5</v>
      </c>
      <c r="AA2198" s="3">
        <v>0</v>
      </c>
      <c r="AB2198" s="3">
        <v>0</v>
      </c>
      <c r="AC2198" s="3">
        <v>0</v>
      </c>
      <c r="AD2198" s="3">
        <v>0</v>
      </c>
      <c r="AE2198" s="3">
        <v>16</v>
      </c>
    </row>
    <row r="2199" spans="1:31" ht="15" customHeight="1" x14ac:dyDescent="0.3">
      <c r="A2199" s="5">
        <v>42376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</row>
    <row r="2200" spans="1:31" ht="15" customHeight="1" x14ac:dyDescent="0.3">
      <c r="A2200" s="5">
        <v>42377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8</v>
      </c>
      <c r="R2200" s="2">
        <v>29</v>
      </c>
      <c r="S2200" s="2">
        <v>16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3">
        <v>3</v>
      </c>
      <c r="AA2200" s="3">
        <v>0</v>
      </c>
      <c r="AB2200" s="3">
        <v>0</v>
      </c>
      <c r="AC2200" s="3">
        <v>0</v>
      </c>
      <c r="AD2200" s="3">
        <v>0</v>
      </c>
      <c r="AE2200" s="3">
        <v>29</v>
      </c>
    </row>
    <row r="2201" spans="1:31" ht="15" customHeight="1" x14ac:dyDescent="0.3">
      <c r="A2201" s="5">
        <v>42378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3">
        <v>0</v>
      </c>
      <c r="AA2201" s="3">
        <v>0</v>
      </c>
      <c r="AB2201" s="3">
        <v>0</v>
      </c>
      <c r="AC2201" s="3">
        <v>0</v>
      </c>
      <c r="AD2201" s="3">
        <v>0</v>
      </c>
      <c r="AE2201" s="3">
        <v>0</v>
      </c>
    </row>
    <row r="2202" spans="1:31" ht="15" customHeight="1" x14ac:dyDescent="0.3">
      <c r="A2202" s="5">
        <v>42379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</row>
    <row r="2203" spans="1:31" ht="15" customHeight="1" x14ac:dyDescent="0.3">
      <c r="A2203" s="5">
        <v>42380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</row>
    <row r="2204" spans="1:31" ht="15" customHeight="1" x14ac:dyDescent="0.3">
      <c r="A2204" s="5">
        <v>42381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 t="s">
        <v>7</v>
      </c>
      <c r="P2204" s="2" t="s">
        <v>7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</row>
    <row r="2205" spans="1:31" ht="15" customHeight="1" x14ac:dyDescent="0.3">
      <c r="A2205" s="5">
        <v>42382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18</v>
      </c>
      <c r="O2205" s="2">
        <v>21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3">
        <v>3</v>
      </c>
      <c r="AA2205" s="3">
        <v>0</v>
      </c>
      <c r="AB2205" s="3">
        <v>0</v>
      </c>
      <c r="AC2205" s="3">
        <v>0</v>
      </c>
      <c r="AD2205" s="3">
        <v>0</v>
      </c>
      <c r="AE2205" s="3">
        <v>21</v>
      </c>
    </row>
    <row r="2206" spans="1:31" ht="15" customHeight="1" x14ac:dyDescent="0.3">
      <c r="A2206" s="5">
        <v>42383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0</v>
      </c>
    </row>
    <row r="2207" spans="1:31" ht="15" customHeight="1" x14ac:dyDescent="0.3">
      <c r="A2207" s="5">
        <v>42384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</row>
    <row r="2208" spans="1:31" ht="15" customHeight="1" x14ac:dyDescent="0.3">
      <c r="A2208" s="5">
        <v>42385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</row>
    <row r="2209" spans="1:31" ht="15" customHeight="1" x14ac:dyDescent="0.3">
      <c r="A2209" s="5">
        <v>42386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5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5</v>
      </c>
    </row>
    <row r="2210" spans="1:31" ht="15" customHeight="1" x14ac:dyDescent="0.3">
      <c r="A2210" s="5">
        <v>42387</v>
      </c>
      <c r="B2210" s="2">
        <v>5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 t="s">
        <v>8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5</v>
      </c>
    </row>
    <row r="2211" spans="1:31" ht="15" customHeight="1" x14ac:dyDescent="0.3">
      <c r="A2211" s="5">
        <v>42388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</row>
    <row r="2212" spans="1:31" ht="15" customHeight="1" x14ac:dyDescent="0.3">
      <c r="A2212" s="5">
        <v>42389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3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3</v>
      </c>
    </row>
    <row r="2213" spans="1:31" ht="15" customHeight="1" x14ac:dyDescent="0.3">
      <c r="A2213" s="5">
        <v>42390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</row>
    <row r="2214" spans="1:31" ht="15" customHeight="1" x14ac:dyDescent="0.3">
      <c r="A2214" s="5">
        <v>42391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</row>
    <row r="2215" spans="1:31" ht="15" customHeight="1" x14ac:dyDescent="0.3">
      <c r="A2215" s="5">
        <v>42392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</row>
    <row r="2216" spans="1:31" ht="15" customHeight="1" x14ac:dyDescent="0.3">
      <c r="A2216" s="5">
        <v>42393</v>
      </c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</row>
    <row r="2217" spans="1:31" ht="15" customHeight="1" x14ac:dyDescent="0.3">
      <c r="A2217" s="5">
        <v>42394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</row>
    <row r="2218" spans="1:31" ht="15" customHeight="1" x14ac:dyDescent="0.3">
      <c r="A2218" s="5">
        <v>42395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</row>
    <row r="2219" spans="1:31" ht="15" customHeight="1" x14ac:dyDescent="0.3">
      <c r="A2219" s="5">
        <v>42396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</row>
    <row r="2220" spans="1:31" ht="15" customHeight="1" x14ac:dyDescent="0.3">
      <c r="A2220" s="5">
        <v>42397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3</v>
      </c>
      <c r="M2220" s="2">
        <v>8</v>
      </c>
      <c r="N2220" s="2">
        <v>5</v>
      </c>
      <c r="O2220" s="2">
        <v>8</v>
      </c>
      <c r="P2220" s="2">
        <v>8</v>
      </c>
      <c r="Q2220" s="2">
        <v>3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3">
        <v>3</v>
      </c>
      <c r="AA2220" s="3">
        <v>0</v>
      </c>
      <c r="AB2220" s="3">
        <v>0</v>
      </c>
      <c r="AC2220" s="3">
        <v>0</v>
      </c>
      <c r="AD2220" s="3">
        <v>0</v>
      </c>
      <c r="AE2220" s="3">
        <v>8</v>
      </c>
    </row>
    <row r="2221" spans="1:31" ht="15" customHeight="1" x14ac:dyDescent="0.3">
      <c r="A2221" s="5">
        <v>42398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0</v>
      </c>
    </row>
    <row r="2222" spans="1:31" ht="15" customHeight="1" x14ac:dyDescent="0.3">
      <c r="A2222" s="5">
        <v>42399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3">
        <v>0</v>
      </c>
      <c r="AA2222" s="3">
        <v>0</v>
      </c>
      <c r="AB2222" s="3">
        <v>0</v>
      </c>
      <c r="AC2222" s="3">
        <v>0</v>
      </c>
      <c r="AD2222" s="3">
        <v>0</v>
      </c>
      <c r="AE2222" s="3">
        <v>0</v>
      </c>
    </row>
    <row r="2223" spans="1:31" ht="15" customHeight="1" x14ac:dyDescent="0.3">
      <c r="A2223" s="5">
        <v>42400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</row>
    <row r="2224" spans="1:31" ht="15" customHeight="1" x14ac:dyDescent="0.3">
      <c r="A2224" s="5">
        <v>42401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</row>
    <row r="2225" spans="1:31" ht="15" customHeight="1" x14ac:dyDescent="0.3">
      <c r="A2225" s="5">
        <v>42402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13</v>
      </c>
      <c r="N2225" s="2">
        <v>10</v>
      </c>
      <c r="O2225" s="2">
        <v>3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13</v>
      </c>
    </row>
    <row r="2226" spans="1:31" ht="15" customHeight="1" x14ac:dyDescent="0.3">
      <c r="A2226" s="5">
        <v>42403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</row>
    <row r="2227" spans="1:31" ht="15" customHeight="1" x14ac:dyDescent="0.3">
      <c r="A2227" s="5">
        <v>42404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</row>
    <row r="2228" spans="1:31" ht="15" customHeight="1" x14ac:dyDescent="0.3">
      <c r="A2228" s="5">
        <v>42405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</row>
    <row r="2229" spans="1:31" ht="15" customHeight="1" x14ac:dyDescent="0.3">
      <c r="A2229" s="5">
        <v>42406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8</v>
      </c>
      <c r="M2229" s="2">
        <v>31</v>
      </c>
      <c r="N2229" s="2">
        <v>10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3</v>
      </c>
      <c r="V2229" s="2">
        <v>16</v>
      </c>
      <c r="W2229" s="2">
        <v>0</v>
      </c>
      <c r="X2229" s="2">
        <v>0</v>
      </c>
      <c r="Y2229" s="2">
        <v>0</v>
      </c>
      <c r="Z2229" s="3">
        <v>3</v>
      </c>
      <c r="AA2229" s="3">
        <v>0</v>
      </c>
      <c r="AB2229" s="3">
        <v>0</v>
      </c>
      <c r="AC2229" s="3">
        <v>0</v>
      </c>
      <c r="AD2229" s="3">
        <v>0</v>
      </c>
      <c r="AE2229" s="3">
        <v>31</v>
      </c>
    </row>
    <row r="2230" spans="1:31" ht="15" customHeight="1" x14ac:dyDescent="0.3">
      <c r="A2230" s="5">
        <v>42407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</row>
    <row r="2231" spans="1:31" ht="15" customHeight="1" x14ac:dyDescent="0.3">
      <c r="A2231" s="5">
        <v>42408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13</v>
      </c>
      <c r="M2231" s="2">
        <v>42</v>
      </c>
      <c r="N2231" s="2">
        <v>10</v>
      </c>
      <c r="O2231" s="2">
        <v>10</v>
      </c>
      <c r="P2231" s="2">
        <v>3</v>
      </c>
      <c r="Q2231" s="2">
        <v>0</v>
      </c>
      <c r="R2231" s="2">
        <v>13</v>
      </c>
      <c r="S2231" s="2">
        <v>5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3">
        <v>5</v>
      </c>
      <c r="AA2231" s="3">
        <v>0</v>
      </c>
      <c r="AB2231" s="3">
        <v>0</v>
      </c>
      <c r="AC2231" s="3">
        <v>0</v>
      </c>
      <c r="AD2231" s="3">
        <v>0</v>
      </c>
      <c r="AE2231" s="3">
        <v>42</v>
      </c>
    </row>
    <row r="2232" spans="1:31" ht="15" customHeight="1" x14ac:dyDescent="0.3">
      <c r="A2232" s="5">
        <v>42409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45</v>
      </c>
      <c r="M2232" s="2">
        <v>18</v>
      </c>
      <c r="N2232" s="2">
        <v>16</v>
      </c>
      <c r="O2232" s="2">
        <v>8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3">
        <v>3</v>
      </c>
      <c r="AA2232" s="3">
        <v>0</v>
      </c>
      <c r="AB2232" s="3">
        <v>0</v>
      </c>
      <c r="AC2232" s="3">
        <v>0</v>
      </c>
      <c r="AD2232" s="3">
        <v>0</v>
      </c>
      <c r="AE2232" s="3">
        <v>45</v>
      </c>
    </row>
    <row r="2233" spans="1:31" ht="15" customHeight="1" x14ac:dyDescent="0.3">
      <c r="A2233" s="5">
        <v>42410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13</v>
      </c>
      <c r="M2233" s="2">
        <v>8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13</v>
      </c>
    </row>
    <row r="2234" spans="1:31" ht="15" customHeight="1" x14ac:dyDescent="0.3">
      <c r="A2234" s="5">
        <v>42411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8</v>
      </c>
      <c r="M2234" s="2">
        <v>3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8</v>
      </c>
    </row>
    <row r="2235" spans="1:31" ht="15" customHeight="1" x14ac:dyDescent="0.3">
      <c r="A2235" s="5">
        <v>42412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10</v>
      </c>
      <c r="V2235" s="2">
        <v>18</v>
      </c>
      <c r="W2235" s="2">
        <v>18</v>
      </c>
      <c r="X2235" s="2">
        <v>13</v>
      </c>
      <c r="Y2235" s="2">
        <v>8</v>
      </c>
      <c r="Z2235" s="3">
        <v>3</v>
      </c>
      <c r="AA2235" s="3">
        <v>0</v>
      </c>
      <c r="AB2235" s="3">
        <v>0</v>
      </c>
      <c r="AC2235" s="3">
        <v>0</v>
      </c>
      <c r="AD2235" s="3">
        <v>0</v>
      </c>
      <c r="AE2235" s="3">
        <v>18</v>
      </c>
    </row>
    <row r="2236" spans="1:31" ht="15" customHeight="1" x14ac:dyDescent="0.3">
      <c r="A2236" s="5">
        <v>42413</v>
      </c>
      <c r="B2236" s="2">
        <v>3</v>
      </c>
      <c r="C2236" s="2">
        <v>3</v>
      </c>
      <c r="D2236" s="2">
        <v>3</v>
      </c>
      <c r="E2236" s="2">
        <v>3</v>
      </c>
      <c r="F2236" s="2">
        <v>3</v>
      </c>
      <c r="G2236" s="2">
        <v>5</v>
      </c>
      <c r="H2236" s="2">
        <v>5</v>
      </c>
      <c r="I2236" s="2">
        <v>8</v>
      </c>
      <c r="J2236" s="2">
        <v>5</v>
      </c>
      <c r="K2236" s="2">
        <v>3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3">
        <v>3</v>
      </c>
      <c r="AA2236" s="3">
        <v>0</v>
      </c>
      <c r="AB2236" s="3">
        <v>0</v>
      </c>
      <c r="AC2236" s="3">
        <v>0</v>
      </c>
      <c r="AD2236" s="3">
        <v>0</v>
      </c>
      <c r="AE2236" s="3">
        <v>8</v>
      </c>
    </row>
    <row r="2237" spans="1:31" ht="15" customHeight="1" x14ac:dyDescent="0.3">
      <c r="A2237" s="5">
        <v>42414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0</v>
      </c>
    </row>
    <row r="2238" spans="1:31" ht="15" customHeight="1" x14ac:dyDescent="0.3">
      <c r="A2238" s="5">
        <v>42415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3</v>
      </c>
      <c r="M2238" s="2">
        <v>0</v>
      </c>
      <c r="N2238" s="2">
        <v>0</v>
      </c>
      <c r="O2238" s="2">
        <v>3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3</v>
      </c>
    </row>
    <row r="2239" spans="1:31" ht="15" customHeight="1" x14ac:dyDescent="0.3">
      <c r="A2239" s="5">
        <v>42416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 t="s">
        <v>7</v>
      </c>
      <c r="P2239" s="2" t="s">
        <v>7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</row>
    <row r="2240" spans="1:31" ht="15" customHeight="1" x14ac:dyDescent="0.3">
      <c r="A2240" s="5">
        <v>42417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</row>
    <row r="2241" spans="1:31" ht="15" customHeight="1" x14ac:dyDescent="0.3">
      <c r="A2241" s="5">
        <v>42418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0</v>
      </c>
    </row>
    <row r="2242" spans="1:31" ht="15" customHeight="1" x14ac:dyDescent="0.3">
      <c r="A2242" s="5">
        <v>42419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</row>
    <row r="2243" spans="1:31" ht="15" customHeight="1" x14ac:dyDescent="0.3">
      <c r="A2243" s="5">
        <v>42420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</row>
    <row r="2244" spans="1:31" ht="15" customHeight="1" x14ac:dyDescent="0.3">
      <c r="A2244" s="5">
        <v>42421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</row>
    <row r="2245" spans="1:31" ht="15" customHeight="1" x14ac:dyDescent="0.3">
      <c r="A2245" s="5">
        <v>42422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</row>
    <row r="2246" spans="1:31" ht="15" customHeight="1" x14ac:dyDescent="0.3">
      <c r="A2246" s="5">
        <v>42423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</row>
    <row r="2247" spans="1:31" ht="15" customHeight="1" x14ac:dyDescent="0.3">
      <c r="A2247" s="5">
        <v>42424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</row>
    <row r="2248" spans="1:31" ht="15" customHeight="1" x14ac:dyDescent="0.3">
      <c r="A2248" s="5">
        <v>42425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v>13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13</v>
      </c>
    </row>
    <row r="2249" spans="1:31" ht="15" customHeight="1" x14ac:dyDescent="0.3">
      <c r="A2249" s="5">
        <v>42426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</row>
    <row r="2250" spans="1:31" ht="15" customHeight="1" x14ac:dyDescent="0.3">
      <c r="A2250" s="5">
        <v>42427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24</v>
      </c>
      <c r="P2250" s="2">
        <v>29</v>
      </c>
      <c r="Q2250" s="2">
        <v>3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3">
        <v>3</v>
      </c>
      <c r="AA2250" s="3">
        <v>0</v>
      </c>
      <c r="AB2250" s="3">
        <v>0</v>
      </c>
      <c r="AC2250" s="3">
        <v>0</v>
      </c>
      <c r="AD2250" s="3">
        <v>0</v>
      </c>
      <c r="AE2250" s="3">
        <v>29</v>
      </c>
    </row>
    <row r="2251" spans="1:31" ht="15" customHeight="1" x14ac:dyDescent="0.3">
      <c r="A2251" s="5">
        <v>42428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</row>
    <row r="2252" spans="1:31" ht="15" customHeight="1" x14ac:dyDescent="0.3">
      <c r="A2252" s="5">
        <v>42429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</row>
    <row r="2253" spans="1:31" ht="15" customHeight="1" x14ac:dyDescent="0.3">
      <c r="A2253" s="5">
        <v>42430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5</v>
      </c>
      <c r="L2253" s="2">
        <v>31</v>
      </c>
      <c r="M2253" s="2">
        <v>18</v>
      </c>
      <c r="N2253" s="2">
        <v>3</v>
      </c>
      <c r="O2253" s="2">
        <v>0</v>
      </c>
      <c r="P2253" s="2">
        <v>5</v>
      </c>
      <c r="Q2253" s="2">
        <v>3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3</v>
      </c>
      <c r="Z2253" s="3">
        <v>3</v>
      </c>
      <c r="AA2253" s="3">
        <v>0</v>
      </c>
      <c r="AB2253" s="3">
        <v>0</v>
      </c>
      <c r="AC2253" s="3">
        <v>0</v>
      </c>
      <c r="AD2253" s="3">
        <v>0</v>
      </c>
      <c r="AE2253" s="3">
        <v>31</v>
      </c>
    </row>
    <row r="2254" spans="1:31" ht="15" customHeight="1" x14ac:dyDescent="0.3">
      <c r="A2254" s="5">
        <v>42431</v>
      </c>
      <c r="B2254" s="2">
        <v>5</v>
      </c>
      <c r="C2254" s="2">
        <v>0</v>
      </c>
      <c r="D2254" s="2">
        <v>3</v>
      </c>
      <c r="E2254" s="2">
        <v>3</v>
      </c>
      <c r="F2254" s="2">
        <v>0</v>
      </c>
      <c r="G2254" s="2">
        <v>0</v>
      </c>
      <c r="H2254" s="2">
        <v>3</v>
      </c>
      <c r="I2254" s="2">
        <v>3</v>
      </c>
      <c r="J2254" s="2">
        <v>3</v>
      </c>
      <c r="K2254" s="2">
        <v>3</v>
      </c>
      <c r="L2254" s="2">
        <v>39</v>
      </c>
      <c r="M2254" s="2">
        <v>5</v>
      </c>
      <c r="N2254" s="2">
        <v>3</v>
      </c>
      <c r="O2254" s="2">
        <v>3</v>
      </c>
      <c r="P2254" s="2">
        <v>3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0</v>
      </c>
      <c r="W2254" s="2">
        <v>3</v>
      </c>
      <c r="X2254" s="2">
        <v>0</v>
      </c>
      <c r="Y2254" s="2">
        <v>0</v>
      </c>
      <c r="Z2254" s="3">
        <v>3</v>
      </c>
      <c r="AA2254" s="3">
        <v>0</v>
      </c>
      <c r="AB2254" s="3">
        <v>0</v>
      </c>
      <c r="AC2254" s="3">
        <v>0</v>
      </c>
      <c r="AD2254" s="3">
        <v>0</v>
      </c>
      <c r="AE2254" s="3">
        <v>39</v>
      </c>
    </row>
    <row r="2255" spans="1:31" ht="15" customHeight="1" x14ac:dyDescent="0.3">
      <c r="A2255" s="5">
        <v>42432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3</v>
      </c>
      <c r="K2255" s="2">
        <v>5</v>
      </c>
      <c r="L2255" s="2">
        <v>10</v>
      </c>
      <c r="M2255" s="2">
        <v>5</v>
      </c>
      <c r="N2255" s="2">
        <v>3</v>
      </c>
      <c r="O2255" s="2">
        <v>3</v>
      </c>
      <c r="P2255" s="2">
        <v>3</v>
      </c>
      <c r="Q2255" s="2">
        <v>3</v>
      </c>
      <c r="R2255" s="2">
        <v>0</v>
      </c>
      <c r="S2255" s="2">
        <v>0</v>
      </c>
      <c r="T2255" s="2">
        <v>0</v>
      </c>
      <c r="U2255" s="2">
        <v>3</v>
      </c>
      <c r="V2255" s="2">
        <v>3</v>
      </c>
      <c r="W2255" s="2">
        <v>3</v>
      </c>
      <c r="X2255" s="2">
        <v>3</v>
      </c>
      <c r="Y2255" s="2">
        <v>3</v>
      </c>
      <c r="Z2255" s="3">
        <v>3</v>
      </c>
      <c r="AA2255" s="3">
        <v>0</v>
      </c>
      <c r="AB2255" s="3">
        <v>0</v>
      </c>
      <c r="AC2255" s="3">
        <v>0</v>
      </c>
      <c r="AD2255" s="3">
        <v>0</v>
      </c>
      <c r="AE2255" s="3">
        <v>10</v>
      </c>
    </row>
    <row r="2256" spans="1:31" ht="15" customHeight="1" x14ac:dyDescent="0.3">
      <c r="A2256" s="5">
        <v>42433</v>
      </c>
      <c r="B2256" s="2">
        <v>0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0</v>
      </c>
    </row>
    <row r="2257" spans="1:31" ht="15" customHeight="1" x14ac:dyDescent="0.3">
      <c r="A2257" s="5">
        <v>42434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3</v>
      </c>
      <c r="K2257" s="2">
        <v>3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3</v>
      </c>
    </row>
    <row r="2258" spans="1:31" ht="15" customHeight="1" x14ac:dyDescent="0.3">
      <c r="A2258" s="5">
        <v>42435</v>
      </c>
      <c r="B2258" s="2">
        <v>0</v>
      </c>
      <c r="C2258" s="2">
        <v>3</v>
      </c>
      <c r="D2258" s="2">
        <v>3</v>
      </c>
      <c r="E2258" s="2">
        <v>0</v>
      </c>
      <c r="F2258" s="2">
        <v>0</v>
      </c>
      <c r="G2258" s="2">
        <v>0</v>
      </c>
      <c r="H2258" s="2">
        <v>0</v>
      </c>
      <c r="I2258" s="2">
        <v>3</v>
      </c>
      <c r="J2258" s="2">
        <v>3</v>
      </c>
      <c r="K2258" s="2">
        <v>3</v>
      </c>
      <c r="L2258" s="2">
        <v>3</v>
      </c>
      <c r="M2258" s="2">
        <v>3</v>
      </c>
      <c r="N2258" s="2">
        <v>3</v>
      </c>
      <c r="O2258" s="2">
        <v>3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3">
        <v>0</v>
      </c>
      <c r="AA2258" s="3">
        <v>0</v>
      </c>
      <c r="AB2258" s="3">
        <v>0</v>
      </c>
      <c r="AC2258" s="3">
        <v>0</v>
      </c>
      <c r="AD2258" s="3">
        <v>0</v>
      </c>
      <c r="AE2258" s="3">
        <v>3</v>
      </c>
    </row>
    <row r="2259" spans="1:31" ht="15" customHeight="1" x14ac:dyDescent="0.3">
      <c r="A2259" s="5">
        <v>42436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3">
        <v>0</v>
      </c>
      <c r="AA2259" s="3">
        <v>0</v>
      </c>
      <c r="AB2259" s="3">
        <v>0</v>
      </c>
      <c r="AC2259" s="3">
        <v>0</v>
      </c>
      <c r="AD2259" s="3">
        <v>0</v>
      </c>
      <c r="AE2259" s="3">
        <v>0</v>
      </c>
    </row>
    <row r="2260" spans="1:31" ht="15" customHeight="1" x14ac:dyDescent="0.3">
      <c r="A2260" s="5">
        <v>42437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3">
        <v>0</v>
      </c>
      <c r="AA2260" s="3">
        <v>0</v>
      </c>
      <c r="AB2260" s="3">
        <v>0</v>
      </c>
      <c r="AC2260" s="3">
        <v>0</v>
      </c>
      <c r="AD2260" s="3">
        <v>0</v>
      </c>
      <c r="AE2260" s="3">
        <v>0</v>
      </c>
    </row>
    <row r="2261" spans="1:31" ht="15" customHeight="1" x14ac:dyDescent="0.3">
      <c r="A2261" s="5">
        <v>42438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5</v>
      </c>
      <c r="K2261" s="2">
        <v>8</v>
      </c>
      <c r="L2261" s="2">
        <v>3</v>
      </c>
      <c r="M2261" s="2">
        <v>3</v>
      </c>
      <c r="N2261" s="2">
        <v>3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8</v>
      </c>
    </row>
    <row r="2262" spans="1:31" ht="15" customHeight="1" x14ac:dyDescent="0.3">
      <c r="A2262" s="5">
        <v>42439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0</v>
      </c>
    </row>
    <row r="2263" spans="1:31" ht="15" customHeight="1" x14ac:dyDescent="0.3">
      <c r="A2263" s="5">
        <v>42440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0</v>
      </c>
    </row>
    <row r="2264" spans="1:31" ht="15" customHeight="1" x14ac:dyDescent="0.3">
      <c r="A2264" s="5">
        <v>42441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3">
        <v>0</v>
      </c>
      <c r="AA2264" s="3">
        <v>0</v>
      </c>
      <c r="AB2264" s="3">
        <v>0</v>
      </c>
      <c r="AC2264" s="3">
        <v>0</v>
      </c>
      <c r="AD2264" s="3">
        <v>0</v>
      </c>
      <c r="AE2264" s="3">
        <v>0</v>
      </c>
    </row>
    <row r="2265" spans="1:31" ht="15" customHeight="1" x14ac:dyDescent="0.3">
      <c r="A2265" s="5">
        <v>42442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3">
        <v>0</v>
      </c>
      <c r="AA2265" s="3">
        <v>0</v>
      </c>
      <c r="AB2265" s="3">
        <v>0</v>
      </c>
      <c r="AC2265" s="3">
        <v>0</v>
      </c>
      <c r="AD2265" s="3">
        <v>0</v>
      </c>
      <c r="AE2265" s="3">
        <v>0</v>
      </c>
    </row>
    <row r="2266" spans="1:31" ht="15" customHeight="1" x14ac:dyDescent="0.3">
      <c r="A2266" s="5">
        <v>42443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3">
        <v>0</v>
      </c>
      <c r="AA2266" s="3">
        <v>0</v>
      </c>
      <c r="AB2266" s="3">
        <v>0</v>
      </c>
      <c r="AC2266" s="3">
        <v>0</v>
      </c>
      <c r="AD2266" s="3">
        <v>0</v>
      </c>
      <c r="AE2266" s="3">
        <v>0</v>
      </c>
    </row>
    <row r="2267" spans="1:31" ht="15" customHeight="1" x14ac:dyDescent="0.3">
      <c r="A2267" s="5">
        <v>42444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v>0</v>
      </c>
      <c r="N2267" s="2">
        <v>0</v>
      </c>
      <c r="O2267" s="2" t="s">
        <v>7</v>
      </c>
      <c r="P2267" s="2" t="s">
        <v>7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3">
        <v>0</v>
      </c>
      <c r="AA2267" s="3">
        <v>0</v>
      </c>
      <c r="AB2267" s="3">
        <v>0</v>
      </c>
      <c r="AC2267" s="3">
        <v>0</v>
      </c>
      <c r="AD2267" s="3">
        <v>0</v>
      </c>
      <c r="AE2267" s="3">
        <v>0</v>
      </c>
    </row>
    <row r="2268" spans="1:31" ht="15" customHeight="1" x14ac:dyDescent="0.3">
      <c r="A2268" s="5">
        <v>42445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3">
        <v>0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</row>
    <row r="2269" spans="1:31" ht="15" customHeight="1" x14ac:dyDescent="0.3">
      <c r="A2269" s="5">
        <v>42446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5</v>
      </c>
      <c r="K2269" s="2">
        <v>3</v>
      </c>
      <c r="L2269" s="2">
        <v>3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3</v>
      </c>
      <c r="W2269" s="2">
        <v>3</v>
      </c>
      <c r="X2269" s="2">
        <v>0</v>
      </c>
      <c r="Y2269" s="2">
        <v>0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5</v>
      </c>
    </row>
    <row r="2270" spans="1:31" ht="15" customHeight="1" x14ac:dyDescent="0.3">
      <c r="A2270" s="5">
        <v>42447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3</v>
      </c>
      <c r="V2270" s="2">
        <v>0</v>
      </c>
      <c r="W2270" s="2">
        <v>3</v>
      </c>
      <c r="X2270" s="2">
        <v>0</v>
      </c>
      <c r="Y2270" s="2">
        <v>0</v>
      </c>
      <c r="Z2270" s="3">
        <v>0</v>
      </c>
      <c r="AA2270" s="3">
        <v>0</v>
      </c>
      <c r="AB2270" s="3">
        <v>0</v>
      </c>
      <c r="AC2270" s="3">
        <v>0</v>
      </c>
      <c r="AD2270" s="3">
        <v>0</v>
      </c>
      <c r="AE2270" s="3">
        <v>3</v>
      </c>
    </row>
    <row r="2271" spans="1:31" ht="15" customHeight="1" x14ac:dyDescent="0.3">
      <c r="A2271" s="5">
        <v>42448</v>
      </c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3">
        <v>0</v>
      </c>
      <c r="AA2271" s="3">
        <v>0</v>
      </c>
      <c r="AB2271" s="3">
        <v>0</v>
      </c>
      <c r="AC2271" s="3">
        <v>0</v>
      </c>
      <c r="AD2271" s="3">
        <v>0</v>
      </c>
      <c r="AE2271" s="3">
        <v>0</v>
      </c>
    </row>
    <row r="2272" spans="1:31" ht="15" customHeight="1" x14ac:dyDescent="0.3">
      <c r="A2272" s="5">
        <v>42449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3</v>
      </c>
      <c r="K2272" s="2">
        <v>5</v>
      </c>
      <c r="L2272" s="2">
        <v>3</v>
      </c>
      <c r="M2272" s="2">
        <v>3</v>
      </c>
      <c r="N2272" s="2">
        <v>3</v>
      </c>
      <c r="O2272" s="2">
        <v>3</v>
      </c>
      <c r="P2272" s="2">
        <v>3</v>
      </c>
      <c r="Q2272" s="2">
        <v>0</v>
      </c>
      <c r="R2272" s="2">
        <v>0</v>
      </c>
      <c r="S2272" s="2">
        <v>3</v>
      </c>
      <c r="T2272" s="2">
        <v>3</v>
      </c>
      <c r="U2272" s="2">
        <v>3</v>
      </c>
      <c r="V2272" s="2">
        <v>3</v>
      </c>
      <c r="W2272" s="2">
        <v>3</v>
      </c>
      <c r="X2272" s="2">
        <v>3</v>
      </c>
      <c r="Y2272" s="2">
        <v>3</v>
      </c>
      <c r="Z2272" s="3">
        <v>3</v>
      </c>
      <c r="AA2272" s="3">
        <v>0</v>
      </c>
      <c r="AB2272" s="3">
        <v>0</v>
      </c>
      <c r="AC2272" s="3">
        <v>0</v>
      </c>
      <c r="AD2272" s="3">
        <v>0</v>
      </c>
      <c r="AE2272" s="3">
        <v>5</v>
      </c>
    </row>
    <row r="2273" spans="1:31" ht="15" customHeight="1" x14ac:dyDescent="0.3">
      <c r="A2273" s="5">
        <v>42450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5</v>
      </c>
      <c r="K2273" s="2">
        <v>3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3</v>
      </c>
      <c r="X2273" s="2">
        <v>0</v>
      </c>
      <c r="Y2273" s="2">
        <v>0</v>
      </c>
      <c r="Z2273" s="3">
        <v>0</v>
      </c>
      <c r="AA2273" s="3">
        <v>0</v>
      </c>
      <c r="AB2273" s="3">
        <v>0</v>
      </c>
      <c r="AC2273" s="3">
        <v>0</v>
      </c>
      <c r="AD2273" s="3">
        <v>0</v>
      </c>
      <c r="AE2273" s="3">
        <v>5</v>
      </c>
    </row>
    <row r="2274" spans="1:31" ht="15" customHeight="1" x14ac:dyDescent="0.3">
      <c r="A2274" s="5">
        <v>42451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 t="s">
        <v>7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3">
        <v>0</v>
      </c>
      <c r="AA2274" s="3">
        <v>0</v>
      </c>
      <c r="AB2274" s="3">
        <v>0</v>
      </c>
      <c r="AC2274" s="3">
        <v>0</v>
      </c>
      <c r="AD2274" s="3">
        <v>0</v>
      </c>
      <c r="AE2274" s="3">
        <v>0</v>
      </c>
    </row>
    <row r="2275" spans="1:31" ht="15" customHeight="1" x14ac:dyDescent="0.3">
      <c r="A2275" s="5">
        <v>42452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3">
        <v>0</v>
      </c>
      <c r="AA2275" s="3">
        <v>0</v>
      </c>
      <c r="AB2275" s="3">
        <v>0</v>
      </c>
      <c r="AC2275" s="3">
        <v>0</v>
      </c>
      <c r="AD2275" s="3">
        <v>0</v>
      </c>
      <c r="AE2275" s="3">
        <v>0</v>
      </c>
    </row>
    <row r="2276" spans="1:31" ht="15" customHeight="1" x14ac:dyDescent="0.3">
      <c r="A2276" s="5">
        <v>42453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</row>
    <row r="2277" spans="1:31" ht="15" customHeight="1" x14ac:dyDescent="0.3">
      <c r="A2277" s="5">
        <v>42454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3</v>
      </c>
      <c r="I2277" s="2">
        <v>0</v>
      </c>
      <c r="J2277" s="2">
        <v>3</v>
      </c>
      <c r="K2277" s="2">
        <v>8</v>
      </c>
      <c r="L2277" s="2">
        <v>16</v>
      </c>
      <c r="M2277" s="2">
        <v>3</v>
      </c>
      <c r="N2277" s="2">
        <v>0</v>
      </c>
      <c r="O2277" s="2">
        <v>3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3">
        <v>3</v>
      </c>
      <c r="AA2277" s="3">
        <v>0</v>
      </c>
      <c r="AB2277" s="3">
        <v>0</v>
      </c>
      <c r="AC2277" s="3">
        <v>0</v>
      </c>
      <c r="AD2277" s="3">
        <v>0</v>
      </c>
      <c r="AE2277" s="3">
        <v>16</v>
      </c>
    </row>
    <row r="2278" spans="1:31" ht="15" customHeight="1" x14ac:dyDescent="0.3">
      <c r="A2278" s="5">
        <v>42455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3">
        <v>0</v>
      </c>
      <c r="AA2278" s="3">
        <v>0</v>
      </c>
      <c r="AB2278" s="3">
        <v>0</v>
      </c>
      <c r="AC2278" s="3">
        <v>0</v>
      </c>
      <c r="AD2278" s="3">
        <v>0</v>
      </c>
      <c r="AE2278" s="3">
        <v>0</v>
      </c>
    </row>
    <row r="2279" spans="1:31" ht="15" customHeight="1" x14ac:dyDescent="0.3">
      <c r="A2279" s="5">
        <v>42456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</v>
      </c>
      <c r="AE2279" s="3">
        <v>0</v>
      </c>
    </row>
    <row r="2280" spans="1:31" ht="15" customHeight="1" x14ac:dyDescent="0.3">
      <c r="A2280" s="5">
        <v>42457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0</v>
      </c>
    </row>
    <row r="2281" spans="1:31" ht="15" customHeight="1" x14ac:dyDescent="0.3">
      <c r="A2281" s="5">
        <v>42458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3</v>
      </c>
      <c r="M2281" s="2">
        <v>0</v>
      </c>
      <c r="N2281" s="2">
        <v>0</v>
      </c>
      <c r="O2281" s="2">
        <v>0</v>
      </c>
      <c r="P2281" s="2">
        <v>3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3</v>
      </c>
      <c r="W2281" s="2">
        <v>3</v>
      </c>
      <c r="X2281" s="2">
        <v>3</v>
      </c>
      <c r="Y2281" s="2">
        <v>3</v>
      </c>
      <c r="Z2281" s="3">
        <v>0</v>
      </c>
      <c r="AA2281" s="3">
        <v>0</v>
      </c>
      <c r="AB2281" s="3">
        <v>0</v>
      </c>
      <c r="AC2281" s="3">
        <v>0</v>
      </c>
      <c r="AD2281" s="3">
        <v>0</v>
      </c>
      <c r="AE2281" s="3">
        <v>3</v>
      </c>
    </row>
    <row r="2282" spans="1:31" ht="15" customHeight="1" x14ac:dyDescent="0.3">
      <c r="A2282" s="5">
        <v>42459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3</v>
      </c>
      <c r="J2282" s="2">
        <v>3</v>
      </c>
      <c r="K2282" s="2">
        <v>3</v>
      </c>
      <c r="L2282" s="2">
        <v>3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3</v>
      </c>
      <c r="U2282" s="2">
        <v>3</v>
      </c>
      <c r="V2282" s="2">
        <v>3</v>
      </c>
      <c r="W2282" s="2">
        <v>0</v>
      </c>
      <c r="X2282" s="2">
        <v>3</v>
      </c>
      <c r="Y2282" s="2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3</v>
      </c>
    </row>
    <row r="2283" spans="1:31" ht="15" customHeight="1" x14ac:dyDescent="0.3">
      <c r="A2283" s="5">
        <v>42460</v>
      </c>
      <c r="B2283" s="2">
        <v>3</v>
      </c>
      <c r="C2283" s="2">
        <v>3</v>
      </c>
      <c r="D2283" s="2">
        <v>3</v>
      </c>
      <c r="E2283" s="2">
        <v>3</v>
      </c>
      <c r="F2283" s="2">
        <v>0</v>
      </c>
      <c r="G2283" s="2">
        <v>0</v>
      </c>
      <c r="H2283" s="2">
        <v>0</v>
      </c>
      <c r="I2283" s="2">
        <v>3</v>
      </c>
      <c r="J2283" s="2">
        <v>5</v>
      </c>
      <c r="K2283" s="2">
        <v>5</v>
      </c>
      <c r="L2283" s="2">
        <v>5</v>
      </c>
      <c r="M2283" s="2">
        <v>5</v>
      </c>
      <c r="N2283" s="2">
        <v>3</v>
      </c>
      <c r="O2283" s="2">
        <v>3</v>
      </c>
      <c r="P2283" s="2">
        <v>0</v>
      </c>
      <c r="Q2283" s="2">
        <v>0</v>
      </c>
      <c r="R2283" s="2">
        <v>0</v>
      </c>
      <c r="S2283" s="2">
        <v>0</v>
      </c>
      <c r="T2283" s="2">
        <v>3</v>
      </c>
      <c r="U2283" s="2">
        <v>3</v>
      </c>
      <c r="V2283" s="2">
        <v>3</v>
      </c>
      <c r="W2283" s="2">
        <v>3</v>
      </c>
      <c r="X2283" s="2">
        <v>3</v>
      </c>
      <c r="Y2283" s="2">
        <v>3</v>
      </c>
      <c r="Z2283" s="3">
        <v>3</v>
      </c>
      <c r="AA2283" s="3">
        <v>0</v>
      </c>
      <c r="AB2283" s="3">
        <v>0</v>
      </c>
      <c r="AC2283" s="3">
        <v>0</v>
      </c>
      <c r="AD2283" s="3">
        <v>0</v>
      </c>
      <c r="AE2283" s="3">
        <v>5</v>
      </c>
    </row>
    <row r="2284" spans="1:31" ht="15" customHeight="1" x14ac:dyDescent="0.3">
      <c r="A2284" s="5">
        <v>42461</v>
      </c>
      <c r="B2284" s="2">
        <v>3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 t="s">
        <v>8</v>
      </c>
      <c r="S2284" s="2" t="s">
        <v>8</v>
      </c>
      <c r="T2284" s="2" t="s">
        <v>8</v>
      </c>
      <c r="U2284" s="2">
        <v>3</v>
      </c>
      <c r="V2284" s="2">
        <v>3</v>
      </c>
      <c r="W2284" s="2">
        <v>5</v>
      </c>
      <c r="X2284" s="2">
        <v>3</v>
      </c>
      <c r="Y2284" s="2">
        <v>3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5</v>
      </c>
    </row>
    <row r="2285" spans="1:31" ht="15" customHeight="1" x14ac:dyDescent="0.3">
      <c r="A2285" s="5">
        <v>42462</v>
      </c>
      <c r="B2285" s="2">
        <v>3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3</v>
      </c>
    </row>
    <row r="2286" spans="1:31" ht="15" customHeight="1" x14ac:dyDescent="0.3">
      <c r="A2286" s="5">
        <v>42463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3">
        <v>0</v>
      </c>
      <c r="AA2286" s="3">
        <v>0</v>
      </c>
      <c r="AB2286" s="3">
        <v>0</v>
      </c>
      <c r="AC2286" s="3">
        <v>0</v>
      </c>
      <c r="AD2286" s="3">
        <v>0</v>
      </c>
      <c r="AE2286" s="3">
        <v>0</v>
      </c>
    </row>
    <row r="2287" spans="1:31" ht="15" customHeight="1" x14ac:dyDescent="0.3">
      <c r="A2287" s="5">
        <v>42464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3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3</v>
      </c>
    </row>
    <row r="2288" spans="1:31" ht="15" customHeight="1" x14ac:dyDescent="0.3">
      <c r="A2288" s="5">
        <v>42465</v>
      </c>
      <c r="B2288" s="2">
        <v>3</v>
      </c>
      <c r="C2288" s="2">
        <v>5</v>
      </c>
      <c r="D2288" s="2">
        <v>3</v>
      </c>
      <c r="E2288" s="2">
        <v>3</v>
      </c>
      <c r="F2288" s="2">
        <v>5</v>
      </c>
      <c r="G2288" s="2">
        <v>3</v>
      </c>
      <c r="H2288" s="2">
        <v>5</v>
      </c>
      <c r="I2288" s="2">
        <v>3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3">
        <v>0</v>
      </c>
      <c r="AA2288" s="3">
        <v>0</v>
      </c>
      <c r="AB2288" s="3">
        <v>0</v>
      </c>
      <c r="AC2288" s="3">
        <v>0</v>
      </c>
      <c r="AD2288" s="3">
        <v>0</v>
      </c>
      <c r="AE2288" s="3">
        <v>5</v>
      </c>
    </row>
    <row r="2289" spans="1:31" ht="15" customHeight="1" x14ac:dyDescent="0.3">
      <c r="A2289" s="5">
        <v>42466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3">
        <v>0</v>
      </c>
      <c r="AA2289" s="3">
        <v>0</v>
      </c>
      <c r="AB2289" s="3">
        <v>0</v>
      </c>
      <c r="AC2289" s="3">
        <v>0</v>
      </c>
      <c r="AD2289" s="3">
        <v>0</v>
      </c>
      <c r="AE2289" s="3">
        <v>0</v>
      </c>
    </row>
    <row r="2290" spans="1:31" ht="15" customHeight="1" x14ac:dyDescent="0.3">
      <c r="A2290" s="5">
        <v>42467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0</v>
      </c>
    </row>
    <row r="2291" spans="1:31" ht="15" customHeight="1" x14ac:dyDescent="0.3">
      <c r="A2291" s="5">
        <v>42468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</row>
    <row r="2292" spans="1:31" ht="15" customHeight="1" x14ac:dyDescent="0.3">
      <c r="A2292" s="5">
        <v>42469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0</v>
      </c>
    </row>
    <row r="2293" spans="1:31" ht="15" customHeight="1" x14ac:dyDescent="0.3">
      <c r="A2293" s="5">
        <v>42470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</row>
    <row r="2294" spans="1:31" ht="15" customHeight="1" x14ac:dyDescent="0.3">
      <c r="A2294" s="5">
        <v>42471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3</v>
      </c>
      <c r="V2294" s="2">
        <v>3</v>
      </c>
      <c r="W2294" s="2">
        <v>0</v>
      </c>
      <c r="X2294" s="2">
        <v>3</v>
      </c>
      <c r="Y2294" s="2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3</v>
      </c>
    </row>
    <row r="2295" spans="1:31" ht="15" customHeight="1" x14ac:dyDescent="0.3">
      <c r="A2295" s="5">
        <v>42472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3">
        <v>0</v>
      </c>
      <c r="AA2295" s="3">
        <v>0</v>
      </c>
      <c r="AB2295" s="3">
        <v>0</v>
      </c>
      <c r="AC2295" s="3">
        <v>0</v>
      </c>
      <c r="AD2295" s="3">
        <v>0</v>
      </c>
      <c r="AE2295" s="3">
        <v>0</v>
      </c>
    </row>
    <row r="2296" spans="1:31" ht="15" customHeight="1" x14ac:dyDescent="0.3">
      <c r="A2296" s="5">
        <v>42473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0</v>
      </c>
    </row>
    <row r="2297" spans="1:31" ht="15" customHeight="1" x14ac:dyDescent="0.3">
      <c r="A2297" s="5">
        <v>42474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0</v>
      </c>
    </row>
    <row r="2298" spans="1:31" ht="15" customHeight="1" x14ac:dyDescent="0.3">
      <c r="A2298" s="5">
        <v>42475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0</v>
      </c>
    </row>
    <row r="2299" spans="1:31" ht="15" customHeight="1" x14ac:dyDescent="0.3">
      <c r="A2299" s="5">
        <v>42476</v>
      </c>
      <c r="B2299" s="2">
        <v>0</v>
      </c>
      <c r="C2299" s="2">
        <v>0</v>
      </c>
      <c r="D2299" s="2">
        <v>0</v>
      </c>
      <c r="E2299" s="2">
        <v>0</v>
      </c>
      <c r="F2299" s="2">
        <v>3</v>
      </c>
      <c r="G2299" s="2">
        <v>0</v>
      </c>
      <c r="H2299" s="2">
        <v>0</v>
      </c>
      <c r="I2299" s="2">
        <v>0</v>
      </c>
      <c r="J2299" s="2">
        <v>3</v>
      </c>
      <c r="K2299" s="2">
        <v>3</v>
      </c>
      <c r="L2299" s="2">
        <v>3</v>
      </c>
      <c r="M2299" s="2">
        <v>3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3">
        <v>0</v>
      </c>
      <c r="AA2299" s="3">
        <v>0</v>
      </c>
      <c r="AB2299" s="3">
        <v>0</v>
      </c>
      <c r="AC2299" s="3">
        <v>0</v>
      </c>
      <c r="AD2299" s="3">
        <v>0</v>
      </c>
      <c r="AE2299" s="3">
        <v>3</v>
      </c>
    </row>
    <row r="2300" spans="1:31" ht="15" customHeight="1" x14ac:dyDescent="0.3">
      <c r="A2300" s="5">
        <v>42477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3">
        <v>0</v>
      </c>
      <c r="AA2300" s="3">
        <v>0</v>
      </c>
      <c r="AB2300" s="3">
        <v>0</v>
      </c>
      <c r="AC2300" s="3">
        <v>0</v>
      </c>
      <c r="AD2300" s="3">
        <v>0</v>
      </c>
      <c r="AE2300" s="3">
        <v>0</v>
      </c>
    </row>
    <row r="2301" spans="1:31" ht="15" customHeight="1" x14ac:dyDescent="0.3">
      <c r="A2301" s="5">
        <v>42478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3">
        <v>0</v>
      </c>
      <c r="AA2301" s="3">
        <v>0</v>
      </c>
      <c r="AB2301" s="3">
        <v>0</v>
      </c>
      <c r="AC2301" s="3">
        <v>0</v>
      </c>
      <c r="AD2301" s="3">
        <v>0</v>
      </c>
      <c r="AE2301" s="3">
        <v>0</v>
      </c>
    </row>
    <row r="2302" spans="1:31" ht="15" customHeight="1" x14ac:dyDescent="0.3">
      <c r="A2302" s="5">
        <v>42479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 t="s">
        <v>7</v>
      </c>
      <c r="P2302" s="2" t="s">
        <v>7</v>
      </c>
      <c r="Q2302" s="2">
        <v>3</v>
      </c>
      <c r="R2302" s="2">
        <v>3</v>
      </c>
      <c r="S2302" s="2">
        <v>3</v>
      </c>
      <c r="T2302" s="2">
        <v>3</v>
      </c>
      <c r="U2302" s="2">
        <v>3</v>
      </c>
      <c r="V2302" s="2">
        <v>5</v>
      </c>
      <c r="W2302" s="2">
        <v>5</v>
      </c>
      <c r="X2302" s="2">
        <v>3</v>
      </c>
      <c r="Y2302" s="2">
        <v>3</v>
      </c>
      <c r="Z2302" s="3">
        <v>3</v>
      </c>
      <c r="AA2302" s="3">
        <v>0</v>
      </c>
      <c r="AB2302" s="3">
        <v>0</v>
      </c>
      <c r="AC2302" s="3">
        <v>0</v>
      </c>
      <c r="AD2302" s="3">
        <v>0</v>
      </c>
      <c r="AE2302" s="3">
        <v>5</v>
      </c>
    </row>
    <row r="2303" spans="1:31" ht="15" customHeight="1" x14ac:dyDescent="0.3">
      <c r="A2303" s="5">
        <v>42480</v>
      </c>
      <c r="B2303" s="2">
        <v>3</v>
      </c>
      <c r="C2303" s="2">
        <v>5</v>
      </c>
      <c r="D2303" s="2">
        <v>5</v>
      </c>
      <c r="E2303" s="2">
        <v>5</v>
      </c>
      <c r="F2303" s="2">
        <v>5</v>
      </c>
      <c r="G2303" s="2">
        <v>5</v>
      </c>
      <c r="H2303" s="2">
        <v>5</v>
      </c>
      <c r="I2303" s="2">
        <v>5</v>
      </c>
      <c r="J2303" s="2">
        <v>5</v>
      </c>
      <c r="K2303" s="2">
        <v>5</v>
      </c>
      <c r="L2303" s="2">
        <v>5</v>
      </c>
      <c r="M2303" s="2">
        <v>5</v>
      </c>
      <c r="N2303" s="2">
        <v>5</v>
      </c>
      <c r="O2303" s="2">
        <v>5</v>
      </c>
      <c r="P2303" s="2">
        <v>3</v>
      </c>
      <c r="Q2303" s="2">
        <v>3</v>
      </c>
      <c r="R2303" s="2">
        <v>3</v>
      </c>
      <c r="S2303" s="2">
        <v>3</v>
      </c>
      <c r="T2303" s="2">
        <v>5</v>
      </c>
      <c r="U2303" s="2">
        <v>5</v>
      </c>
      <c r="V2303" s="2">
        <v>5</v>
      </c>
      <c r="W2303" s="2">
        <v>5</v>
      </c>
      <c r="X2303" s="2">
        <v>5</v>
      </c>
      <c r="Y2303" s="2">
        <v>3</v>
      </c>
      <c r="Z2303" s="3">
        <v>5</v>
      </c>
      <c r="AA2303" s="3">
        <v>0</v>
      </c>
      <c r="AB2303" s="3">
        <v>0</v>
      </c>
      <c r="AC2303" s="3">
        <v>0</v>
      </c>
      <c r="AD2303" s="3">
        <v>3</v>
      </c>
      <c r="AE2303" s="3">
        <v>5</v>
      </c>
    </row>
    <row r="2304" spans="1:31" ht="15" customHeight="1" x14ac:dyDescent="0.3">
      <c r="A2304" s="5">
        <v>42481</v>
      </c>
      <c r="B2304" s="2">
        <v>5</v>
      </c>
      <c r="C2304" s="2">
        <v>5</v>
      </c>
      <c r="D2304" s="2">
        <v>5</v>
      </c>
      <c r="E2304" s="2">
        <v>5</v>
      </c>
      <c r="F2304" s="2">
        <v>5</v>
      </c>
      <c r="G2304" s="2">
        <v>5</v>
      </c>
      <c r="H2304" s="2">
        <v>5</v>
      </c>
      <c r="I2304" s="2">
        <v>5</v>
      </c>
      <c r="J2304" s="2">
        <v>5</v>
      </c>
      <c r="K2304" s="2">
        <v>5</v>
      </c>
      <c r="L2304" s="2">
        <v>3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3">
        <v>3</v>
      </c>
      <c r="AA2304" s="3">
        <v>0</v>
      </c>
      <c r="AB2304" s="3">
        <v>0</v>
      </c>
      <c r="AC2304" s="3">
        <v>0</v>
      </c>
      <c r="AD2304" s="3">
        <v>0</v>
      </c>
      <c r="AE2304" s="3">
        <v>5</v>
      </c>
    </row>
    <row r="2305" spans="1:31" ht="15" customHeight="1" x14ac:dyDescent="0.3">
      <c r="A2305" s="5">
        <v>42482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 t="s">
        <v>8</v>
      </c>
      <c r="R2305" s="2" t="s">
        <v>8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</row>
    <row r="2306" spans="1:31" ht="15" customHeight="1" x14ac:dyDescent="0.3">
      <c r="A2306" s="5">
        <v>42483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</row>
    <row r="2307" spans="1:31" ht="15" customHeight="1" x14ac:dyDescent="0.3">
      <c r="A2307" s="5">
        <v>42484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0</v>
      </c>
    </row>
    <row r="2308" spans="1:31" ht="15" customHeight="1" x14ac:dyDescent="0.3">
      <c r="A2308" s="5">
        <v>42485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3">
        <v>0</v>
      </c>
      <c r="AA2308" s="3">
        <v>0</v>
      </c>
      <c r="AB2308" s="3">
        <v>0</v>
      </c>
      <c r="AC2308" s="3">
        <v>0</v>
      </c>
      <c r="AD2308" s="3">
        <v>0</v>
      </c>
      <c r="AE2308" s="3">
        <v>0</v>
      </c>
    </row>
    <row r="2309" spans="1:31" ht="15" customHeight="1" x14ac:dyDescent="0.3">
      <c r="A2309" s="5">
        <v>42486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0</v>
      </c>
    </row>
    <row r="2310" spans="1:31" ht="15" customHeight="1" x14ac:dyDescent="0.3">
      <c r="A2310" s="5">
        <v>42487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</row>
    <row r="2311" spans="1:31" ht="15" customHeight="1" x14ac:dyDescent="0.3">
      <c r="A2311" s="5">
        <v>42488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 t="s">
        <v>8</v>
      </c>
      <c r="V2311" s="2" t="s">
        <v>8</v>
      </c>
      <c r="W2311" s="2" t="s">
        <v>8</v>
      </c>
      <c r="X2311" s="2" t="s">
        <v>8</v>
      </c>
      <c r="Y2311" s="2" t="s">
        <v>8</v>
      </c>
      <c r="Z2311" s="3">
        <v>0</v>
      </c>
      <c r="AA2311" s="3">
        <v>0</v>
      </c>
      <c r="AB2311" s="3">
        <v>0</v>
      </c>
      <c r="AC2311" s="3">
        <v>0</v>
      </c>
      <c r="AD2311" s="3">
        <v>0</v>
      </c>
      <c r="AE2311" s="3">
        <v>0</v>
      </c>
    </row>
    <row r="2312" spans="1:31" ht="15" customHeight="1" x14ac:dyDescent="0.3">
      <c r="A2312" s="5">
        <v>42489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3</v>
      </c>
      <c r="J2312" s="2">
        <v>5</v>
      </c>
      <c r="K2312" s="2">
        <v>0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3">
        <v>0</v>
      </c>
      <c r="AA2312" s="3">
        <v>0</v>
      </c>
      <c r="AB2312" s="3">
        <v>0</v>
      </c>
      <c r="AC2312" s="3">
        <v>0</v>
      </c>
      <c r="AD2312" s="3">
        <v>0</v>
      </c>
      <c r="AE2312" s="3">
        <v>5</v>
      </c>
    </row>
    <row r="2313" spans="1:31" ht="15" customHeight="1" x14ac:dyDescent="0.3">
      <c r="A2313" s="5">
        <v>42490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3">
        <v>0</v>
      </c>
      <c r="AA2313" s="3">
        <v>0</v>
      </c>
      <c r="AB2313" s="3">
        <v>0</v>
      </c>
      <c r="AC2313" s="3">
        <v>0</v>
      </c>
      <c r="AD2313" s="3">
        <v>0</v>
      </c>
      <c r="AE2313" s="3">
        <v>0</v>
      </c>
    </row>
    <row r="2314" spans="1:31" ht="15" customHeight="1" x14ac:dyDescent="0.3">
      <c r="A2314" s="5">
        <v>42491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3">
        <v>0</v>
      </c>
      <c r="AA2314" s="3">
        <v>0</v>
      </c>
      <c r="AB2314" s="3">
        <v>0</v>
      </c>
      <c r="AC2314" s="3">
        <v>0</v>
      </c>
      <c r="AD2314" s="3">
        <v>0</v>
      </c>
      <c r="AE2314" s="3">
        <v>0</v>
      </c>
    </row>
    <row r="2315" spans="1:31" ht="15" customHeight="1" x14ac:dyDescent="0.3">
      <c r="A2315" s="5">
        <v>42492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3</v>
      </c>
      <c r="L2315" s="2">
        <v>3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3">
        <v>0</v>
      </c>
      <c r="AA2315" s="3">
        <v>0</v>
      </c>
      <c r="AB2315" s="3">
        <v>0</v>
      </c>
      <c r="AC2315" s="3">
        <v>0</v>
      </c>
      <c r="AD2315" s="3">
        <v>0</v>
      </c>
      <c r="AE2315" s="3">
        <v>3</v>
      </c>
    </row>
    <row r="2316" spans="1:31" ht="15" customHeight="1" x14ac:dyDescent="0.3">
      <c r="A2316" s="5">
        <v>42493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</row>
    <row r="2317" spans="1:31" ht="15" customHeight="1" x14ac:dyDescent="0.3">
      <c r="A2317" s="5">
        <v>42494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3">
        <v>0</v>
      </c>
      <c r="AA2317" s="3">
        <v>0</v>
      </c>
      <c r="AB2317" s="3">
        <v>0</v>
      </c>
      <c r="AC2317" s="3">
        <v>0</v>
      </c>
      <c r="AD2317" s="3">
        <v>0</v>
      </c>
      <c r="AE2317" s="3">
        <v>0</v>
      </c>
    </row>
    <row r="2318" spans="1:31" ht="15" customHeight="1" x14ac:dyDescent="0.3">
      <c r="A2318" s="5">
        <v>42495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3">
        <v>0</v>
      </c>
      <c r="AA2318" s="3">
        <v>0</v>
      </c>
      <c r="AB2318" s="3">
        <v>0</v>
      </c>
      <c r="AC2318" s="3">
        <v>0</v>
      </c>
      <c r="AD2318" s="3">
        <v>0</v>
      </c>
      <c r="AE2318" s="3">
        <v>0</v>
      </c>
    </row>
    <row r="2319" spans="1:31" ht="15" customHeight="1" x14ac:dyDescent="0.3">
      <c r="A2319" s="5">
        <v>42496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 t="s">
        <v>8</v>
      </c>
      <c r="N2319" s="2" t="s">
        <v>8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 t="s">
        <v>8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</row>
    <row r="2320" spans="1:31" ht="15" customHeight="1" x14ac:dyDescent="0.3">
      <c r="A2320" s="5">
        <v>42497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</row>
    <row r="2321" spans="1:31" ht="15" customHeight="1" x14ac:dyDescent="0.3">
      <c r="A2321" s="5">
        <v>42498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0</v>
      </c>
    </row>
    <row r="2322" spans="1:31" ht="15" customHeight="1" x14ac:dyDescent="0.3">
      <c r="A2322" s="5">
        <v>42499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0</v>
      </c>
    </row>
    <row r="2323" spans="1:31" ht="15" customHeight="1" x14ac:dyDescent="0.3">
      <c r="A2323" s="5">
        <v>42500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 t="s">
        <v>10</v>
      </c>
      <c r="K2323" s="2" t="s">
        <v>7</v>
      </c>
      <c r="L2323" s="2" t="s">
        <v>7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3">
        <v>0</v>
      </c>
      <c r="AA2323" s="3">
        <v>0</v>
      </c>
      <c r="AB2323" s="3">
        <v>0</v>
      </c>
      <c r="AC2323" s="3">
        <v>0</v>
      </c>
      <c r="AD2323" s="3">
        <v>0</v>
      </c>
      <c r="AE2323" s="3">
        <v>0</v>
      </c>
    </row>
    <row r="2324" spans="1:31" ht="15" customHeight="1" x14ac:dyDescent="0.3">
      <c r="A2324" s="5">
        <v>42501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0</v>
      </c>
    </row>
    <row r="2325" spans="1:31" ht="15" customHeight="1" x14ac:dyDescent="0.3">
      <c r="A2325" s="5">
        <v>42502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3">
        <v>0</v>
      </c>
      <c r="AA2325" s="3">
        <v>0</v>
      </c>
      <c r="AB2325" s="3">
        <v>0</v>
      </c>
      <c r="AC2325" s="3">
        <v>0</v>
      </c>
      <c r="AD2325" s="3">
        <v>0</v>
      </c>
      <c r="AE2325" s="3">
        <v>0</v>
      </c>
    </row>
    <row r="2326" spans="1:31" ht="15" customHeight="1" x14ac:dyDescent="0.3">
      <c r="A2326" s="5">
        <v>42503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0</v>
      </c>
    </row>
    <row r="2327" spans="1:31" ht="15" customHeight="1" x14ac:dyDescent="0.3">
      <c r="A2327" s="5">
        <v>42504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>
        <v>0</v>
      </c>
      <c r="Z2327" s="3">
        <v>0</v>
      </c>
      <c r="AA2327" s="3">
        <v>0</v>
      </c>
      <c r="AB2327" s="3">
        <v>0</v>
      </c>
      <c r="AC2327" s="3">
        <v>0</v>
      </c>
      <c r="AD2327" s="3">
        <v>0</v>
      </c>
      <c r="AE2327" s="3">
        <v>0</v>
      </c>
    </row>
    <row r="2328" spans="1:31" ht="15" customHeight="1" x14ac:dyDescent="0.3">
      <c r="A2328" s="5">
        <v>42505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2">
        <v>16</v>
      </c>
      <c r="Q2328" s="2">
        <v>21</v>
      </c>
      <c r="R2328" s="2">
        <v>8</v>
      </c>
      <c r="S2328" s="2" t="s">
        <v>8</v>
      </c>
      <c r="T2328" s="2" t="s">
        <v>8</v>
      </c>
      <c r="U2328" s="2" t="s">
        <v>8</v>
      </c>
      <c r="V2328" s="2">
        <v>0</v>
      </c>
      <c r="W2328" s="2">
        <v>0</v>
      </c>
      <c r="X2328" s="2">
        <v>0</v>
      </c>
      <c r="Y2328" s="2">
        <v>0</v>
      </c>
      <c r="Z2328" s="3">
        <v>3</v>
      </c>
      <c r="AA2328" s="3">
        <v>0</v>
      </c>
      <c r="AB2328" s="3">
        <v>0</v>
      </c>
      <c r="AC2328" s="3">
        <v>0</v>
      </c>
      <c r="AD2328" s="3">
        <v>0</v>
      </c>
      <c r="AE2328" s="3">
        <v>21</v>
      </c>
    </row>
    <row r="2329" spans="1:31" ht="15" customHeight="1" x14ac:dyDescent="0.3">
      <c r="A2329" s="5">
        <v>42506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50</v>
      </c>
      <c r="S2329" s="2">
        <v>13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3">
        <v>3</v>
      </c>
      <c r="AA2329" s="3">
        <v>0</v>
      </c>
      <c r="AB2329" s="3">
        <v>0</v>
      </c>
      <c r="AC2329" s="3">
        <v>0</v>
      </c>
      <c r="AD2329" s="3">
        <v>0</v>
      </c>
      <c r="AE2329" s="3">
        <v>50</v>
      </c>
    </row>
    <row r="2330" spans="1:31" ht="15" customHeight="1" x14ac:dyDescent="0.3">
      <c r="A2330" s="5">
        <v>42507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  <c r="O2330" s="2" t="s">
        <v>7</v>
      </c>
      <c r="P2330" s="2" t="s">
        <v>7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3">
        <v>0</v>
      </c>
      <c r="AA2330" s="3">
        <v>0</v>
      </c>
      <c r="AB2330" s="3">
        <v>0</v>
      </c>
      <c r="AC2330" s="3">
        <v>0</v>
      </c>
      <c r="AD2330" s="3">
        <v>0</v>
      </c>
      <c r="AE2330" s="3">
        <v>0</v>
      </c>
    </row>
    <row r="2331" spans="1:31" ht="15" customHeight="1" x14ac:dyDescent="0.3">
      <c r="A2331" s="5">
        <v>42508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 t="s">
        <v>8</v>
      </c>
      <c r="K2331" s="2" t="s">
        <v>8</v>
      </c>
      <c r="L2331" s="2">
        <v>0</v>
      </c>
      <c r="M2331" s="2">
        <v>3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3</v>
      </c>
    </row>
    <row r="2332" spans="1:31" ht="15" customHeight="1" x14ac:dyDescent="0.3">
      <c r="A2332" s="5">
        <v>42509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</row>
    <row r="2333" spans="1:31" ht="15" customHeight="1" x14ac:dyDescent="0.3">
      <c r="A2333" s="5">
        <v>42510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</row>
    <row r="2334" spans="1:31" ht="15" customHeight="1" x14ac:dyDescent="0.3">
      <c r="A2334" s="5">
        <v>42511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0</v>
      </c>
    </row>
    <row r="2335" spans="1:31" ht="15" customHeight="1" x14ac:dyDescent="0.3">
      <c r="A2335" s="5">
        <v>42512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</row>
    <row r="2336" spans="1:31" ht="15" customHeight="1" x14ac:dyDescent="0.3">
      <c r="A2336" s="5">
        <v>42513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</row>
    <row r="2337" spans="1:31" ht="15" customHeight="1" x14ac:dyDescent="0.3">
      <c r="A2337" s="5">
        <v>42514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0</v>
      </c>
    </row>
    <row r="2338" spans="1:31" ht="15" customHeight="1" x14ac:dyDescent="0.3">
      <c r="A2338" s="5">
        <v>42515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</row>
    <row r="2339" spans="1:31" ht="15" customHeight="1" x14ac:dyDescent="0.3">
      <c r="A2339" s="5">
        <v>42516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0</v>
      </c>
    </row>
    <row r="2340" spans="1:31" ht="15" customHeight="1" x14ac:dyDescent="0.3">
      <c r="A2340" s="5">
        <v>42517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0</v>
      </c>
    </row>
    <row r="2341" spans="1:31" ht="15" customHeight="1" x14ac:dyDescent="0.3">
      <c r="A2341" s="5">
        <v>42518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0</v>
      </c>
    </row>
    <row r="2342" spans="1:31" ht="15" customHeight="1" x14ac:dyDescent="0.3">
      <c r="A2342" s="5">
        <v>42519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0</v>
      </c>
    </row>
    <row r="2343" spans="1:31" ht="15" customHeight="1" x14ac:dyDescent="0.3">
      <c r="A2343" s="5">
        <v>42520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</row>
    <row r="2344" spans="1:31" ht="15" customHeight="1" x14ac:dyDescent="0.3">
      <c r="A2344" s="5">
        <v>42521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</row>
    <row r="2345" spans="1:31" ht="15" customHeight="1" x14ac:dyDescent="0.3">
      <c r="A2345" s="5">
        <v>42522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</row>
    <row r="2346" spans="1:31" ht="15" customHeight="1" x14ac:dyDescent="0.3">
      <c r="A2346" s="5">
        <v>42523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</row>
    <row r="2347" spans="1:31" ht="15" customHeight="1" x14ac:dyDescent="0.3">
      <c r="A2347" s="5">
        <v>42524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0</v>
      </c>
    </row>
    <row r="2348" spans="1:31" ht="15" customHeight="1" x14ac:dyDescent="0.3">
      <c r="A2348" s="5">
        <v>42525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0</v>
      </c>
    </row>
    <row r="2349" spans="1:31" ht="15" customHeight="1" x14ac:dyDescent="0.3">
      <c r="A2349" s="5">
        <v>42526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</row>
    <row r="2350" spans="1:31" ht="15" customHeight="1" x14ac:dyDescent="0.3">
      <c r="A2350" s="5">
        <v>42527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0</v>
      </c>
    </row>
    <row r="2351" spans="1:31" ht="15" customHeight="1" x14ac:dyDescent="0.3">
      <c r="A2351" s="5">
        <v>42528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</row>
    <row r="2352" spans="1:31" ht="15" customHeight="1" x14ac:dyDescent="0.3">
      <c r="A2352" s="5">
        <v>42529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0</v>
      </c>
    </row>
    <row r="2353" spans="1:31" ht="15" customHeight="1" x14ac:dyDescent="0.3">
      <c r="A2353" s="5">
        <v>42530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</row>
    <row r="2354" spans="1:31" ht="15" customHeight="1" x14ac:dyDescent="0.3">
      <c r="A2354" s="5">
        <v>42531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</row>
    <row r="2355" spans="1:31" ht="15" customHeight="1" x14ac:dyDescent="0.3">
      <c r="A2355" s="5">
        <v>42532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</row>
    <row r="2356" spans="1:31" ht="15" customHeight="1" x14ac:dyDescent="0.3">
      <c r="A2356" s="5">
        <v>42533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</row>
    <row r="2357" spans="1:31" ht="15" customHeight="1" x14ac:dyDescent="0.3">
      <c r="A2357" s="5">
        <v>42534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0</v>
      </c>
    </row>
    <row r="2358" spans="1:31" ht="15" customHeight="1" x14ac:dyDescent="0.3">
      <c r="A2358" s="5">
        <v>42535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 t="s">
        <v>7</v>
      </c>
      <c r="P2358" s="2" t="s">
        <v>7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</row>
    <row r="2359" spans="1:31" ht="15" customHeight="1" x14ac:dyDescent="0.3">
      <c r="A2359" s="5">
        <v>42536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</row>
    <row r="2360" spans="1:31" ht="15" customHeight="1" x14ac:dyDescent="0.3">
      <c r="A2360" s="5">
        <v>42537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</row>
    <row r="2361" spans="1:31" ht="15" customHeight="1" x14ac:dyDescent="0.3">
      <c r="A2361" s="5">
        <v>42538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3">
        <v>0</v>
      </c>
      <c r="AA2361" s="3">
        <v>0</v>
      </c>
      <c r="AB2361" s="3">
        <v>0</v>
      </c>
      <c r="AC2361" s="3">
        <v>0</v>
      </c>
      <c r="AD2361" s="3">
        <v>0</v>
      </c>
      <c r="AE2361" s="3">
        <v>0</v>
      </c>
    </row>
    <row r="2362" spans="1:31" ht="15" customHeight="1" x14ac:dyDescent="0.3">
      <c r="A2362" s="5">
        <v>42539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0</v>
      </c>
    </row>
    <row r="2363" spans="1:31" ht="15" customHeight="1" x14ac:dyDescent="0.3">
      <c r="A2363" s="5">
        <v>42540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</row>
    <row r="2364" spans="1:31" ht="15" customHeight="1" x14ac:dyDescent="0.3">
      <c r="A2364" s="5">
        <v>42541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0</v>
      </c>
    </row>
    <row r="2365" spans="1:31" ht="15" customHeight="1" x14ac:dyDescent="0.3">
      <c r="A2365" s="5">
        <v>42542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</row>
    <row r="2366" spans="1:31" ht="15" customHeight="1" x14ac:dyDescent="0.3">
      <c r="A2366" s="5">
        <v>42543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2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3">
        <v>0</v>
      </c>
      <c r="AA2366" s="3">
        <v>0</v>
      </c>
      <c r="AB2366" s="3">
        <v>0</v>
      </c>
      <c r="AC2366" s="3">
        <v>0</v>
      </c>
      <c r="AD2366" s="3">
        <v>0</v>
      </c>
      <c r="AE2366" s="3">
        <v>0</v>
      </c>
    </row>
    <row r="2367" spans="1:31" ht="15" customHeight="1" x14ac:dyDescent="0.3">
      <c r="A2367" s="5">
        <v>42544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0</v>
      </c>
    </row>
    <row r="2368" spans="1:31" ht="15" customHeight="1" x14ac:dyDescent="0.3">
      <c r="A2368" s="5">
        <v>42545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</row>
    <row r="2369" spans="1:31" ht="15" customHeight="1" x14ac:dyDescent="0.3">
      <c r="A2369" s="5">
        <v>42546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0</v>
      </c>
    </row>
    <row r="2370" spans="1:31" ht="15" customHeight="1" x14ac:dyDescent="0.3">
      <c r="A2370" s="5">
        <v>42547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3">
        <v>0</v>
      </c>
      <c r="AA2370" s="3">
        <v>0</v>
      </c>
      <c r="AB2370" s="3">
        <v>0</v>
      </c>
      <c r="AC2370" s="3">
        <v>0</v>
      </c>
      <c r="AD2370" s="3">
        <v>0</v>
      </c>
      <c r="AE2370" s="3">
        <v>0</v>
      </c>
    </row>
    <row r="2371" spans="1:31" ht="15" customHeight="1" x14ac:dyDescent="0.3">
      <c r="A2371" s="5">
        <v>42548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</row>
    <row r="2372" spans="1:31" ht="15" customHeight="1" x14ac:dyDescent="0.3">
      <c r="A2372" s="5">
        <v>42549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</row>
    <row r="2373" spans="1:31" ht="15" customHeight="1" x14ac:dyDescent="0.3">
      <c r="A2373" s="5">
        <v>42550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</row>
    <row r="2374" spans="1:31" ht="15" customHeight="1" x14ac:dyDescent="0.3">
      <c r="A2374" s="5">
        <v>42551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</row>
    <row r="2375" spans="1:31" ht="15" customHeight="1" x14ac:dyDescent="0.3">
      <c r="A2375" s="5">
        <v>42552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</row>
    <row r="2376" spans="1:31" ht="15" customHeight="1" x14ac:dyDescent="0.3">
      <c r="A2376" s="5">
        <v>42553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</row>
    <row r="2377" spans="1:31" ht="15" customHeight="1" x14ac:dyDescent="0.3">
      <c r="A2377" s="5">
        <v>42554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</row>
    <row r="2378" spans="1:31" ht="15" customHeight="1" x14ac:dyDescent="0.3">
      <c r="A2378" s="5">
        <v>42555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</row>
    <row r="2379" spans="1:31" ht="15" customHeight="1" x14ac:dyDescent="0.3">
      <c r="A2379" s="5">
        <v>42556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3">
        <v>0</v>
      </c>
      <c r="AA2379" s="3">
        <v>0</v>
      </c>
      <c r="AB2379" s="3">
        <v>0</v>
      </c>
      <c r="AC2379" s="3">
        <v>0</v>
      </c>
      <c r="AD2379" s="3">
        <v>0</v>
      </c>
      <c r="AE2379" s="3">
        <v>0</v>
      </c>
    </row>
    <row r="2380" spans="1:31" ht="15" customHeight="1" x14ac:dyDescent="0.3">
      <c r="A2380" s="5">
        <v>42557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 t="s">
        <v>8</v>
      </c>
      <c r="O2380" s="2" t="s">
        <v>8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</row>
    <row r="2381" spans="1:31" ht="15" customHeight="1" x14ac:dyDescent="0.3">
      <c r="A2381" s="5">
        <v>42558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</row>
    <row r="2382" spans="1:31" ht="15" customHeight="1" x14ac:dyDescent="0.3">
      <c r="A2382" s="5">
        <v>42559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0</v>
      </c>
    </row>
    <row r="2383" spans="1:31" ht="15" customHeight="1" x14ac:dyDescent="0.3">
      <c r="A2383" s="5">
        <v>42560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</row>
    <row r="2384" spans="1:31" ht="15" customHeight="1" x14ac:dyDescent="0.3">
      <c r="A2384" s="5">
        <v>42561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0</v>
      </c>
    </row>
    <row r="2385" spans="1:31" ht="15" customHeight="1" x14ac:dyDescent="0.3">
      <c r="A2385" s="5">
        <v>42562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</row>
    <row r="2386" spans="1:31" ht="15" customHeight="1" x14ac:dyDescent="0.3">
      <c r="A2386" s="5">
        <v>42563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 t="s">
        <v>7</v>
      </c>
      <c r="P2386" s="2" t="s">
        <v>7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</row>
    <row r="2387" spans="1:31" ht="15" customHeight="1" x14ac:dyDescent="0.3">
      <c r="A2387" s="5">
        <v>42564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3">
        <v>0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</row>
    <row r="2388" spans="1:31" ht="15" customHeight="1" x14ac:dyDescent="0.3">
      <c r="A2388" s="5">
        <v>42565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0</v>
      </c>
    </row>
    <row r="2389" spans="1:31" ht="15" customHeight="1" x14ac:dyDescent="0.3">
      <c r="A2389" s="5">
        <v>42566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0</v>
      </c>
    </row>
    <row r="2390" spans="1:31" ht="15" customHeight="1" x14ac:dyDescent="0.3">
      <c r="A2390" s="5">
        <v>42567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</row>
    <row r="2391" spans="1:31" ht="15" customHeight="1" x14ac:dyDescent="0.3">
      <c r="A2391" s="5">
        <v>42568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</row>
    <row r="2392" spans="1:31" ht="15" customHeight="1" x14ac:dyDescent="0.3">
      <c r="A2392" s="5">
        <v>42569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</row>
    <row r="2393" spans="1:31" ht="15" customHeight="1" x14ac:dyDescent="0.3">
      <c r="A2393" s="5">
        <v>42570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0</v>
      </c>
    </row>
    <row r="2394" spans="1:31" ht="15" customHeight="1" x14ac:dyDescent="0.3">
      <c r="A2394" s="5">
        <v>42571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0</v>
      </c>
    </row>
    <row r="2395" spans="1:31" ht="15" customHeight="1" x14ac:dyDescent="0.3">
      <c r="A2395" s="5">
        <v>42572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0</v>
      </c>
    </row>
    <row r="2396" spans="1:31" ht="15" customHeight="1" x14ac:dyDescent="0.3">
      <c r="A2396" s="5">
        <v>42573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3">
        <v>0</v>
      </c>
      <c r="AA2396" s="3">
        <v>0</v>
      </c>
      <c r="AB2396" s="3">
        <v>0</v>
      </c>
      <c r="AC2396" s="3">
        <v>0</v>
      </c>
      <c r="AD2396" s="3">
        <v>0</v>
      </c>
      <c r="AE2396" s="3">
        <v>0</v>
      </c>
    </row>
    <row r="2397" spans="1:31" ht="15" customHeight="1" x14ac:dyDescent="0.3">
      <c r="A2397" s="5">
        <v>42574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0</v>
      </c>
      <c r="O2397" s="2">
        <v>0</v>
      </c>
      <c r="P2397" s="2">
        <v>0</v>
      </c>
      <c r="Q2397" s="2">
        <v>0</v>
      </c>
      <c r="R2397" s="2">
        <v>16</v>
      </c>
      <c r="S2397" s="2">
        <v>5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3">
        <v>0</v>
      </c>
      <c r="AA2397" s="3">
        <v>0</v>
      </c>
      <c r="AB2397" s="3">
        <v>0</v>
      </c>
      <c r="AC2397" s="3">
        <v>0</v>
      </c>
      <c r="AD2397" s="3">
        <v>0</v>
      </c>
      <c r="AE2397" s="3">
        <v>16</v>
      </c>
    </row>
    <row r="2398" spans="1:31" ht="15" customHeight="1" x14ac:dyDescent="0.3">
      <c r="A2398" s="5">
        <v>42575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3">
        <v>0</v>
      </c>
      <c r="AA2398" s="3">
        <v>0</v>
      </c>
      <c r="AB2398" s="3">
        <v>0</v>
      </c>
      <c r="AC2398" s="3">
        <v>0</v>
      </c>
      <c r="AD2398" s="3">
        <v>0</v>
      </c>
      <c r="AE2398" s="3">
        <v>0</v>
      </c>
    </row>
    <row r="2399" spans="1:31" ht="15" customHeight="1" x14ac:dyDescent="0.3">
      <c r="A2399" s="5">
        <v>42576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8</v>
      </c>
      <c r="R2399" s="2">
        <v>8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8</v>
      </c>
    </row>
    <row r="2400" spans="1:31" ht="15" customHeight="1" x14ac:dyDescent="0.3">
      <c r="A2400" s="5">
        <v>42577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3">
        <v>0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</row>
    <row r="2401" spans="1:31" ht="15" customHeight="1" x14ac:dyDescent="0.3">
      <c r="A2401" s="5">
        <v>42578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</row>
    <row r="2402" spans="1:31" ht="15" customHeight="1" x14ac:dyDescent="0.3">
      <c r="A2402" s="5">
        <v>42579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</row>
    <row r="2403" spans="1:31" ht="15" customHeight="1" x14ac:dyDescent="0.3">
      <c r="A2403" s="5">
        <v>42580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</row>
    <row r="2404" spans="1:31" ht="15" customHeight="1" x14ac:dyDescent="0.3">
      <c r="A2404" s="5">
        <v>42581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</row>
    <row r="2405" spans="1:31" ht="15" customHeight="1" x14ac:dyDescent="0.3">
      <c r="A2405" s="5">
        <v>42582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</row>
    <row r="2406" spans="1:31" ht="15" customHeight="1" x14ac:dyDescent="0.3">
      <c r="A2406" s="5">
        <v>42583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5</v>
      </c>
      <c r="M2406" s="2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5</v>
      </c>
    </row>
    <row r="2407" spans="1:31" ht="15" customHeight="1" x14ac:dyDescent="0.3">
      <c r="A2407" s="5">
        <v>42584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0</v>
      </c>
    </row>
    <row r="2408" spans="1:31" ht="15" customHeight="1" x14ac:dyDescent="0.3">
      <c r="A2408" s="5">
        <v>42585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3">
        <v>0</v>
      </c>
      <c r="AA2408" s="3">
        <v>0</v>
      </c>
      <c r="AB2408" s="3">
        <v>0</v>
      </c>
      <c r="AC2408" s="3">
        <v>0</v>
      </c>
      <c r="AD2408" s="3">
        <v>0</v>
      </c>
      <c r="AE2408" s="3">
        <v>0</v>
      </c>
    </row>
    <row r="2409" spans="1:31" ht="15" customHeight="1" x14ac:dyDescent="0.3">
      <c r="A2409" s="5">
        <v>42586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</row>
    <row r="2410" spans="1:31" ht="15" customHeight="1" x14ac:dyDescent="0.3">
      <c r="A2410" s="5">
        <v>42587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</row>
    <row r="2411" spans="1:31" ht="15" customHeight="1" x14ac:dyDescent="0.3">
      <c r="A2411" s="5">
        <v>42588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</row>
    <row r="2412" spans="1:31" ht="15" customHeight="1" x14ac:dyDescent="0.3">
      <c r="A2412" s="5">
        <v>42589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</row>
    <row r="2413" spans="1:31" ht="15" customHeight="1" x14ac:dyDescent="0.3">
      <c r="A2413" s="5">
        <v>42590</v>
      </c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3">
        <v>0</v>
      </c>
      <c r="AA2413" s="3">
        <v>0</v>
      </c>
      <c r="AB2413" s="3">
        <v>0</v>
      </c>
      <c r="AC2413" s="3">
        <v>0</v>
      </c>
      <c r="AD2413" s="3">
        <v>0</v>
      </c>
      <c r="AE2413" s="3">
        <v>0</v>
      </c>
    </row>
    <row r="2414" spans="1:31" ht="15" customHeight="1" x14ac:dyDescent="0.3">
      <c r="A2414" s="5">
        <v>42591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0</v>
      </c>
    </row>
    <row r="2415" spans="1:31" ht="15" customHeight="1" x14ac:dyDescent="0.3">
      <c r="A2415" s="5">
        <v>42592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</row>
    <row r="2416" spans="1:31" ht="15" customHeight="1" x14ac:dyDescent="0.3">
      <c r="A2416" s="5">
        <v>42593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</row>
    <row r="2417" spans="1:31" ht="15" customHeight="1" x14ac:dyDescent="0.3">
      <c r="A2417" s="5">
        <v>42594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</row>
    <row r="2418" spans="1:31" ht="15" customHeight="1" x14ac:dyDescent="0.3">
      <c r="A2418" s="5">
        <v>42595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0</v>
      </c>
    </row>
    <row r="2419" spans="1:31" ht="15" customHeight="1" x14ac:dyDescent="0.3">
      <c r="A2419" s="5">
        <v>42596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</row>
    <row r="2420" spans="1:31" ht="15" customHeight="1" x14ac:dyDescent="0.3">
      <c r="A2420" s="5">
        <v>42597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</row>
    <row r="2421" spans="1:31" ht="15" customHeight="1" x14ac:dyDescent="0.3">
      <c r="A2421" s="5">
        <v>42598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</row>
    <row r="2422" spans="1:31" ht="15" customHeight="1" x14ac:dyDescent="0.3">
      <c r="A2422" s="5">
        <v>42599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 t="s">
        <v>8</v>
      </c>
      <c r="T2422" s="2" t="s">
        <v>8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</row>
    <row r="2423" spans="1:31" ht="15" customHeight="1" x14ac:dyDescent="0.3">
      <c r="A2423" s="5">
        <v>42600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</row>
    <row r="2424" spans="1:31" ht="15" customHeight="1" x14ac:dyDescent="0.3">
      <c r="A2424" s="5">
        <v>42601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 t="s">
        <v>9</v>
      </c>
      <c r="M2424" s="2" t="s">
        <v>9</v>
      </c>
      <c r="N2424" s="2" t="s">
        <v>9</v>
      </c>
      <c r="O2424" s="2" t="s">
        <v>9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</row>
    <row r="2425" spans="1:31" ht="15" customHeight="1" x14ac:dyDescent="0.3">
      <c r="A2425" s="5">
        <v>42602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0</v>
      </c>
    </row>
    <row r="2426" spans="1:31" ht="15" customHeight="1" x14ac:dyDescent="0.3">
      <c r="A2426" s="5">
        <v>42603</v>
      </c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0</v>
      </c>
    </row>
    <row r="2427" spans="1:31" ht="15" customHeight="1" x14ac:dyDescent="0.3">
      <c r="A2427" s="5">
        <v>42604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 t="s">
        <v>9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0</v>
      </c>
    </row>
    <row r="2428" spans="1:31" ht="15" customHeight="1" x14ac:dyDescent="0.3">
      <c r="A2428" s="5">
        <v>42605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0</v>
      </c>
    </row>
    <row r="2429" spans="1:31" ht="15" customHeight="1" x14ac:dyDescent="0.3">
      <c r="A2429" s="5">
        <v>42606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3">
        <v>0</v>
      </c>
      <c r="AA2429" s="3">
        <v>0</v>
      </c>
      <c r="AB2429" s="3">
        <v>0</v>
      </c>
      <c r="AC2429" s="3">
        <v>0</v>
      </c>
      <c r="AD2429" s="3">
        <v>0</v>
      </c>
      <c r="AE2429" s="3">
        <v>0</v>
      </c>
    </row>
    <row r="2430" spans="1:31" ht="15" customHeight="1" x14ac:dyDescent="0.3">
      <c r="A2430" s="5">
        <v>42607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3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3">
        <v>0</v>
      </c>
      <c r="AA2430" s="3">
        <v>0</v>
      </c>
      <c r="AB2430" s="3">
        <v>0</v>
      </c>
      <c r="AC2430" s="3">
        <v>0</v>
      </c>
      <c r="AD2430" s="3">
        <v>0</v>
      </c>
      <c r="AE2430" s="3">
        <v>3</v>
      </c>
    </row>
    <row r="2431" spans="1:31" ht="15" customHeight="1" x14ac:dyDescent="0.3">
      <c r="A2431" s="5">
        <v>42608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</row>
    <row r="2432" spans="1:31" ht="15" customHeight="1" x14ac:dyDescent="0.3">
      <c r="A2432" s="5">
        <v>42609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0</v>
      </c>
    </row>
    <row r="2433" spans="1:31" ht="15" customHeight="1" x14ac:dyDescent="0.3">
      <c r="A2433" s="5">
        <v>42610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0</v>
      </c>
    </row>
    <row r="2434" spans="1:31" ht="15" customHeight="1" x14ac:dyDescent="0.3">
      <c r="A2434" s="5">
        <v>42611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0</v>
      </c>
    </row>
    <row r="2435" spans="1:31" ht="15" customHeight="1" x14ac:dyDescent="0.3">
      <c r="A2435" s="5">
        <v>42612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0</v>
      </c>
    </row>
    <row r="2436" spans="1:31" ht="15" customHeight="1" x14ac:dyDescent="0.3">
      <c r="A2436" s="5">
        <v>42613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 t="s">
        <v>8</v>
      </c>
      <c r="S2436" s="2" t="s">
        <v>8</v>
      </c>
      <c r="T2436" s="2" t="s">
        <v>8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3">
        <v>0</v>
      </c>
      <c r="AA2436" s="3">
        <v>0</v>
      </c>
      <c r="AB2436" s="3">
        <v>0</v>
      </c>
      <c r="AC2436" s="3">
        <v>0</v>
      </c>
      <c r="AD2436" s="3">
        <v>0</v>
      </c>
      <c r="AE2436" s="3">
        <v>0</v>
      </c>
    </row>
    <row r="2437" spans="1:31" ht="15" customHeight="1" x14ac:dyDescent="0.3">
      <c r="A2437" s="5">
        <v>42614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</row>
    <row r="2438" spans="1:31" ht="15" customHeight="1" x14ac:dyDescent="0.3">
      <c r="A2438" s="5">
        <v>42615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0</v>
      </c>
    </row>
    <row r="2439" spans="1:31" ht="15" customHeight="1" x14ac:dyDescent="0.3">
      <c r="A2439" s="5">
        <v>42616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0</v>
      </c>
    </row>
    <row r="2440" spans="1:31" ht="15" customHeight="1" x14ac:dyDescent="0.3">
      <c r="A2440" s="5">
        <v>42617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</row>
    <row r="2441" spans="1:31" ht="15" customHeight="1" x14ac:dyDescent="0.3">
      <c r="A2441" s="5">
        <v>42618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0</v>
      </c>
    </row>
    <row r="2442" spans="1:31" ht="15" customHeight="1" x14ac:dyDescent="0.3">
      <c r="A2442" s="5">
        <v>42619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</row>
    <row r="2443" spans="1:31" ht="15" customHeight="1" x14ac:dyDescent="0.3">
      <c r="A2443" s="5">
        <v>42620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0</v>
      </c>
    </row>
    <row r="2444" spans="1:31" ht="15" customHeight="1" x14ac:dyDescent="0.3">
      <c r="A2444" s="5">
        <v>42621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0</v>
      </c>
    </row>
    <row r="2445" spans="1:31" ht="15" customHeight="1" x14ac:dyDescent="0.3">
      <c r="A2445" s="5">
        <v>42622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0</v>
      </c>
    </row>
    <row r="2446" spans="1:31" ht="15" customHeight="1" x14ac:dyDescent="0.3">
      <c r="A2446" s="5">
        <v>42623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0</v>
      </c>
    </row>
    <row r="2447" spans="1:31" ht="15" customHeight="1" x14ac:dyDescent="0.3">
      <c r="A2447" s="5">
        <v>42624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</row>
    <row r="2448" spans="1:31" ht="15" customHeight="1" x14ac:dyDescent="0.3">
      <c r="A2448" s="5">
        <v>42625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</row>
    <row r="2449" spans="1:31" ht="15" customHeight="1" x14ac:dyDescent="0.3">
      <c r="A2449" s="5">
        <v>42626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 t="s">
        <v>7</v>
      </c>
      <c r="P2449" s="2" t="s">
        <v>7</v>
      </c>
      <c r="Q2449" s="2" t="s">
        <v>7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</row>
    <row r="2450" spans="1:31" ht="15" customHeight="1" x14ac:dyDescent="0.3">
      <c r="A2450" s="5">
        <v>42627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0</v>
      </c>
    </row>
    <row r="2451" spans="1:31" ht="15" customHeight="1" x14ac:dyDescent="0.3">
      <c r="A2451" s="5">
        <v>42628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</row>
    <row r="2452" spans="1:31" ht="15" customHeight="1" x14ac:dyDescent="0.3">
      <c r="A2452" s="5">
        <v>42629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0</v>
      </c>
    </row>
    <row r="2453" spans="1:31" ht="15" customHeight="1" x14ac:dyDescent="0.3">
      <c r="A2453" s="5">
        <v>42630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0</v>
      </c>
    </row>
    <row r="2454" spans="1:31" ht="15" customHeight="1" x14ac:dyDescent="0.3">
      <c r="A2454" s="5">
        <v>42631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0</v>
      </c>
    </row>
    <row r="2455" spans="1:31" ht="15" customHeight="1" x14ac:dyDescent="0.3">
      <c r="A2455" s="5">
        <v>42632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0</v>
      </c>
    </row>
    <row r="2456" spans="1:31" ht="15" customHeight="1" x14ac:dyDescent="0.3">
      <c r="A2456" s="5">
        <v>42633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3</v>
      </c>
      <c r="M2456" s="2">
        <v>10</v>
      </c>
      <c r="N2456" s="2">
        <v>3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10</v>
      </c>
    </row>
    <row r="2457" spans="1:31" ht="15" customHeight="1" x14ac:dyDescent="0.3">
      <c r="A2457" s="5">
        <v>42634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</row>
    <row r="2458" spans="1:31" ht="15" customHeight="1" x14ac:dyDescent="0.3">
      <c r="A2458" s="5">
        <v>42635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16</v>
      </c>
      <c r="P2458" s="2">
        <v>24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3">
        <v>3</v>
      </c>
      <c r="AA2458" s="3">
        <v>0</v>
      </c>
      <c r="AB2458" s="3">
        <v>0</v>
      </c>
      <c r="AC2458" s="3">
        <v>0</v>
      </c>
      <c r="AD2458" s="3">
        <v>0</v>
      </c>
      <c r="AE2458" s="3">
        <v>24</v>
      </c>
    </row>
    <row r="2459" spans="1:31" ht="15" customHeight="1" x14ac:dyDescent="0.3">
      <c r="A2459" s="5">
        <v>42636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3">
        <v>0</v>
      </c>
      <c r="AA2459" s="3">
        <v>0</v>
      </c>
      <c r="AB2459" s="3">
        <v>0</v>
      </c>
      <c r="AC2459" s="3">
        <v>0</v>
      </c>
      <c r="AD2459" s="3">
        <v>0</v>
      </c>
      <c r="AE2459" s="3">
        <v>0</v>
      </c>
    </row>
    <row r="2460" spans="1:31" ht="15" customHeight="1" x14ac:dyDescent="0.3">
      <c r="A2460" s="5">
        <v>42637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3</v>
      </c>
      <c r="N2460" s="2">
        <v>3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3</v>
      </c>
    </row>
    <row r="2461" spans="1:31" ht="15" customHeight="1" x14ac:dyDescent="0.3">
      <c r="A2461" s="5">
        <v>42638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3">
        <v>0</v>
      </c>
      <c r="AA2461" s="3">
        <v>0</v>
      </c>
      <c r="AB2461" s="3">
        <v>0</v>
      </c>
      <c r="AC2461" s="3">
        <v>0</v>
      </c>
      <c r="AD2461" s="3">
        <v>0</v>
      </c>
      <c r="AE2461" s="3">
        <v>0</v>
      </c>
    </row>
    <row r="2462" spans="1:31" ht="15" customHeight="1" x14ac:dyDescent="0.3">
      <c r="A2462" s="5">
        <v>42639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0</v>
      </c>
    </row>
    <row r="2463" spans="1:31" ht="15" customHeight="1" x14ac:dyDescent="0.3">
      <c r="A2463" s="5">
        <v>42640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</row>
    <row r="2464" spans="1:31" ht="15" customHeight="1" x14ac:dyDescent="0.3">
      <c r="A2464" s="5">
        <v>42641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8</v>
      </c>
      <c r="N2464" s="2">
        <v>16</v>
      </c>
      <c r="O2464" s="2">
        <v>13</v>
      </c>
      <c r="P2464" s="2">
        <v>5</v>
      </c>
      <c r="Q2464" s="2">
        <v>3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3">
        <v>3</v>
      </c>
      <c r="AA2464" s="3">
        <v>0</v>
      </c>
      <c r="AB2464" s="3">
        <v>0</v>
      </c>
      <c r="AC2464" s="3">
        <v>0</v>
      </c>
      <c r="AD2464" s="3">
        <v>0</v>
      </c>
      <c r="AE2464" s="3">
        <v>16</v>
      </c>
    </row>
    <row r="2465" spans="1:31" ht="15" customHeight="1" x14ac:dyDescent="0.3">
      <c r="A2465" s="5">
        <v>42642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2">
        <v>0</v>
      </c>
      <c r="N2465" s="2">
        <v>13</v>
      </c>
      <c r="O2465" s="2">
        <v>13</v>
      </c>
      <c r="P2465" s="2">
        <v>16</v>
      </c>
      <c r="Q2465" s="2">
        <v>31</v>
      </c>
      <c r="R2465" s="2">
        <v>24</v>
      </c>
      <c r="S2465" s="2">
        <v>3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3">
        <v>5</v>
      </c>
      <c r="AA2465" s="3">
        <v>0</v>
      </c>
      <c r="AB2465" s="3">
        <v>0</v>
      </c>
      <c r="AC2465" s="3">
        <v>0</v>
      </c>
      <c r="AD2465" s="3">
        <v>0</v>
      </c>
      <c r="AE2465" s="3">
        <v>31</v>
      </c>
    </row>
    <row r="2466" spans="1:31" ht="15" customHeight="1" x14ac:dyDescent="0.3">
      <c r="A2466" s="5">
        <v>42643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0</v>
      </c>
    </row>
    <row r="2467" spans="1:31" ht="15" customHeight="1" x14ac:dyDescent="0.3">
      <c r="A2467" s="5">
        <v>42644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0</v>
      </c>
    </row>
    <row r="2468" spans="1:31" ht="15" customHeight="1" x14ac:dyDescent="0.3">
      <c r="A2468" s="5">
        <v>42645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 t="s">
        <v>8</v>
      </c>
      <c r="T2468" s="2" t="s">
        <v>8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0</v>
      </c>
    </row>
    <row r="2469" spans="1:31" ht="15" customHeight="1" x14ac:dyDescent="0.3">
      <c r="A2469" s="5">
        <v>42646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5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5</v>
      </c>
    </row>
    <row r="2470" spans="1:31" ht="15" customHeight="1" x14ac:dyDescent="0.3">
      <c r="A2470" s="5">
        <v>42647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0</v>
      </c>
    </row>
    <row r="2471" spans="1:31" ht="15" customHeight="1" x14ac:dyDescent="0.3">
      <c r="A2471" s="5">
        <v>42648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10</v>
      </c>
      <c r="M2471" s="2">
        <v>3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10</v>
      </c>
    </row>
    <row r="2472" spans="1:31" ht="15" customHeight="1" x14ac:dyDescent="0.3">
      <c r="A2472" s="5">
        <v>42649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18</v>
      </c>
      <c r="R2472" s="2">
        <v>24</v>
      </c>
      <c r="S2472" s="2">
        <v>3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3">
        <v>3</v>
      </c>
      <c r="AA2472" s="3">
        <v>0</v>
      </c>
      <c r="AB2472" s="3">
        <v>0</v>
      </c>
      <c r="AC2472" s="3">
        <v>0</v>
      </c>
      <c r="AD2472" s="3">
        <v>0</v>
      </c>
      <c r="AE2472" s="3">
        <v>24</v>
      </c>
    </row>
    <row r="2473" spans="1:31" ht="15" customHeight="1" x14ac:dyDescent="0.3">
      <c r="A2473" s="5">
        <v>42650</v>
      </c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0</v>
      </c>
    </row>
    <row r="2474" spans="1:31" ht="15" customHeight="1" x14ac:dyDescent="0.3">
      <c r="A2474" s="5">
        <v>42651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0</v>
      </c>
      <c r="AE2474" s="3">
        <v>0</v>
      </c>
    </row>
    <row r="2475" spans="1:31" ht="15" customHeight="1" x14ac:dyDescent="0.3">
      <c r="A2475" s="5">
        <v>42652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0</v>
      </c>
    </row>
    <row r="2476" spans="1:31" ht="15" customHeight="1" x14ac:dyDescent="0.3">
      <c r="A2476" s="5">
        <v>42653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0</v>
      </c>
    </row>
    <row r="2477" spans="1:31" ht="15" customHeight="1" x14ac:dyDescent="0.3">
      <c r="A2477" s="5">
        <v>42654</v>
      </c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0</v>
      </c>
    </row>
    <row r="2478" spans="1:31" ht="15" customHeight="1" x14ac:dyDescent="0.3">
      <c r="A2478" s="5">
        <v>42655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0</v>
      </c>
    </row>
    <row r="2479" spans="1:31" ht="15" customHeight="1" x14ac:dyDescent="0.3">
      <c r="A2479" s="5">
        <v>42656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3</v>
      </c>
      <c r="M2479" s="2">
        <v>13</v>
      </c>
      <c r="N2479" s="2">
        <v>10</v>
      </c>
      <c r="O2479" s="2">
        <v>5</v>
      </c>
      <c r="P2479" s="2">
        <v>3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3">
        <v>3</v>
      </c>
      <c r="AA2479" s="3">
        <v>0</v>
      </c>
      <c r="AB2479" s="3">
        <v>0</v>
      </c>
      <c r="AC2479" s="3">
        <v>0</v>
      </c>
      <c r="AD2479" s="3">
        <v>0</v>
      </c>
      <c r="AE2479" s="3">
        <v>13</v>
      </c>
    </row>
    <row r="2480" spans="1:31" ht="15" customHeight="1" x14ac:dyDescent="0.3">
      <c r="A2480" s="5">
        <v>42657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</row>
    <row r="2481" spans="1:31" ht="15" customHeight="1" x14ac:dyDescent="0.3">
      <c r="A2481" s="5">
        <v>42658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</row>
    <row r="2482" spans="1:31" ht="15" customHeight="1" x14ac:dyDescent="0.3">
      <c r="A2482" s="5">
        <v>42659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3">
        <v>0</v>
      </c>
      <c r="AA2482" s="3">
        <v>0</v>
      </c>
      <c r="AB2482" s="3">
        <v>0</v>
      </c>
      <c r="AC2482" s="3">
        <v>0</v>
      </c>
      <c r="AD2482" s="3">
        <v>0</v>
      </c>
      <c r="AE2482" s="3">
        <v>0</v>
      </c>
    </row>
    <row r="2483" spans="1:31" ht="15" customHeight="1" x14ac:dyDescent="0.3">
      <c r="A2483" s="5">
        <v>42660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 t="s">
        <v>8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0</v>
      </c>
    </row>
    <row r="2484" spans="1:31" ht="15" customHeight="1" x14ac:dyDescent="0.3">
      <c r="A2484" s="5">
        <v>42661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</row>
    <row r="2485" spans="1:31" ht="15" customHeight="1" x14ac:dyDescent="0.3">
      <c r="A2485" s="5">
        <v>42662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</row>
    <row r="2486" spans="1:31" ht="15" customHeight="1" x14ac:dyDescent="0.3">
      <c r="A2486" s="5">
        <v>42663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0</v>
      </c>
    </row>
    <row r="2487" spans="1:31" ht="15" customHeight="1" x14ac:dyDescent="0.3">
      <c r="A2487" s="5">
        <v>42664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 t="s">
        <v>7</v>
      </c>
      <c r="P2487" s="2" t="s">
        <v>7</v>
      </c>
      <c r="Q2487" s="2">
        <v>3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3</v>
      </c>
    </row>
    <row r="2488" spans="1:31" ht="15" customHeight="1" x14ac:dyDescent="0.3">
      <c r="A2488" s="5">
        <v>42665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</row>
    <row r="2489" spans="1:31" ht="15" customHeight="1" x14ac:dyDescent="0.3">
      <c r="A2489" s="5">
        <v>42666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0</v>
      </c>
    </row>
    <row r="2490" spans="1:31" ht="15" customHeight="1" x14ac:dyDescent="0.3">
      <c r="A2490" s="5">
        <v>42667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 t="s">
        <v>12</v>
      </c>
      <c r="X2490" s="2">
        <v>0</v>
      </c>
      <c r="Y2490" s="2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0</v>
      </c>
    </row>
    <row r="2491" spans="1:31" ht="15" customHeight="1" x14ac:dyDescent="0.3">
      <c r="A2491" s="5">
        <v>42668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</row>
    <row r="2492" spans="1:31" ht="15" customHeight="1" x14ac:dyDescent="0.3">
      <c r="A2492" s="5">
        <v>42669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0</v>
      </c>
    </row>
    <row r="2493" spans="1:31" ht="15" customHeight="1" x14ac:dyDescent="0.3">
      <c r="A2493" s="5">
        <v>42670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0</v>
      </c>
    </row>
    <row r="2494" spans="1:31" ht="15" customHeight="1" x14ac:dyDescent="0.3">
      <c r="A2494" s="5">
        <v>42671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10</v>
      </c>
      <c r="M2494" s="2">
        <v>21</v>
      </c>
      <c r="N2494" s="2">
        <v>3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3">
        <v>3</v>
      </c>
      <c r="AA2494" s="3">
        <v>0</v>
      </c>
      <c r="AB2494" s="3">
        <v>0</v>
      </c>
      <c r="AC2494" s="3">
        <v>0</v>
      </c>
      <c r="AD2494" s="3">
        <v>0</v>
      </c>
      <c r="AE2494" s="3">
        <v>21</v>
      </c>
    </row>
    <row r="2495" spans="1:31" ht="15" customHeight="1" x14ac:dyDescent="0.3">
      <c r="A2495" s="5">
        <v>42672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0</v>
      </c>
    </row>
    <row r="2496" spans="1:31" ht="15" customHeight="1" x14ac:dyDescent="0.3">
      <c r="A2496" s="5">
        <v>42673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3</v>
      </c>
      <c r="M2496" s="2">
        <v>5</v>
      </c>
      <c r="N2496" s="2">
        <v>3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3">
        <v>0</v>
      </c>
      <c r="AA2496" s="3">
        <v>0</v>
      </c>
      <c r="AB2496" s="3">
        <v>0</v>
      </c>
      <c r="AC2496" s="3">
        <v>0</v>
      </c>
      <c r="AD2496" s="3">
        <v>0</v>
      </c>
      <c r="AE2496" s="3">
        <v>5</v>
      </c>
    </row>
    <row r="2497" spans="1:31" ht="15" customHeight="1" x14ac:dyDescent="0.3">
      <c r="A2497" s="5">
        <v>42674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0</v>
      </c>
    </row>
    <row r="2498" spans="1:31" ht="15" customHeight="1" x14ac:dyDescent="0.3">
      <c r="A2498" s="5">
        <v>42675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</row>
    <row r="2499" spans="1:31" ht="15" customHeight="1" x14ac:dyDescent="0.3">
      <c r="A2499" s="5">
        <v>42676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</row>
    <row r="2500" spans="1:31" ht="15" customHeight="1" x14ac:dyDescent="0.3">
      <c r="A2500" s="5">
        <v>42677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0</v>
      </c>
    </row>
    <row r="2501" spans="1:31" ht="15" customHeight="1" x14ac:dyDescent="0.3">
      <c r="A2501" s="5">
        <v>42678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3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3</v>
      </c>
    </row>
    <row r="2502" spans="1:31" ht="15" customHeight="1" x14ac:dyDescent="0.3">
      <c r="A2502" s="5">
        <v>42679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18</v>
      </c>
      <c r="N2502" s="2">
        <v>34</v>
      </c>
      <c r="O2502" s="2">
        <v>18</v>
      </c>
      <c r="P2502" s="2">
        <v>10</v>
      </c>
      <c r="Q2502" s="2">
        <v>5</v>
      </c>
      <c r="R2502" s="2">
        <v>3</v>
      </c>
      <c r="S2502" s="2">
        <v>3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3">
        <v>3</v>
      </c>
      <c r="AA2502" s="3">
        <v>0</v>
      </c>
      <c r="AB2502" s="3">
        <v>0</v>
      </c>
      <c r="AC2502" s="3">
        <v>0</v>
      </c>
      <c r="AD2502" s="3">
        <v>0</v>
      </c>
      <c r="AE2502" s="3">
        <v>34</v>
      </c>
    </row>
    <row r="2503" spans="1:31" ht="15" customHeight="1" x14ac:dyDescent="0.3">
      <c r="A2503" s="5">
        <v>42680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0</v>
      </c>
    </row>
    <row r="2504" spans="1:31" ht="15" customHeight="1" x14ac:dyDescent="0.3">
      <c r="A2504" s="5">
        <v>42681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24</v>
      </c>
      <c r="M2504" s="2">
        <v>18</v>
      </c>
      <c r="N2504" s="2">
        <v>8</v>
      </c>
      <c r="O2504" s="2">
        <v>3</v>
      </c>
      <c r="P2504" s="2">
        <v>8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3">
        <v>3</v>
      </c>
      <c r="AA2504" s="3">
        <v>0</v>
      </c>
      <c r="AB2504" s="3">
        <v>0</v>
      </c>
      <c r="AC2504" s="3">
        <v>0</v>
      </c>
      <c r="AD2504" s="3">
        <v>0</v>
      </c>
      <c r="AE2504" s="3">
        <v>24</v>
      </c>
    </row>
    <row r="2505" spans="1:31" ht="15" customHeight="1" x14ac:dyDescent="0.3">
      <c r="A2505" s="5">
        <v>42682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0</v>
      </c>
    </row>
    <row r="2506" spans="1:31" ht="15" customHeight="1" x14ac:dyDescent="0.3">
      <c r="A2506" s="5">
        <v>42683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</row>
    <row r="2507" spans="1:31" ht="15" customHeight="1" x14ac:dyDescent="0.3">
      <c r="A2507" s="5">
        <v>42684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0</v>
      </c>
    </row>
    <row r="2508" spans="1:31" ht="15" customHeight="1" x14ac:dyDescent="0.3">
      <c r="A2508" s="5">
        <v>42685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3">
        <v>0</v>
      </c>
      <c r="AA2508" s="3">
        <v>0</v>
      </c>
      <c r="AB2508" s="3">
        <v>0</v>
      </c>
      <c r="AC2508" s="3">
        <v>0</v>
      </c>
      <c r="AD2508" s="3">
        <v>0</v>
      </c>
      <c r="AE2508" s="3">
        <v>0</v>
      </c>
    </row>
    <row r="2509" spans="1:31" ht="15" customHeight="1" x14ac:dyDescent="0.3">
      <c r="A2509" s="5">
        <v>42686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0</v>
      </c>
    </row>
    <row r="2510" spans="1:31" ht="15" customHeight="1" x14ac:dyDescent="0.3">
      <c r="A2510" s="5">
        <v>42687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0</v>
      </c>
    </row>
    <row r="2511" spans="1:31" ht="15" customHeight="1" x14ac:dyDescent="0.3">
      <c r="A2511" s="5">
        <v>42688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3">
        <v>0</v>
      </c>
      <c r="AA2511" s="3">
        <v>0</v>
      </c>
      <c r="AB2511" s="3">
        <v>0</v>
      </c>
      <c r="AC2511" s="3">
        <v>0</v>
      </c>
      <c r="AD2511" s="3">
        <v>0</v>
      </c>
      <c r="AE2511" s="3">
        <v>0</v>
      </c>
    </row>
    <row r="2512" spans="1:31" ht="15" customHeight="1" x14ac:dyDescent="0.3">
      <c r="A2512" s="5">
        <v>42689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0</v>
      </c>
    </row>
    <row r="2513" spans="1:31" ht="15" customHeight="1" x14ac:dyDescent="0.3">
      <c r="A2513" s="5">
        <v>42690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13</v>
      </c>
      <c r="M2513" s="2">
        <v>5</v>
      </c>
      <c r="N2513" s="2">
        <v>3</v>
      </c>
      <c r="O2513" s="2">
        <v>5</v>
      </c>
      <c r="P2513" s="2">
        <v>5</v>
      </c>
      <c r="Q2513" s="2">
        <v>5</v>
      </c>
      <c r="R2513" s="2">
        <v>3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3">
        <v>3</v>
      </c>
      <c r="AA2513" s="3">
        <v>0</v>
      </c>
      <c r="AB2513" s="3">
        <v>0</v>
      </c>
      <c r="AC2513" s="3">
        <v>0</v>
      </c>
      <c r="AD2513" s="3">
        <v>0</v>
      </c>
      <c r="AE2513" s="3">
        <v>13</v>
      </c>
    </row>
    <row r="2514" spans="1:31" ht="15" customHeight="1" x14ac:dyDescent="0.3">
      <c r="A2514" s="5">
        <v>42691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34</v>
      </c>
      <c r="N2514" s="2">
        <v>29</v>
      </c>
      <c r="O2514" s="2">
        <v>34</v>
      </c>
      <c r="P2514" s="2">
        <v>34</v>
      </c>
      <c r="Q2514" s="2">
        <v>18</v>
      </c>
      <c r="R2514" s="2">
        <v>10</v>
      </c>
      <c r="S2514" s="2">
        <v>5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3">
        <v>8</v>
      </c>
      <c r="AA2514" s="3">
        <v>0</v>
      </c>
      <c r="AB2514" s="3">
        <v>0</v>
      </c>
      <c r="AC2514" s="3">
        <v>0</v>
      </c>
      <c r="AD2514" s="3">
        <v>0</v>
      </c>
      <c r="AE2514" s="3">
        <v>34</v>
      </c>
    </row>
    <row r="2515" spans="1:31" ht="15" customHeight="1" x14ac:dyDescent="0.3">
      <c r="A2515" s="5">
        <v>42692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 t="s">
        <v>7</v>
      </c>
      <c r="P2515" s="2" t="s">
        <v>7</v>
      </c>
      <c r="Q2515" s="2">
        <v>10</v>
      </c>
      <c r="R2515" s="2">
        <v>5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3">
        <v>0</v>
      </c>
      <c r="AA2515" s="3">
        <v>0</v>
      </c>
      <c r="AB2515" s="3">
        <v>0</v>
      </c>
      <c r="AC2515" s="3">
        <v>0</v>
      </c>
      <c r="AD2515" s="3">
        <v>0</v>
      </c>
      <c r="AE2515" s="3">
        <v>10</v>
      </c>
    </row>
    <row r="2516" spans="1:31" ht="15" customHeight="1" x14ac:dyDescent="0.3">
      <c r="A2516" s="5">
        <v>42693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3">
        <v>0</v>
      </c>
      <c r="AA2516" s="3">
        <v>0</v>
      </c>
      <c r="AB2516" s="3">
        <v>0</v>
      </c>
      <c r="AC2516" s="3">
        <v>0</v>
      </c>
      <c r="AD2516" s="3">
        <v>0</v>
      </c>
      <c r="AE2516" s="3">
        <v>0</v>
      </c>
    </row>
    <row r="2517" spans="1:31" ht="15" customHeight="1" x14ac:dyDescent="0.3">
      <c r="A2517" s="5">
        <v>42694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0</v>
      </c>
    </row>
    <row r="2518" spans="1:31" ht="15" customHeight="1" x14ac:dyDescent="0.3">
      <c r="A2518" s="5">
        <v>42695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</row>
    <row r="2519" spans="1:31" ht="15" customHeight="1" x14ac:dyDescent="0.3">
      <c r="A2519" s="5">
        <v>42696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3</v>
      </c>
      <c r="R2519" s="2">
        <v>5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5</v>
      </c>
    </row>
    <row r="2520" spans="1:31" ht="15" customHeight="1" x14ac:dyDescent="0.3">
      <c r="A2520" s="5">
        <v>42697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0</v>
      </c>
      <c r="P2520" s="2">
        <v>0</v>
      </c>
      <c r="Q2520" s="2">
        <v>3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3</v>
      </c>
    </row>
    <row r="2521" spans="1:31" ht="15" customHeight="1" x14ac:dyDescent="0.3">
      <c r="A2521" s="5">
        <v>42698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10</v>
      </c>
      <c r="O2521" s="2">
        <v>5</v>
      </c>
      <c r="P2521" s="2">
        <v>3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10</v>
      </c>
    </row>
    <row r="2522" spans="1:31" ht="15" customHeight="1" x14ac:dyDescent="0.3">
      <c r="A2522" s="5">
        <v>42699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0</v>
      </c>
    </row>
    <row r="2523" spans="1:31" ht="15" customHeight="1" x14ac:dyDescent="0.3">
      <c r="A2523" s="5">
        <v>42700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</row>
    <row r="2524" spans="1:31" ht="15" customHeight="1" x14ac:dyDescent="0.3">
      <c r="A2524" s="5">
        <v>42701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0</v>
      </c>
    </row>
    <row r="2525" spans="1:31" ht="15" customHeight="1" x14ac:dyDescent="0.3">
      <c r="A2525" s="5">
        <v>42702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0</v>
      </c>
    </row>
    <row r="2526" spans="1:31" ht="15" customHeight="1" x14ac:dyDescent="0.3">
      <c r="A2526" s="5">
        <v>42703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0</v>
      </c>
    </row>
    <row r="2527" spans="1:31" ht="15" customHeight="1" x14ac:dyDescent="0.3">
      <c r="A2527" s="5">
        <v>42704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10</v>
      </c>
      <c r="M2527" s="2">
        <v>3</v>
      </c>
      <c r="N2527" s="2">
        <v>0</v>
      </c>
      <c r="O2527" s="2">
        <v>0</v>
      </c>
      <c r="P2527" s="2">
        <v>0</v>
      </c>
      <c r="Q2527" s="2">
        <v>3</v>
      </c>
      <c r="R2527" s="2">
        <v>3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3">
        <v>0</v>
      </c>
      <c r="AA2527" s="3">
        <v>0</v>
      </c>
      <c r="AB2527" s="3">
        <v>0</v>
      </c>
      <c r="AC2527" s="3">
        <v>0</v>
      </c>
      <c r="AD2527" s="3">
        <v>0</v>
      </c>
      <c r="AE2527" s="3">
        <v>10</v>
      </c>
    </row>
    <row r="2528" spans="1:31" ht="15" customHeight="1" x14ac:dyDescent="0.3">
      <c r="A2528" s="5">
        <v>42705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10</v>
      </c>
      <c r="N2528" s="2">
        <v>13</v>
      </c>
      <c r="O2528" s="2">
        <v>21</v>
      </c>
      <c r="P2528" s="2">
        <v>3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3">
        <v>3</v>
      </c>
      <c r="AA2528" s="3">
        <v>0</v>
      </c>
      <c r="AB2528" s="3">
        <v>0</v>
      </c>
      <c r="AC2528" s="3">
        <v>0</v>
      </c>
      <c r="AD2528" s="3">
        <v>0</v>
      </c>
      <c r="AE2528" s="3">
        <v>21</v>
      </c>
    </row>
    <row r="2529" spans="1:31" ht="15" customHeight="1" x14ac:dyDescent="0.3">
      <c r="A2529" s="5">
        <v>42706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</row>
    <row r="2530" spans="1:31" ht="15" customHeight="1" x14ac:dyDescent="0.3">
      <c r="A2530" s="5">
        <v>42707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10</v>
      </c>
      <c r="N2530" s="2">
        <v>18</v>
      </c>
      <c r="O2530" s="2">
        <v>10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3">
        <v>3</v>
      </c>
      <c r="AA2530" s="3">
        <v>0</v>
      </c>
      <c r="AB2530" s="3">
        <v>0</v>
      </c>
      <c r="AC2530" s="3">
        <v>0</v>
      </c>
      <c r="AD2530" s="3">
        <v>0</v>
      </c>
      <c r="AE2530" s="3">
        <v>18</v>
      </c>
    </row>
    <row r="2531" spans="1:31" ht="15" customHeight="1" x14ac:dyDescent="0.3">
      <c r="A2531" s="5">
        <v>42708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</row>
    <row r="2532" spans="1:31" ht="15" customHeight="1" x14ac:dyDescent="0.3">
      <c r="A2532" s="5">
        <v>42709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3">
        <v>0</v>
      </c>
      <c r="AA2532" s="3">
        <v>0</v>
      </c>
      <c r="AB2532" s="3">
        <v>0</v>
      </c>
      <c r="AC2532" s="3">
        <v>0</v>
      </c>
      <c r="AD2532" s="3">
        <v>0</v>
      </c>
      <c r="AE2532" s="3">
        <v>0</v>
      </c>
    </row>
    <row r="2533" spans="1:31" ht="15" customHeight="1" x14ac:dyDescent="0.3">
      <c r="A2533" s="5">
        <v>42710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0</v>
      </c>
    </row>
    <row r="2534" spans="1:31" ht="15" customHeight="1" x14ac:dyDescent="0.3">
      <c r="A2534" s="5">
        <v>42711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 t="s">
        <v>8</v>
      </c>
      <c r="O2534" s="2" t="s">
        <v>8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</row>
    <row r="2535" spans="1:31" ht="15" customHeight="1" x14ac:dyDescent="0.3">
      <c r="A2535" s="5">
        <v>42712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</row>
    <row r="2536" spans="1:31" ht="15" customHeight="1" x14ac:dyDescent="0.3">
      <c r="A2536" s="5">
        <v>42713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</row>
    <row r="2537" spans="1:31" ht="15" customHeight="1" x14ac:dyDescent="0.3">
      <c r="A2537" s="5">
        <v>42714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3">
        <v>0</v>
      </c>
      <c r="AA2537" s="3">
        <v>0</v>
      </c>
      <c r="AB2537" s="3">
        <v>0</v>
      </c>
      <c r="AC2537" s="3">
        <v>0</v>
      </c>
      <c r="AD2537" s="3">
        <v>0</v>
      </c>
      <c r="AE2537" s="3">
        <v>0</v>
      </c>
    </row>
    <row r="2538" spans="1:31" ht="15" customHeight="1" x14ac:dyDescent="0.3">
      <c r="A2538" s="5">
        <v>42715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16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3">
        <v>0</v>
      </c>
      <c r="AA2538" s="3">
        <v>0</v>
      </c>
      <c r="AB2538" s="3">
        <v>0</v>
      </c>
      <c r="AC2538" s="3">
        <v>0</v>
      </c>
      <c r="AD2538" s="3">
        <v>0</v>
      </c>
      <c r="AE2538" s="3">
        <v>16</v>
      </c>
    </row>
    <row r="2539" spans="1:31" ht="15" customHeight="1" x14ac:dyDescent="0.3">
      <c r="A2539" s="5">
        <v>42716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0</v>
      </c>
    </row>
    <row r="2540" spans="1:31" ht="15" customHeight="1" x14ac:dyDescent="0.3">
      <c r="A2540" s="5">
        <v>42717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</row>
    <row r="2541" spans="1:31" ht="15" customHeight="1" x14ac:dyDescent="0.3">
      <c r="A2541" s="5">
        <v>42718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 t="s">
        <v>7</v>
      </c>
      <c r="P2541" s="2" t="s">
        <v>7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3">
        <v>0</v>
      </c>
      <c r="AA2541" s="3">
        <v>0</v>
      </c>
      <c r="AB2541" s="3">
        <v>0</v>
      </c>
      <c r="AC2541" s="3">
        <v>0</v>
      </c>
      <c r="AD2541" s="3">
        <v>0</v>
      </c>
      <c r="AE2541" s="3">
        <v>0</v>
      </c>
    </row>
    <row r="2542" spans="1:31" ht="15" customHeight="1" x14ac:dyDescent="0.3">
      <c r="A2542" s="5">
        <v>42719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0</v>
      </c>
    </row>
    <row r="2543" spans="1:31" ht="15" customHeight="1" x14ac:dyDescent="0.3">
      <c r="A2543" s="5">
        <v>42720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 t="s">
        <v>8</v>
      </c>
      <c r="L2543" s="2" t="s">
        <v>8</v>
      </c>
      <c r="M2543" s="2"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0</v>
      </c>
    </row>
    <row r="2544" spans="1:31" ht="15" customHeight="1" x14ac:dyDescent="0.3">
      <c r="A2544" s="5">
        <v>42721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3">
        <v>0</v>
      </c>
      <c r="AA2544" s="3">
        <v>0</v>
      </c>
      <c r="AB2544" s="3">
        <v>0</v>
      </c>
      <c r="AC2544" s="3">
        <v>0</v>
      </c>
      <c r="AD2544" s="3">
        <v>0</v>
      </c>
      <c r="AE2544" s="3">
        <v>0</v>
      </c>
    </row>
    <row r="2545" spans="1:31" ht="15" customHeight="1" x14ac:dyDescent="0.3">
      <c r="A2545" s="5">
        <v>42722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0</v>
      </c>
    </row>
    <row r="2546" spans="1:31" ht="15" customHeight="1" x14ac:dyDescent="0.3">
      <c r="A2546" s="5">
        <v>42723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3">
        <v>0</v>
      </c>
      <c r="AA2546" s="3">
        <v>0</v>
      </c>
      <c r="AB2546" s="3">
        <v>0</v>
      </c>
      <c r="AC2546" s="3">
        <v>0</v>
      </c>
      <c r="AD2546" s="3">
        <v>0</v>
      </c>
      <c r="AE2546" s="3">
        <v>0</v>
      </c>
    </row>
    <row r="2547" spans="1:31" ht="15" customHeight="1" x14ac:dyDescent="0.3">
      <c r="A2547" s="5">
        <v>42724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3">
        <v>0</v>
      </c>
      <c r="AA2547" s="3">
        <v>0</v>
      </c>
      <c r="AB2547" s="3">
        <v>0</v>
      </c>
      <c r="AC2547" s="3">
        <v>0</v>
      </c>
      <c r="AD2547" s="3">
        <v>0</v>
      </c>
      <c r="AE2547" s="3">
        <v>0</v>
      </c>
    </row>
    <row r="2548" spans="1:31" ht="15" customHeight="1" x14ac:dyDescent="0.3">
      <c r="A2548" s="5">
        <v>42725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2">
        <v>0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3">
        <v>0</v>
      </c>
      <c r="AA2548" s="3">
        <v>0</v>
      </c>
      <c r="AB2548" s="3">
        <v>0</v>
      </c>
      <c r="AC2548" s="3">
        <v>0</v>
      </c>
      <c r="AD2548" s="3">
        <v>0</v>
      </c>
      <c r="AE2548" s="3">
        <v>0</v>
      </c>
    </row>
    <row r="2549" spans="1:31" ht="15" customHeight="1" x14ac:dyDescent="0.3">
      <c r="A2549" s="5">
        <v>42726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 t="s">
        <v>8</v>
      </c>
      <c r="K2549" s="2">
        <v>0</v>
      </c>
      <c r="L2549" s="2">
        <v>0</v>
      </c>
      <c r="M2549" s="2">
        <v>5</v>
      </c>
      <c r="N2549" s="2">
        <v>13</v>
      </c>
      <c r="O2549" s="2">
        <v>3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3">
        <v>0</v>
      </c>
      <c r="AA2549" s="3">
        <v>0</v>
      </c>
      <c r="AB2549" s="3">
        <v>0</v>
      </c>
      <c r="AC2549" s="3">
        <v>0</v>
      </c>
      <c r="AD2549" s="3">
        <v>0</v>
      </c>
      <c r="AE2549" s="3">
        <v>13</v>
      </c>
    </row>
    <row r="2550" spans="1:31" ht="15" customHeight="1" x14ac:dyDescent="0.3">
      <c r="A2550" s="5">
        <v>42727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21</v>
      </c>
      <c r="N2550" s="2">
        <v>3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21</v>
      </c>
    </row>
    <row r="2551" spans="1:31" ht="15" customHeight="1" x14ac:dyDescent="0.3">
      <c r="A2551" s="5">
        <v>42728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8</v>
      </c>
      <c r="N2551" s="2">
        <v>5</v>
      </c>
      <c r="O2551" s="2">
        <v>5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8</v>
      </c>
    </row>
    <row r="2552" spans="1:31" ht="15" customHeight="1" x14ac:dyDescent="0.3">
      <c r="A2552" s="5">
        <v>42729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5</v>
      </c>
      <c r="M2552" s="2">
        <v>31</v>
      </c>
      <c r="N2552" s="2">
        <v>5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3">
        <v>3</v>
      </c>
      <c r="AA2552" s="3">
        <v>0</v>
      </c>
      <c r="AB2552" s="3">
        <v>0</v>
      </c>
      <c r="AC2552" s="3">
        <v>0</v>
      </c>
      <c r="AD2552" s="3">
        <v>0</v>
      </c>
      <c r="AE2552" s="3">
        <v>31</v>
      </c>
    </row>
    <row r="2553" spans="1:31" ht="15" customHeight="1" x14ac:dyDescent="0.3">
      <c r="A2553" s="5">
        <v>42730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3">
        <v>0</v>
      </c>
      <c r="AA2553" s="3">
        <v>0</v>
      </c>
      <c r="AB2553" s="3">
        <v>0</v>
      </c>
      <c r="AC2553" s="3">
        <v>0</v>
      </c>
      <c r="AD2553" s="3">
        <v>0</v>
      </c>
      <c r="AE2553" s="3">
        <v>0</v>
      </c>
    </row>
    <row r="2554" spans="1:31" ht="15" customHeight="1" x14ac:dyDescent="0.3">
      <c r="A2554" s="5">
        <v>42731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5</v>
      </c>
      <c r="M2554" s="2">
        <v>3</v>
      </c>
      <c r="N2554" s="2">
        <v>0</v>
      </c>
      <c r="O2554" s="2">
        <v>5</v>
      </c>
      <c r="P2554" s="2">
        <v>5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5</v>
      </c>
    </row>
    <row r="2555" spans="1:31" ht="15" customHeight="1" x14ac:dyDescent="0.3">
      <c r="A2555" s="5">
        <v>42732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0</v>
      </c>
    </row>
    <row r="2556" spans="1:31" ht="15" customHeight="1" x14ac:dyDescent="0.3">
      <c r="A2556" s="5">
        <v>42733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8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8</v>
      </c>
    </row>
    <row r="2557" spans="1:31" ht="15" customHeight="1" x14ac:dyDescent="0.3">
      <c r="A2557" s="5">
        <v>42734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0</v>
      </c>
    </row>
    <row r="2558" spans="1:31" ht="15" customHeight="1" x14ac:dyDescent="0.3">
      <c r="A2558" s="5">
        <v>42735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3</v>
      </c>
      <c r="P2558" s="2">
        <v>5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5</v>
      </c>
    </row>
    <row r="2559" spans="1:31" ht="15" customHeight="1" x14ac:dyDescent="0.3">
      <c r="A2559" s="5">
        <v>42736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0</v>
      </c>
    </row>
    <row r="2560" spans="1:31" ht="15" customHeight="1" x14ac:dyDescent="0.3">
      <c r="A2560" s="5">
        <v>42737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3</v>
      </c>
      <c r="O2560" s="2">
        <v>5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5</v>
      </c>
    </row>
    <row r="2561" spans="1:31" ht="15" customHeight="1" x14ac:dyDescent="0.3">
      <c r="A2561" s="5">
        <v>42738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3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3">
        <v>0</v>
      </c>
      <c r="AA2561" s="3">
        <v>0</v>
      </c>
      <c r="AB2561" s="3">
        <v>0</v>
      </c>
      <c r="AC2561" s="3">
        <v>0</v>
      </c>
      <c r="AD2561" s="3">
        <v>0</v>
      </c>
      <c r="AE2561" s="3">
        <v>3</v>
      </c>
    </row>
    <row r="2562" spans="1:31" ht="15" customHeight="1" x14ac:dyDescent="0.3">
      <c r="A2562" s="5">
        <v>42739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</row>
    <row r="2563" spans="1:31" ht="15" customHeight="1" x14ac:dyDescent="0.3">
      <c r="A2563" s="5">
        <v>42740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0</v>
      </c>
    </row>
    <row r="2564" spans="1:31" ht="15" customHeight="1" x14ac:dyDescent="0.3">
      <c r="A2564" s="5">
        <v>42741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</row>
    <row r="2565" spans="1:31" ht="15" customHeight="1" x14ac:dyDescent="0.3">
      <c r="A2565" s="5">
        <v>42742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</row>
    <row r="2566" spans="1:31" ht="15" customHeight="1" x14ac:dyDescent="0.3">
      <c r="A2566" s="5">
        <v>42743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8</v>
      </c>
      <c r="R2566" s="2">
        <v>29</v>
      </c>
      <c r="S2566" s="2">
        <v>16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3">
        <v>3</v>
      </c>
      <c r="AA2566" s="3">
        <v>0</v>
      </c>
      <c r="AB2566" s="3">
        <v>0</v>
      </c>
      <c r="AC2566" s="3">
        <v>0</v>
      </c>
      <c r="AD2566" s="3">
        <v>0</v>
      </c>
      <c r="AE2566" s="3">
        <v>29</v>
      </c>
    </row>
    <row r="2567" spans="1:31" ht="15" customHeight="1" x14ac:dyDescent="0.3">
      <c r="A2567" s="5">
        <v>42744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0</v>
      </c>
    </row>
    <row r="2568" spans="1:31" ht="15" customHeight="1" x14ac:dyDescent="0.3">
      <c r="A2568" s="5">
        <v>42745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3">
        <v>0</v>
      </c>
      <c r="AA2568" s="3">
        <v>0</v>
      </c>
      <c r="AB2568" s="3">
        <v>0</v>
      </c>
      <c r="AC2568" s="3">
        <v>0</v>
      </c>
      <c r="AD2568" s="3">
        <v>0</v>
      </c>
      <c r="AE2568" s="3">
        <v>0</v>
      </c>
    </row>
    <row r="2569" spans="1:31" ht="15" customHeight="1" x14ac:dyDescent="0.3">
      <c r="A2569" s="5">
        <v>42746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0</v>
      </c>
    </row>
    <row r="2570" spans="1:31" ht="15" customHeight="1" x14ac:dyDescent="0.3">
      <c r="A2570" s="5">
        <v>42747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0</v>
      </c>
    </row>
    <row r="2571" spans="1:31" ht="15" customHeight="1" x14ac:dyDescent="0.3">
      <c r="A2571" s="5">
        <v>42748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0</v>
      </c>
    </row>
    <row r="2572" spans="1:31" ht="15" customHeight="1" x14ac:dyDescent="0.3">
      <c r="A2572" s="5">
        <v>42749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3">
        <v>0</v>
      </c>
      <c r="AA2572" s="3">
        <v>0</v>
      </c>
      <c r="AB2572" s="3">
        <v>0</v>
      </c>
      <c r="AC2572" s="3">
        <v>0</v>
      </c>
      <c r="AD2572" s="3">
        <v>0</v>
      </c>
      <c r="AE2572" s="3">
        <v>0</v>
      </c>
    </row>
    <row r="2573" spans="1:31" ht="15" customHeight="1" x14ac:dyDescent="0.3">
      <c r="A2573" s="5">
        <v>42750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0</v>
      </c>
    </row>
    <row r="2574" spans="1:31" ht="15" customHeight="1" x14ac:dyDescent="0.3">
      <c r="A2574" s="5">
        <v>42751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0</v>
      </c>
    </row>
    <row r="2575" spans="1:31" ht="15" customHeight="1" x14ac:dyDescent="0.3">
      <c r="A2575" s="5">
        <v>42752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 t="s">
        <v>7</v>
      </c>
      <c r="P2575" s="2" t="s">
        <v>7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0</v>
      </c>
    </row>
    <row r="2576" spans="1:31" ht="15" customHeight="1" x14ac:dyDescent="0.3">
      <c r="A2576" s="5">
        <v>42753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2">
        <v>10</v>
      </c>
      <c r="N2576" s="2">
        <v>16</v>
      </c>
      <c r="O2576" s="2">
        <v>3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16</v>
      </c>
    </row>
    <row r="2577" spans="1:31" ht="15" customHeight="1" x14ac:dyDescent="0.3">
      <c r="A2577" s="5">
        <v>42754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3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3</v>
      </c>
    </row>
    <row r="2578" spans="1:31" ht="15" customHeight="1" x14ac:dyDescent="0.3">
      <c r="A2578" s="5">
        <v>42755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</row>
    <row r="2579" spans="1:31" ht="15" customHeight="1" x14ac:dyDescent="0.3">
      <c r="A2579" s="5">
        <v>42756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21</v>
      </c>
      <c r="M2579" s="2">
        <v>5</v>
      </c>
      <c r="N2579" s="2">
        <v>3</v>
      </c>
      <c r="O2579" s="2">
        <v>8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3">
        <v>3</v>
      </c>
      <c r="AA2579" s="3">
        <v>0</v>
      </c>
      <c r="AB2579" s="3">
        <v>0</v>
      </c>
      <c r="AC2579" s="3">
        <v>0</v>
      </c>
      <c r="AD2579" s="3">
        <v>0</v>
      </c>
      <c r="AE2579" s="3">
        <v>21</v>
      </c>
    </row>
    <row r="2580" spans="1:31" ht="15" customHeight="1" x14ac:dyDescent="0.3">
      <c r="A2580" s="5">
        <v>42757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3</v>
      </c>
      <c r="N2580" s="2">
        <v>13</v>
      </c>
      <c r="O2580" s="2">
        <v>13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13</v>
      </c>
    </row>
    <row r="2581" spans="1:31" ht="15" customHeight="1" x14ac:dyDescent="0.3">
      <c r="A2581" s="5">
        <v>42758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5</v>
      </c>
      <c r="M2581" s="2">
        <v>26</v>
      </c>
      <c r="N2581" s="2">
        <v>8</v>
      </c>
      <c r="O2581" s="2">
        <v>3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3">
        <v>3</v>
      </c>
      <c r="AA2581" s="3">
        <v>0</v>
      </c>
      <c r="AB2581" s="3">
        <v>0</v>
      </c>
      <c r="AC2581" s="3">
        <v>0</v>
      </c>
      <c r="AD2581" s="3">
        <v>0</v>
      </c>
      <c r="AE2581" s="3">
        <v>26</v>
      </c>
    </row>
    <row r="2582" spans="1:31" ht="15" customHeight="1" x14ac:dyDescent="0.3">
      <c r="A2582" s="5">
        <v>42759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16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16</v>
      </c>
    </row>
    <row r="2583" spans="1:31" ht="15" customHeight="1" x14ac:dyDescent="0.3">
      <c r="A2583" s="5">
        <v>42760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3">
        <v>0</v>
      </c>
      <c r="AA2583" s="3">
        <v>0</v>
      </c>
      <c r="AB2583" s="3">
        <v>0</v>
      </c>
      <c r="AC2583" s="3">
        <v>0</v>
      </c>
      <c r="AD2583" s="3">
        <v>0</v>
      </c>
      <c r="AE2583" s="3">
        <v>0</v>
      </c>
    </row>
    <row r="2584" spans="1:31" ht="15" customHeight="1" x14ac:dyDescent="0.3">
      <c r="A2584" s="5">
        <v>42761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8</v>
      </c>
      <c r="N2584" s="2">
        <v>10</v>
      </c>
      <c r="O2584" s="2">
        <v>3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10</v>
      </c>
    </row>
    <row r="2585" spans="1:31" ht="15" customHeight="1" x14ac:dyDescent="0.3">
      <c r="A2585" s="5">
        <v>42762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8</v>
      </c>
      <c r="N2585" s="2">
        <v>13</v>
      </c>
      <c r="O2585" s="2">
        <v>0</v>
      </c>
      <c r="P2585" s="2">
        <v>8</v>
      </c>
      <c r="Q2585" s="2">
        <v>5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3">
        <v>3</v>
      </c>
      <c r="AA2585" s="3">
        <v>0</v>
      </c>
      <c r="AB2585" s="3">
        <v>0</v>
      </c>
      <c r="AC2585" s="3">
        <v>0</v>
      </c>
      <c r="AD2585" s="3">
        <v>0</v>
      </c>
      <c r="AE2585" s="3">
        <v>13</v>
      </c>
    </row>
    <row r="2586" spans="1:31" ht="15" customHeight="1" x14ac:dyDescent="0.3">
      <c r="A2586" s="5">
        <v>42763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3">
        <v>0</v>
      </c>
      <c r="AA2586" s="3">
        <v>0</v>
      </c>
      <c r="AB2586" s="3">
        <v>0</v>
      </c>
      <c r="AC2586" s="3">
        <v>0</v>
      </c>
      <c r="AD2586" s="3">
        <v>0</v>
      </c>
      <c r="AE2586" s="3">
        <v>0</v>
      </c>
    </row>
    <row r="2587" spans="1:31" ht="15" customHeight="1" x14ac:dyDescent="0.3">
      <c r="A2587" s="5">
        <v>42764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0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3">
        <v>0</v>
      </c>
      <c r="AA2587" s="3">
        <v>0</v>
      </c>
      <c r="AB2587" s="3">
        <v>0</v>
      </c>
      <c r="AC2587" s="3">
        <v>0</v>
      </c>
      <c r="AD2587" s="3">
        <v>0</v>
      </c>
      <c r="AE2587" s="3">
        <v>0</v>
      </c>
    </row>
    <row r="2588" spans="1:31" ht="15" customHeight="1" x14ac:dyDescent="0.3">
      <c r="A2588" s="5">
        <v>42765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3</v>
      </c>
      <c r="N2588" s="2">
        <v>0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3">
        <v>0</v>
      </c>
      <c r="AA2588" s="3">
        <v>0</v>
      </c>
      <c r="AB2588" s="3">
        <v>0</v>
      </c>
      <c r="AC2588" s="3">
        <v>0</v>
      </c>
      <c r="AD2588" s="3">
        <v>0</v>
      </c>
      <c r="AE2588" s="3">
        <v>3</v>
      </c>
    </row>
    <row r="2589" spans="1:31" ht="15" customHeight="1" x14ac:dyDescent="0.3">
      <c r="A2589" s="5">
        <v>42766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3">
        <v>0</v>
      </c>
      <c r="AA2589" s="3">
        <v>0</v>
      </c>
      <c r="AB2589" s="3">
        <v>0</v>
      </c>
      <c r="AC2589" s="3">
        <v>0</v>
      </c>
      <c r="AD2589" s="3">
        <v>0</v>
      </c>
      <c r="AE2589" s="3">
        <v>0</v>
      </c>
    </row>
    <row r="2590" spans="1:31" ht="15" customHeight="1" x14ac:dyDescent="0.3">
      <c r="A2590" s="5">
        <v>42767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5</v>
      </c>
      <c r="L2590" s="2">
        <v>37</v>
      </c>
      <c r="M2590" s="2">
        <v>29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3">
        <v>3</v>
      </c>
      <c r="AA2590" s="3">
        <v>0</v>
      </c>
      <c r="AB2590" s="3">
        <v>0</v>
      </c>
      <c r="AC2590" s="3">
        <v>0</v>
      </c>
      <c r="AD2590" s="3">
        <v>0</v>
      </c>
      <c r="AE2590" s="3">
        <v>37</v>
      </c>
    </row>
    <row r="2591" spans="1:31" ht="15" customHeight="1" x14ac:dyDescent="0.3">
      <c r="A2591" s="5">
        <v>42768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3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3">
        <v>0</v>
      </c>
      <c r="AA2591" s="3">
        <v>0</v>
      </c>
      <c r="AB2591" s="3">
        <v>0</v>
      </c>
      <c r="AC2591" s="3">
        <v>0</v>
      </c>
      <c r="AD2591" s="3">
        <v>0</v>
      </c>
      <c r="AE2591" s="3">
        <v>3</v>
      </c>
    </row>
    <row r="2592" spans="1:31" ht="15" customHeight="1" x14ac:dyDescent="0.3">
      <c r="A2592" s="5">
        <v>42769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3">
        <v>0</v>
      </c>
      <c r="AA2592" s="3">
        <v>0</v>
      </c>
      <c r="AB2592" s="3">
        <v>0</v>
      </c>
      <c r="AC2592" s="3">
        <v>0</v>
      </c>
      <c r="AD2592" s="3">
        <v>0</v>
      </c>
      <c r="AE2592" s="3">
        <v>0</v>
      </c>
    </row>
    <row r="2593" spans="1:31" ht="15" customHeight="1" x14ac:dyDescent="0.3">
      <c r="A2593" s="5">
        <v>42770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3">
        <v>0</v>
      </c>
      <c r="AA2593" s="3">
        <v>0</v>
      </c>
      <c r="AB2593" s="3">
        <v>0</v>
      </c>
      <c r="AC2593" s="3">
        <v>0</v>
      </c>
      <c r="AD2593" s="3">
        <v>0</v>
      </c>
      <c r="AE2593" s="3">
        <v>0</v>
      </c>
    </row>
    <row r="2594" spans="1:31" ht="15" customHeight="1" x14ac:dyDescent="0.3">
      <c r="A2594" s="5">
        <v>42771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8</v>
      </c>
      <c r="N2594" s="2">
        <v>3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3">
        <v>0</v>
      </c>
      <c r="AA2594" s="3">
        <v>0</v>
      </c>
      <c r="AB2594" s="3">
        <v>0</v>
      </c>
      <c r="AC2594" s="3">
        <v>0</v>
      </c>
      <c r="AD2594" s="3">
        <v>0</v>
      </c>
      <c r="AE2594" s="3">
        <v>8</v>
      </c>
    </row>
    <row r="2595" spans="1:31" ht="15" customHeight="1" x14ac:dyDescent="0.3">
      <c r="A2595" s="5">
        <v>42772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0</v>
      </c>
    </row>
    <row r="2596" spans="1:31" ht="15" customHeight="1" x14ac:dyDescent="0.3">
      <c r="A2596" s="5">
        <v>42773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3">
        <v>0</v>
      </c>
      <c r="AA2596" s="3">
        <v>0</v>
      </c>
      <c r="AB2596" s="3">
        <v>0</v>
      </c>
      <c r="AC2596" s="3">
        <v>0</v>
      </c>
      <c r="AD2596" s="3">
        <v>0</v>
      </c>
      <c r="AE2596" s="3">
        <v>0</v>
      </c>
    </row>
    <row r="2597" spans="1:31" ht="15" customHeight="1" x14ac:dyDescent="0.3">
      <c r="A2597" s="5">
        <v>42774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3">
        <v>0</v>
      </c>
      <c r="AA2597" s="3">
        <v>0</v>
      </c>
      <c r="AB2597" s="3">
        <v>0</v>
      </c>
      <c r="AC2597" s="3">
        <v>0</v>
      </c>
      <c r="AD2597" s="3">
        <v>0</v>
      </c>
      <c r="AE2597" s="3">
        <v>0</v>
      </c>
    </row>
    <row r="2598" spans="1:31" ht="15" customHeight="1" x14ac:dyDescent="0.3">
      <c r="A2598" s="5">
        <v>42775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5</v>
      </c>
      <c r="M2598" s="2">
        <v>0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5</v>
      </c>
    </row>
    <row r="2599" spans="1:31" ht="15" customHeight="1" x14ac:dyDescent="0.3">
      <c r="A2599" s="5">
        <v>42776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3">
        <v>0</v>
      </c>
      <c r="AA2599" s="3">
        <v>0</v>
      </c>
      <c r="AB2599" s="3">
        <v>0</v>
      </c>
      <c r="AC2599" s="3">
        <v>0</v>
      </c>
      <c r="AD2599" s="3">
        <v>0</v>
      </c>
      <c r="AE2599" s="3">
        <v>0</v>
      </c>
    </row>
    <row r="2600" spans="1:31" ht="15" customHeight="1" x14ac:dyDescent="0.3">
      <c r="A2600" s="5">
        <v>42777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3">
        <v>0</v>
      </c>
      <c r="AA2600" s="3">
        <v>0</v>
      </c>
      <c r="AB2600" s="3">
        <v>0</v>
      </c>
      <c r="AC2600" s="3">
        <v>0</v>
      </c>
      <c r="AD2600" s="3">
        <v>0</v>
      </c>
      <c r="AE2600" s="3">
        <v>0</v>
      </c>
    </row>
    <row r="2601" spans="1:31" ht="15" customHeight="1" x14ac:dyDescent="0.3">
      <c r="A2601" s="5">
        <v>42778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3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3">
        <v>0</v>
      </c>
      <c r="AA2601" s="3">
        <v>0</v>
      </c>
      <c r="AB2601" s="3">
        <v>0</v>
      </c>
      <c r="AC2601" s="3">
        <v>0</v>
      </c>
      <c r="AD2601" s="3">
        <v>0</v>
      </c>
      <c r="AE2601" s="3">
        <v>3</v>
      </c>
    </row>
    <row r="2602" spans="1:31" ht="15" customHeight="1" x14ac:dyDescent="0.3">
      <c r="A2602" s="5">
        <v>42779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</row>
    <row r="2603" spans="1:31" ht="15" customHeight="1" x14ac:dyDescent="0.3">
      <c r="A2603" s="5">
        <v>42780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3</v>
      </c>
      <c r="O2603" s="2">
        <v>3</v>
      </c>
      <c r="P2603" s="2">
        <v>10</v>
      </c>
      <c r="Q2603" s="2">
        <v>3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0</v>
      </c>
      <c r="Z2603" s="3">
        <v>0</v>
      </c>
      <c r="AA2603" s="3">
        <v>0</v>
      </c>
      <c r="AB2603" s="3">
        <v>0</v>
      </c>
      <c r="AC2603" s="3">
        <v>0</v>
      </c>
      <c r="AD2603" s="3">
        <v>0</v>
      </c>
      <c r="AE2603" s="3">
        <v>10</v>
      </c>
    </row>
    <row r="2604" spans="1:31" ht="15" customHeight="1" x14ac:dyDescent="0.3">
      <c r="A2604" s="5">
        <v>42781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 t="s">
        <v>7</v>
      </c>
      <c r="P2604" s="2" t="s">
        <v>7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</row>
    <row r="2605" spans="1:31" ht="15" customHeight="1" x14ac:dyDescent="0.3">
      <c r="A2605" s="5">
        <v>42782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13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13</v>
      </c>
    </row>
    <row r="2606" spans="1:31" ht="15" customHeight="1" x14ac:dyDescent="0.3">
      <c r="A2606" s="5">
        <v>42783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18</v>
      </c>
      <c r="N2606" s="2">
        <v>3</v>
      </c>
      <c r="O2606" s="2">
        <v>0</v>
      </c>
      <c r="P2606" s="2">
        <v>0</v>
      </c>
      <c r="Q2606" s="2">
        <v>5</v>
      </c>
      <c r="R2606" s="2">
        <v>3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v>0</v>
      </c>
      <c r="Y2606" s="2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18</v>
      </c>
    </row>
    <row r="2607" spans="1:31" ht="15" customHeight="1" x14ac:dyDescent="0.3">
      <c r="A2607" s="5">
        <v>42784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16</v>
      </c>
      <c r="N2607" s="2">
        <v>16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3">
        <v>3</v>
      </c>
      <c r="AA2607" s="3">
        <v>0</v>
      </c>
      <c r="AB2607" s="3">
        <v>0</v>
      </c>
      <c r="AC2607" s="3">
        <v>0</v>
      </c>
      <c r="AD2607" s="3">
        <v>0</v>
      </c>
      <c r="AE2607" s="3">
        <v>16</v>
      </c>
    </row>
    <row r="2608" spans="1:31" ht="15" customHeight="1" x14ac:dyDescent="0.3">
      <c r="A2608" s="5">
        <v>42785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0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3">
        <v>0</v>
      </c>
      <c r="AA2608" s="3">
        <v>0</v>
      </c>
      <c r="AB2608" s="3">
        <v>0</v>
      </c>
      <c r="AC2608" s="3">
        <v>0</v>
      </c>
      <c r="AD2608" s="3">
        <v>0</v>
      </c>
      <c r="AE2608" s="3">
        <v>0</v>
      </c>
    </row>
    <row r="2609" spans="1:31" ht="15" customHeight="1" x14ac:dyDescent="0.3">
      <c r="A2609" s="5">
        <v>42786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0</v>
      </c>
    </row>
    <row r="2610" spans="1:31" ht="15" customHeight="1" x14ac:dyDescent="0.3">
      <c r="A2610" s="5">
        <v>42787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0</v>
      </c>
    </row>
    <row r="2611" spans="1:31" ht="15" customHeight="1" x14ac:dyDescent="0.3">
      <c r="A2611" s="5">
        <v>42788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0</v>
      </c>
    </row>
    <row r="2612" spans="1:31" ht="15" customHeight="1" x14ac:dyDescent="0.3">
      <c r="A2612" s="5">
        <v>42789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</row>
    <row r="2613" spans="1:31" ht="15" customHeight="1" x14ac:dyDescent="0.3">
      <c r="A2613" s="5">
        <v>42790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0</v>
      </c>
    </row>
    <row r="2614" spans="1:31" ht="15" customHeight="1" x14ac:dyDescent="0.3">
      <c r="A2614" s="5">
        <v>42791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0</v>
      </c>
    </row>
    <row r="2615" spans="1:31" ht="15" customHeight="1" x14ac:dyDescent="0.3">
      <c r="A2615" s="5">
        <v>42792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3">
        <v>0</v>
      </c>
      <c r="AA2615" s="3">
        <v>0</v>
      </c>
      <c r="AB2615" s="3">
        <v>0</v>
      </c>
      <c r="AC2615" s="3">
        <v>0</v>
      </c>
      <c r="AD2615" s="3">
        <v>0</v>
      </c>
      <c r="AE2615" s="3">
        <v>0</v>
      </c>
    </row>
    <row r="2616" spans="1:31" ht="15" customHeight="1" x14ac:dyDescent="0.3">
      <c r="A2616" s="5">
        <v>42793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0</v>
      </c>
    </row>
    <row r="2617" spans="1:31" ht="15" customHeight="1" x14ac:dyDescent="0.3">
      <c r="A2617" s="5">
        <v>42794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0</v>
      </c>
    </row>
    <row r="2618" spans="1:31" ht="15" customHeight="1" x14ac:dyDescent="0.3">
      <c r="A2618" s="5">
        <v>42795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3">
        <v>0</v>
      </c>
      <c r="AA2618" s="3">
        <v>0</v>
      </c>
      <c r="AB2618" s="3">
        <v>0</v>
      </c>
      <c r="AC2618" s="3">
        <v>0</v>
      </c>
      <c r="AD2618" s="3">
        <v>0</v>
      </c>
      <c r="AE2618" s="3">
        <v>0</v>
      </c>
    </row>
    <row r="2619" spans="1:31" ht="15" customHeight="1" x14ac:dyDescent="0.3">
      <c r="A2619" s="5">
        <v>42796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3">
        <v>0</v>
      </c>
      <c r="AA2619" s="3">
        <v>0</v>
      </c>
      <c r="AB2619" s="3">
        <v>0</v>
      </c>
      <c r="AC2619" s="3">
        <v>0</v>
      </c>
      <c r="AD2619" s="3">
        <v>0</v>
      </c>
      <c r="AE2619" s="3">
        <v>0</v>
      </c>
    </row>
    <row r="2620" spans="1:31" ht="15" customHeight="1" x14ac:dyDescent="0.3">
      <c r="A2620" s="5">
        <v>42797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3">
        <v>0</v>
      </c>
      <c r="AA2620" s="3">
        <v>0</v>
      </c>
      <c r="AB2620" s="3">
        <v>0</v>
      </c>
      <c r="AC2620" s="3">
        <v>0</v>
      </c>
      <c r="AD2620" s="3">
        <v>0</v>
      </c>
      <c r="AE2620" s="3">
        <v>0</v>
      </c>
    </row>
    <row r="2621" spans="1:31" ht="15" customHeight="1" x14ac:dyDescent="0.3">
      <c r="A2621" s="5">
        <v>42798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3">
        <v>0</v>
      </c>
      <c r="AA2621" s="3">
        <v>0</v>
      </c>
      <c r="AB2621" s="3">
        <v>0</v>
      </c>
      <c r="AC2621" s="3">
        <v>0</v>
      </c>
      <c r="AD2621" s="3">
        <v>0</v>
      </c>
      <c r="AE2621" s="3">
        <v>0</v>
      </c>
    </row>
    <row r="2622" spans="1:31" ht="15" customHeight="1" x14ac:dyDescent="0.3">
      <c r="A2622" s="5">
        <v>42799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3">
        <v>0</v>
      </c>
      <c r="AA2622" s="3">
        <v>0</v>
      </c>
      <c r="AB2622" s="3">
        <v>0</v>
      </c>
      <c r="AC2622" s="3">
        <v>0</v>
      </c>
      <c r="AD2622" s="3">
        <v>0</v>
      </c>
      <c r="AE2622" s="3">
        <v>0</v>
      </c>
    </row>
    <row r="2623" spans="1:31" ht="15" customHeight="1" x14ac:dyDescent="0.3">
      <c r="A2623" s="5">
        <v>42800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0</v>
      </c>
    </row>
    <row r="2624" spans="1:31" ht="15" customHeight="1" x14ac:dyDescent="0.3">
      <c r="A2624" s="5">
        <v>42801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0</v>
      </c>
    </row>
    <row r="2625" spans="1:31" ht="15" customHeight="1" x14ac:dyDescent="0.3">
      <c r="A2625" s="5">
        <v>42802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 t="s">
        <v>8</v>
      </c>
      <c r="S2625" s="2" t="s">
        <v>8</v>
      </c>
      <c r="T2625" s="2" t="s">
        <v>8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3">
        <v>0</v>
      </c>
      <c r="AA2625" s="3">
        <v>0</v>
      </c>
      <c r="AB2625" s="3">
        <v>0</v>
      </c>
      <c r="AC2625" s="3">
        <v>0</v>
      </c>
      <c r="AD2625" s="3">
        <v>0</v>
      </c>
      <c r="AE2625" s="3">
        <v>0</v>
      </c>
    </row>
    <row r="2626" spans="1:31" ht="15" customHeight="1" x14ac:dyDescent="0.3">
      <c r="A2626" s="5">
        <v>42803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0</v>
      </c>
    </row>
    <row r="2627" spans="1:31" ht="15" customHeight="1" x14ac:dyDescent="0.3">
      <c r="A2627" s="5">
        <v>42804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0</v>
      </c>
    </row>
    <row r="2628" spans="1:31" ht="15" customHeight="1" x14ac:dyDescent="0.3">
      <c r="A2628" s="5">
        <v>42805</v>
      </c>
      <c r="B2628" s="2">
        <v>0</v>
      </c>
      <c r="C2628" s="2">
        <v>0</v>
      </c>
      <c r="D2628" s="2" t="s">
        <v>10</v>
      </c>
      <c r="E2628" s="2" t="s">
        <v>10</v>
      </c>
      <c r="F2628" s="2" t="s">
        <v>10</v>
      </c>
      <c r="G2628" s="2" t="s">
        <v>10</v>
      </c>
      <c r="H2628" s="2" t="s">
        <v>10</v>
      </c>
      <c r="I2628" s="2" t="s">
        <v>10</v>
      </c>
      <c r="J2628" s="2" t="s">
        <v>10</v>
      </c>
      <c r="K2628" s="2" t="s">
        <v>7</v>
      </c>
      <c r="L2628" s="2" t="s">
        <v>7</v>
      </c>
      <c r="M2628" s="2">
        <v>0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3" t="str">
        <f>"D"</f>
        <v>D</v>
      </c>
      <c r="AA2628" s="3">
        <v>0</v>
      </c>
      <c r="AB2628" s="3">
        <v>0</v>
      </c>
      <c r="AC2628" s="3">
        <v>0</v>
      </c>
      <c r="AD2628" s="3">
        <v>0</v>
      </c>
      <c r="AE2628" s="3">
        <v>0</v>
      </c>
    </row>
    <row r="2629" spans="1:31" ht="15" customHeight="1" x14ac:dyDescent="0.3">
      <c r="A2629" s="5">
        <v>42806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0</v>
      </c>
    </row>
    <row r="2630" spans="1:31" ht="15" customHeight="1" x14ac:dyDescent="0.3">
      <c r="A2630" s="5">
        <v>42807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3">
        <v>0</v>
      </c>
      <c r="AA2630" s="3">
        <v>0</v>
      </c>
      <c r="AB2630" s="3">
        <v>0</v>
      </c>
      <c r="AC2630" s="3">
        <v>0</v>
      </c>
      <c r="AD2630" s="3">
        <v>0</v>
      </c>
      <c r="AE2630" s="3">
        <v>0</v>
      </c>
    </row>
    <row r="2631" spans="1:31" ht="15" customHeight="1" x14ac:dyDescent="0.3">
      <c r="A2631" s="5">
        <v>42808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3</v>
      </c>
      <c r="J2631" s="2">
        <v>3</v>
      </c>
      <c r="K2631" s="2">
        <v>3</v>
      </c>
      <c r="L2631" s="2">
        <v>0</v>
      </c>
      <c r="M2631" s="2">
        <v>0</v>
      </c>
      <c r="N2631" s="2">
        <v>0</v>
      </c>
      <c r="O2631" s="2" t="s">
        <v>7</v>
      </c>
      <c r="P2631" s="2" t="s">
        <v>7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3">
        <v>0</v>
      </c>
      <c r="AA2631" s="3">
        <v>0</v>
      </c>
      <c r="AB2631" s="3">
        <v>0</v>
      </c>
      <c r="AC2631" s="3">
        <v>0</v>
      </c>
      <c r="AD2631" s="3">
        <v>0</v>
      </c>
      <c r="AE2631" s="3">
        <v>3</v>
      </c>
    </row>
    <row r="2632" spans="1:31" ht="15" customHeight="1" x14ac:dyDescent="0.3">
      <c r="A2632" s="5">
        <v>42809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3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3</v>
      </c>
    </row>
    <row r="2633" spans="1:31" ht="15" customHeight="1" x14ac:dyDescent="0.3">
      <c r="A2633" s="5">
        <v>42810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5</v>
      </c>
      <c r="J2633" s="2">
        <v>3</v>
      </c>
      <c r="K2633" s="2">
        <v>3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3">
        <v>0</v>
      </c>
      <c r="AA2633" s="3">
        <v>0</v>
      </c>
      <c r="AB2633" s="3">
        <v>0</v>
      </c>
      <c r="AC2633" s="3">
        <v>0</v>
      </c>
      <c r="AD2633" s="3">
        <v>0</v>
      </c>
      <c r="AE2633" s="3">
        <v>5</v>
      </c>
    </row>
    <row r="2634" spans="1:31" ht="15" customHeight="1" x14ac:dyDescent="0.3">
      <c r="A2634" s="5">
        <v>42811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0</v>
      </c>
    </row>
    <row r="2635" spans="1:31" ht="15" customHeight="1" x14ac:dyDescent="0.3">
      <c r="A2635" s="5">
        <v>42812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0</v>
      </c>
    </row>
    <row r="2636" spans="1:31" ht="15" customHeight="1" x14ac:dyDescent="0.3">
      <c r="A2636" s="5">
        <v>42813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0</v>
      </c>
    </row>
    <row r="2637" spans="1:31" ht="15" customHeight="1" x14ac:dyDescent="0.3">
      <c r="A2637" s="5">
        <v>42814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3">
        <v>0</v>
      </c>
      <c r="AA2637" s="3">
        <v>0</v>
      </c>
      <c r="AB2637" s="3">
        <v>0</v>
      </c>
      <c r="AC2637" s="3">
        <v>0</v>
      </c>
      <c r="AD2637" s="3">
        <v>0</v>
      </c>
      <c r="AE2637" s="3">
        <v>0</v>
      </c>
    </row>
    <row r="2638" spans="1:31" ht="15" customHeight="1" x14ac:dyDescent="0.3">
      <c r="A2638" s="5">
        <v>42815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0</v>
      </c>
    </row>
    <row r="2639" spans="1:31" ht="15" customHeight="1" x14ac:dyDescent="0.3">
      <c r="A2639" s="5">
        <v>42816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 t="s">
        <v>7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0</v>
      </c>
    </row>
    <row r="2640" spans="1:31" ht="15" customHeight="1" x14ac:dyDescent="0.3">
      <c r="A2640" s="5">
        <v>42817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5</v>
      </c>
      <c r="K2640" s="2">
        <v>8</v>
      </c>
      <c r="L2640" s="2">
        <v>5</v>
      </c>
      <c r="M2640" s="2">
        <v>0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3">
        <v>0</v>
      </c>
      <c r="AA2640" s="3">
        <v>0</v>
      </c>
      <c r="AB2640" s="3">
        <v>0</v>
      </c>
      <c r="AC2640" s="3">
        <v>0</v>
      </c>
      <c r="AD2640" s="3">
        <v>0</v>
      </c>
      <c r="AE2640" s="3">
        <v>8</v>
      </c>
    </row>
    <row r="2641" spans="1:31" ht="15" customHeight="1" x14ac:dyDescent="0.3">
      <c r="A2641" s="5">
        <v>42818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3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3">
        <v>0</v>
      </c>
      <c r="AA2641" s="3">
        <v>0</v>
      </c>
      <c r="AB2641" s="3">
        <v>0</v>
      </c>
      <c r="AC2641" s="3">
        <v>0</v>
      </c>
      <c r="AD2641" s="3">
        <v>0</v>
      </c>
      <c r="AE2641" s="3">
        <v>3</v>
      </c>
    </row>
    <row r="2642" spans="1:31" ht="15" customHeight="1" x14ac:dyDescent="0.3">
      <c r="A2642" s="5">
        <v>42819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0</v>
      </c>
    </row>
    <row r="2643" spans="1:31" ht="15" customHeight="1" x14ac:dyDescent="0.3">
      <c r="A2643" s="5">
        <v>42820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0</v>
      </c>
    </row>
    <row r="2644" spans="1:31" ht="15" customHeight="1" x14ac:dyDescent="0.3">
      <c r="A2644" s="5">
        <v>42821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0</v>
      </c>
    </row>
    <row r="2645" spans="1:31" ht="15" customHeight="1" x14ac:dyDescent="0.3">
      <c r="A2645" s="5">
        <v>42822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0</v>
      </c>
    </row>
    <row r="2646" spans="1:31" ht="15" customHeight="1" x14ac:dyDescent="0.3">
      <c r="A2646" s="5">
        <v>42823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3">
        <v>0</v>
      </c>
      <c r="AA2646" s="3">
        <v>0</v>
      </c>
      <c r="AB2646" s="3">
        <v>0</v>
      </c>
      <c r="AC2646" s="3">
        <v>0</v>
      </c>
      <c r="AD2646" s="3">
        <v>0</v>
      </c>
      <c r="AE2646" s="3">
        <v>0</v>
      </c>
    </row>
    <row r="2647" spans="1:31" ht="15" customHeight="1" x14ac:dyDescent="0.3">
      <c r="A2647" s="5">
        <v>42824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3">
        <v>0</v>
      </c>
      <c r="AA2647" s="3">
        <v>0</v>
      </c>
      <c r="AB2647" s="3">
        <v>0</v>
      </c>
      <c r="AC2647" s="3">
        <v>0</v>
      </c>
      <c r="AD2647" s="3">
        <v>0</v>
      </c>
      <c r="AE2647" s="3">
        <v>0</v>
      </c>
    </row>
    <row r="2648" spans="1:31" ht="15" customHeight="1" x14ac:dyDescent="0.3">
      <c r="A2648" s="5">
        <v>42825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0</v>
      </c>
    </row>
    <row r="2649" spans="1:31" ht="15" customHeight="1" x14ac:dyDescent="0.3">
      <c r="A2649" s="5">
        <v>42826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3</v>
      </c>
      <c r="P2649" s="2">
        <v>13</v>
      </c>
      <c r="Q2649" s="2">
        <v>18</v>
      </c>
      <c r="R2649" s="2">
        <v>73</v>
      </c>
      <c r="S2649" s="2">
        <v>10</v>
      </c>
      <c r="T2649" s="2">
        <v>26</v>
      </c>
      <c r="U2649" s="2">
        <v>3</v>
      </c>
      <c r="V2649" s="2">
        <v>0</v>
      </c>
      <c r="W2649" s="2">
        <v>0</v>
      </c>
      <c r="X2649" s="2">
        <v>0</v>
      </c>
      <c r="Y2649" s="2">
        <v>0</v>
      </c>
      <c r="Z2649" s="3">
        <v>5</v>
      </c>
      <c r="AA2649" s="3">
        <v>0</v>
      </c>
      <c r="AB2649" s="3">
        <v>0</v>
      </c>
      <c r="AC2649" s="3">
        <v>0</v>
      </c>
      <c r="AD2649" s="3">
        <v>0</v>
      </c>
      <c r="AE2649" s="3">
        <v>73</v>
      </c>
    </row>
    <row r="2650" spans="1:31" ht="15" customHeight="1" x14ac:dyDescent="0.3">
      <c r="A2650" s="5">
        <v>42827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0</v>
      </c>
    </row>
    <row r="2651" spans="1:31" ht="15" customHeight="1" x14ac:dyDescent="0.3">
      <c r="A2651" s="5">
        <v>42828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3">
        <v>0</v>
      </c>
      <c r="AA2651" s="3">
        <v>0</v>
      </c>
      <c r="AB2651" s="3">
        <v>0</v>
      </c>
      <c r="AC2651" s="3">
        <v>0</v>
      </c>
      <c r="AD2651" s="3">
        <v>0</v>
      </c>
      <c r="AE2651" s="3">
        <v>0</v>
      </c>
    </row>
    <row r="2652" spans="1:31" ht="15" customHeight="1" x14ac:dyDescent="0.3">
      <c r="A2652" s="5">
        <v>42829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 t="s">
        <v>8</v>
      </c>
      <c r="V2652" s="2">
        <v>0</v>
      </c>
      <c r="W2652" s="2">
        <v>0</v>
      </c>
      <c r="X2652" s="2">
        <v>0</v>
      </c>
      <c r="Y2652" s="2">
        <v>0</v>
      </c>
      <c r="Z2652" s="3">
        <v>0</v>
      </c>
      <c r="AA2652" s="3">
        <v>0</v>
      </c>
      <c r="AB2652" s="3">
        <v>0</v>
      </c>
      <c r="AC2652" s="3">
        <v>0</v>
      </c>
      <c r="AD2652" s="3">
        <v>0</v>
      </c>
      <c r="AE2652" s="3">
        <v>0</v>
      </c>
    </row>
    <row r="2653" spans="1:31" ht="15" customHeight="1" x14ac:dyDescent="0.3">
      <c r="A2653" s="5">
        <v>42830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3</v>
      </c>
      <c r="N2653" s="2">
        <v>3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3">
        <v>0</v>
      </c>
      <c r="AA2653" s="3">
        <v>0</v>
      </c>
      <c r="AB2653" s="3">
        <v>0</v>
      </c>
      <c r="AC2653" s="3">
        <v>0</v>
      </c>
      <c r="AD2653" s="3">
        <v>0</v>
      </c>
      <c r="AE2653" s="3">
        <v>3</v>
      </c>
    </row>
    <row r="2654" spans="1:31" ht="15" customHeight="1" x14ac:dyDescent="0.3">
      <c r="A2654" s="5">
        <v>42831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3">
        <v>0</v>
      </c>
      <c r="AA2654" s="3">
        <v>0</v>
      </c>
      <c r="AB2654" s="3">
        <v>0</v>
      </c>
      <c r="AC2654" s="3">
        <v>0</v>
      </c>
      <c r="AD2654" s="3">
        <v>0</v>
      </c>
      <c r="AE2654" s="3">
        <v>0</v>
      </c>
    </row>
    <row r="2655" spans="1:31" ht="15" customHeight="1" x14ac:dyDescent="0.3">
      <c r="A2655" s="5">
        <v>42832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0</v>
      </c>
    </row>
    <row r="2656" spans="1:31" ht="15" customHeight="1" x14ac:dyDescent="0.3">
      <c r="A2656" s="5">
        <v>42833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0</v>
      </c>
    </row>
    <row r="2657" spans="1:31" ht="15" customHeight="1" x14ac:dyDescent="0.3">
      <c r="A2657" s="5">
        <v>42834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</row>
    <row r="2658" spans="1:31" ht="15" customHeight="1" x14ac:dyDescent="0.3">
      <c r="A2658" s="5">
        <v>42835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</row>
    <row r="2659" spans="1:31" ht="15" customHeight="1" x14ac:dyDescent="0.3">
      <c r="A2659" s="5">
        <v>42836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0</v>
      </c>
    </row>
    <row r="2660" spans="1:31" ht="15" customHeight="1" x14ac:dyDescent="0.3">
      <c r="A2660" s="5">
        <v>42837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0</v>
      </c>
    </row>
    <row r="2661" spans="1:31" ht="15" customHeight="1" x14ac:dyDescent="0.3">
      <c r="A2661" s="5">
        <v>42838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3">
        <v>0</v>
      </c>
      <c r="AA2661" s="3">
        <v>0</v>
      </c>
      <c r="AB2661" s="3">
        <v>0</v>
      </c>
      <c r="AC2661" s="3">
        <v>0</v>
      </c>
      <c r="AD2661" s="3">
        <v>0</v>
      </c>
      <c r="AE2661" s="3">
        <v>0</v>
      </c>
    </row>
    <row r="2662" spans="1:31" ht="15" customHeight="1" x14ac:dyDescent="0.3">
      <c r="A2662" s="5">
        <v>42839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0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0</v>
      </c>
    </row>
    <row r="2663" spans="1:31" ht="15" customHeight="1" x14ac:dyDescent="0.3">
      <c r="A2663" s="5">
        <v>42840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3">
        <v>0</v>
      </c>
      <c r="AA2663" s="3">
        <v>0</v>
      </c>
      <c r="AB2663" s="3">
        <v>0</v>
      </c>
      <c r="AC2663" s="3">
        <v>0</v>
      </c>
      <c r="AD2663" s="3">
        <v>0</v>
      </c>
      <c r="AE2663" s="3">
        <v>0</v>
      </c>
    </row>
    <row r="2664" spans="1:31" ht="15" customHeight="1" x14ac:dyDescent="0.3">
      <c r="A2664" s="5">
        <v>42841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0</v>
      </c>
      <c r="N2664" s="2">
        <v>0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3">
        <v>0</v>
      </c>
      <c r="AA2664" s="3">
        <v>0</v>
      </c>
      <c r="AB2664" s="3">
        <v>0</v>
      </c>
      <c r="AC2664" s="3">
        <v>0</v>
      </c>
      <c r="AD2664" s="3">
        <v>0</v>
      </c>
      <c r="AE2664" s="3">
        <v>0</v>
      </c>
    </row>
    <row r="2665" spans="1:31" ht="15" customHeight="1" x14ac:dyDescent="0.3">
      <c r="A2665" s="5">
        <v>42842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3">
        <v>0</v>
      </c>
      <c r="AA2665" s="3">
        <v>0</v>
      </c>
      <c r="AB2665" s="3">
        <v>0</v>
      </c>
      <c r="AC2665" s="3">
        <v>0</v>
      </c>
      <c r="AD2665" s="3">
        <v>0</v>
      </c>
      <c r="AE2665" s="3">
        <v>0</v>
      </c>
    </row>
    <row r="2666" spans="1:31" ht="15" customHeight="1" x14ac:dyDescent="0.3">
      <c r="A2666" s="5">
        <v>42843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0</v>
      </c>
    </row>
    <row r="2667" spans="1:31" ht="15" customHeight="1" x14ac:dyDescent="0.3">
      <c r="A2667" s="5">
        <v>42844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 t="s">
        <v>7</v>
      </c>
      <c r="P2667" s="2" t="s">
        <v>7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</row>
    <row r="2668" spans="1:31" ht="15" customHeight="1" x14ac:dyDescent="0.3">
      <c r="A2668" s="5">
        <v>42845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0</v>
      </c>
    </row>
    <row r="2669" spans="1:31" ht="15" customHeight="1" x14ac:dyDescent="0.3">
      <c r="A2669" s="5">
        <v>42846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0</v>
      </c>
    </row>
    <row r="2670" spans="1:31" ht="15" customHeight="1" x14ac:dyDescent="0.3">
      <c r="A2670" s="5">
        <v>42847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0</v>
      </c>
    </row>
    <row r="2671" spans="1:31" ht="15" customHeight="1" x14ac:dyDescent="0.3">
      <c r="A2671" s="5">
        <v>42848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0</v>
      </c>
    </row>
    <row r="2672" spans="1:31" ht="15" customHeight="1" x14ac:dyDescent="0.3">
      <c r="A2672" s="5">
        <v>42849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0</v>
      </c>
    </row>
    <row r="2673" spans="1:31" ht="15" customHeight="1" x14ac:dyDescent="0.3">
      <c r="A2673" s="5">
        <v>42850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0</v>
      </c>
    </row>
    <row r="2674" spans="1:31" ht="15" customHeight="1" x14ac:dyDescent="0.3">
      <c r="A2674" s="5">
        <v>42851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3">
        <v>0</v>
      </c>
      <c r="AA2674" s="3">
        <v>0</v>
      </c>
      <c r="AB2674" s="3">
        <v>0</v>
      </c>
      <c r="AC2674" s="3">
        <v>0</v>
      </c>
      <c r="AD2674" s="3">
        <v>0</v>
      </c>
      <c r="AE2674" s="3">
        <v>0</v>
      </c>
    </row>
    <row r="2675" spans="1:31" ht="15" customHeight="1" x14ac:dyDescent="0.3">
      <c r="A2675" s="5">
        <v>42852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3">
        <v>0</v>
      </c>
      <c r="AA2675" s="3">
        <v>0</v>
      </c>
      <c r="AB2675" s="3">
        <v>0</v>
      </c>
      <c r="AC2675" s="3">
        <v>0</v>
      </c>
      <c r="AD2675" s="3">
        <v>0</v>
      </c>
      <c r="AE2675" s="3">
        <v>0</v>
      </c>
    </row>
    <row r="2676" spans="1:31" ht="15" customHeight="1" x14ac:dyDescent="0.3">
      <c r="A2676" s="5">
        <v>42853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 t="s">
        <v>8</v>
      </c>
      <c r="T2676" s="2">
        <v>0</v>
      </c>
      <c r="U2676" s="2" t="s">
        <v>8</v>
      </c>
      <c r="V2676" s="2">
        <v>0</v>
      </c>
      <c r="W2676" s="2">
        <v>0</v>
      </c>
      <c r="X2676" s="2">
        <v>0</v>
      </c>
      <c r="Y2676" s="2">
        <v>0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0</v>
      </c>
    </row>
    <row r="2677" spans="1:31" ht="15" customHeight="1" x14ac:dyDescent="0.3">
      <c r="A2677" s="5">
        <v>42854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0</v>
      </c>
    </row>
    <row r="2678" spans="1:31" ht="15" customHeight="1" x14ac:dyDescent="0.3">
      <c r="A2678" s="5">
        <v>42855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0</v>
      </c>
    </row>
    <row r="2679" spans="1:31" ht="15" customHeight="1" x14ac:dyDescent="0.3">
      <c r="A2679" s="5">
        <v>42856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 t="s">
        <v>12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0</v>
      </c>
    </row>
    <row r="2680" spans="1:31" ht="15" customHeight="1" x14ac:dyDescent="0.3">
      <c r="A2680" s="5">
        <v>42857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0</v>
      </c>
    </row>
    <row r="2681" spans="1:31" ht="15" customHeight="1" x14ac:dyDescent="0.3">
      <c r="A2681" s="5">
        <v>42858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3">
        <v>0</v>
      </c>
      <c r="AA2681" s="3">
        <v>0</v>
      </c>
      <c r="AB2681" s="3">
        <v>0</v>
      </c>
      <c r="AC2681" s="3">
        <v>0</v>
      </c>
      <c r="AD2681" s="3">
        <v>0</v>
      </c>
      <c r="AE2681" s="3">
        <v>0</v>
      </c>
    </row>
    <row r="2682" spans="1:31" ht="15" customHeight="1" x14ac:dyDescent="0.3">
      <c r="A2682" s="5">
        <v>42859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2">
        <v>0</v>
      </c>
      <c r="Q2682" s="2">
        <v>8</v>
      </c>
      <c r="R2682" s="2">
        <v>10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v>0</v>
      </c>
      <c r="Y2682" s="2">
        <v>0</v>
      </c>
      <c r="Z2682" s="3">
        <v>0</v>
      </c>
      <c r="AA2682" s="3">
        <v>0</v>
      </c>
      <c r="AB2682" s="3">
        <v>0</v>
      </c>
      <c r="AC2682" s="3">
        <v>0</v>
      </c>
      <c r="AD2682" s="3">
        <v>0</v>
      </c>
      <c r="AE2682" s="3">
        <v>10</v>
      </c>
    </row>
    <row r="2683" spans="1:31" ht="15" customHeight="1" x14ac:dyDescent="0.3">
      <c r="A2683" s="5">
        <v>42860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 t="s">
        <v>8</v>
      </c>
      <c r="N2683" s="2" t="s">
        <v>8</v>
      </c>
      <c r="O2683" s="2" t="s">
        <v>8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0</v>
      </c>
    </row>
    <row r="2684" spans="1:31" ht="15" customHeight="1" x14ac:dyDescent="0.3">
      <c r="A2684" s="5">
        <v>42861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0</v>
      </c>
    </row>
    <row r="2685" spans="1:31" ht="15" customHeight="1" x14ac:dyDescent="0.3">
      <c r="A2685" s="5">
        <v>42862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</row>
    <row r="2686" spans="1:31" ht="15" customHeight="1" x14ac:dyDescent="0.3">
      <c r="A2686" s="5">
        <v>42863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0</v>
      </c>
    </row>
    <row r="2687" spans="1:31" ht="15" customHeight="1" x14ac:dyDescent="0.3">
      <c r="A2687" s="5">
        <v>42864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0</v>
      </c>
    </row>
    <row r="2688" spans="1:31" ht="15" customHeight="1" x14ac:dyDescent="0.3">
      <c r="A2688" s="5">
        <v>42865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0</v>
      </c>
    </row>
    <row r="2689" spans="1:31" ht="15" customHeight="1" x14ac:dyDescent="0.3">
      <c r="A2689" s="5">
        <v>42866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0</v>
      </c>
    </row>
    <row r="2690" spans="1:31" ht="15" customHeight="1" x14ac:dyDescent="0.3">
      <c r="A2690" s="5">
        <v>42867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0</v>
      </c>
    </row>
    <row r="2691" spans="1:31" ht="15" customHeight="1" x14ac:dyDescent="0.3">
      <c r="A2691" s="5">
        <v>42868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0</v>
      </c>
    </row>
    <row r="2692" spans="1:31" ht="15" customHeight="1" x14ac:dyDescent="0.3">
      <c r="A2692" s="5">
        <v>42869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0</v>
      </c>
    </row>
    <row r="2693" spans="1:31" ht="15" customHeight="1" x14ac:dyDescent="0.3">
      <c r="A2693" s="5">
        <v>42870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3</v>
      </c>
      <c r="T2693" s="2">
        <v>3</v>
      </c>
      <c r="U2693" s="2">
        <v>5</v>
      </c>
      <c r="V2693" s="2">
        <v>3</v>
      </c>
      <c r="W2693" s="2">
        <v>3</v>
      </c>
      <c r="X2693" s="2">
        <v>3</v>
      </c>
      <c r="Y2693" s="2">
        <v>3</v>
      </c>
      <c r="Z2693" s="3">
        <v>0</v>
      </c>
      <c r="AA2693" s="3">
        <v>0</v>
      </c>
      <c r="AB2693" s="3">
        <v>0</v>
      </c>
      <c r="AC2693" s="3">
        <v>0</v>
      </c>
      <c r="AD2693" s="3">
        <v>0</v>
      </c>
      <c r="AE2693" s="3">
        <v>5</v>
      </c>
    </row>
    <row r="2694" spans="1:31" ht="15" customHeight="1" x14ac:dyDescent="0.3">
      <c r="A2694" s="5">
        <v>42871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3">
        <v>0</v>
      </c>
      <c r="AA2694" s="3">
        <v>0</v>
      </c>
      <c r="AB2694" s="3">
        <v>0</v>
      </c>
      <c r="AC2694" s="3">
        <v>0</v>
      </c>
      <c r="AD2694" s="3">
        <v>0</v>
      </c>
      <c r="AE2694" s="3">
        <v>0</v>
      </c>
    </row>
    <row r="2695" spans="1:31" ht="15" customHeight="1" x14ac:dyDescent="0.3">
      <c r="A2695" s="5">
        <v>42872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5</v>
      </c>
      <c r="P2695" s="2">
        <v>5</v>
      </c>
      <c r="Q2695" s="2">
        <v>3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5</v>
      </c>
    </row>
    <row r="2696" spans="1:31" ht="15" customHeight="1" x14ac:dyDescent="0.3">
      <c r="A2696" s="5">
        <v>42873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0</v>
      </c>
    </row>
    <row r="2697" spans="1:31" ht="15" customHeight="1" x14ac:dyDescent="0.3">
      <c r="A2697" s="5">
        <v>42874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5</v>
      </c>
      <c r="T2697" s="2">
        <v>5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5</v>
      </c>
    </row>
    <row r="2698" spans="1:31" ht="15" customHeight="1" x14ac:dyDescent="0.3">
      <c r="A2698" s="5">
        <v>42875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0</v>
      </c>
    </row>
    <row r="2699" spans="1:31" ht="15" customHeight="1" x14ac:dyDescent="0.3">
      <c r="A2699" s="5">
        <v>42876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0</v>
      </c>
    </row>
    <row r="2700" spans="1:31" ht="15" customHeight="1" x14ac:dyDescent="0.3">
      <c r="A2700" s="5">
        <v>42877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0</v>
      </c>
    </row>
    <row r="2701" spans="1:31" ht="15" customHeight="1" x14ac:dyDescent="0.3">
      <c r="A2701" s="5">
        <v>42878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 t="s">
        <v>7</v>
      </c>
      <c r="P2701" s="2" t="s">
        <v>7</v>
      </c>
      <c r="Q2701" s="2" t="s">
        <v>7</v>
      </c>
      <c r="R2701" s="2" t="s">
        <v>7</v>
      </c>
      <c r="S2701" s="2">
        <v>3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3</v>
      </c>
    </row>
    <row r="2702" spans="1:31" ht="15" customHeight="1" x14ac:dyDescent="0.3">
      <c r="A2702" s="5">
        <v>42879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 t="s">
        <v>11</v>
      </c>
      <c r="W2702" s="2" t="s">
        <v>11</v>
      </c>
      <c r="X2702" s="2" t="s">
        <v>11</v>
      </c>
      <c r="Y2702" s="2" t="s">
        <v>11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0</v>
      </c>
    </row>
    <row r="2703" spans="1:31" ht="15" customHeight="1" x14ac:dyDescent="0.3">
      <c r="A2703" s="5">
        <v>42880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0</v>
      </c>
      <c r="P2703" s="2">
        <v>3</v>
      </c>
      <c r="Q2703" s="2">
        <v>16</v>
      </c>
      <c r="R2703" s="2">
        <v>47</v>
      </c>
      <c r="S2703" s="2">
        <v>45</v>
      </c>
      <c r="T2703" s="2">
        <v>13</v>
      </c>
      <c r="U2703" s="2">
        <v>5</v>
      </c>
      <c r="V2703" s="2">
        <v>3</v>
      </c>
      <c r="W2703" s="2">
        <v>3</v>
      </c>
      <c r="X2703" s="2">
        <v>0</v>
      </c>
      <c r="Y2703" s="2">
        <v>0</v>
      </c>
      <c r="Z2703" s="3">
        <v>5</v>
      </c>
      <c r="AA2703" s="3">
        <v>0</v>
      </c>
      <c r="AB2703" s="3">
        <v>0</v>
      </c>
      <c r="AC2703" s="3">
        <v>0</v>
      </c>
      <c r="AD2703" s="3">
        <v>0</v>
      </c>
      <c r="AE2703" s="3">
        <v>47</v>
      </c>
    </row>
    <row r="2704" spans="1:31" ht="15" customHeight="1" x14ac:dyDescent="0.3">
      <c r="A2704" s="5">
        <v>42881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 t="s">
        <v>7</v>
      </c>
      <c r="P2704" s="2" t="s">
        <v>7</v>
      </c>
      <c r="Q2704" s="2" t="s">
        <v>7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</row>
    <row r="2705" spans="1:31" ht="15" customHeight="1" x14ac:dyDescent="0.3">
      <c r="A2705" s="5">
        <v>42882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0</v>
      </c>
    </row>
    <row r="2706" spans="1:31" ht="15" customHeight="1" x14ac:dyDescent="0.3">
      <c r="A2706" s="5">
        <v>42883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</row>
    <row r="2707" spans="1:31" ht="15" customHeight="1" x14ac:dyDescent="0.3">
      <c r="A2707" s="5">
        <v>42884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v>0</v>
      </c>
      <c r="Y2707" s="2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</row>
    <row r="2708" spans="1:31" ht="15" customHeight="1" x14ac:dyDescent="0.3">
      <c r="A2708" s="5">
        <v>42885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 t="s">
        <v>8</v>
      </c>
      <c r="S2708" s="2" t="s">
        <v>8</v>
      </c>
      <c r="T2708" s="2" t="s">
        <v>8</v>
      </c>
      <c r="U2708" s="2" t="s">
        <v>8</v>
      </c>
      <c r="V2708" s="2">
        <v>0</v>
      </c>
      <c r="W2708" s="2">
        <v>0</v>
      </c>
      <c r="X2708" s="2">
        <v>0</v>
      </c>
      <c r="Y2708" s="2">
        <v>0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0</v>
      </c>
    </row>
    <row r="2709" spans="1:31" ht="15" customHeight="1" x14ac:dyDescent="0.3">
      <c r="A2709" s="5">
        <v>42886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 t="s">
        <v>8</v>
      </c>
      <c r="U2709" s="2">
        <v>0</v>
      </c>
      <c r="V2709" s="2">
        <v>0</v>
      </c>
      <c r="W2709" s="2">
        <v>0</v>
      </c>
      <c r="X2709" s="2">
        <v>0</v>
      </c>
      <c r="Y2709" s="2">
        <v>0</v>
      </c>
      <c r="Z2709" s="3">
        <v>0</v>
      </c>
      <c r="AA2709" s="3">
        <v>0</v>
      </c>
      <c r="AB2709" s="3">
        <v>0</v>
      </c>
      <c r="AC2709" s="3">
        <v>0</v>
      </c>
      <c r="AD2709" s="3">
        <v>0</v>
      </c>
      <c r="AE2709" s="3">
        <v>0</v>
      </c>
    </row>
    <row r="2710" spans="1:31" ht="15" customHeight="1" x14ac:dyDescent="0.3">
      <c r="A2710" s="5">
        <v>42887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V2710" s="2">
        <v>0</v>
      </c>
      <c r="W2710" s="2">
        <v>0</v>
      </c>
      <c r="X2710" s="2">
        <v>0</v>
      </c>
      <c r="Y2710" s="2">
        <v>0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0</v>
      </c>
    </row>
    <row r="2711" spans="1:31" ht="15" customHeight="1" x14ac:dyDescent="0.3">
      <c r="A2711" s="5">
        <v>42888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0</v>
      </c>
    </row>
    <row r="2712" spans="1:31" ht="15" customHeight="1" x14ac:dyDescent="0.3">
      <c r="A2712" s="5">
        <v>42889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0</v>
      </c>
    </row>
    <row r="2713" spans="1:31" ht="15" customHeight="1" x14ac:dyDescent="0.3">
      <c r="A2713" s="5">
        <v>42890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0</v>
      </c>
    </row>
    <row r="2714" spans="1:31" ht="15" customHeight="1" x14ac:dyDescent="0.3">
      <c r="A2714" s="5">
        <v>42891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0</v>
      </c>
    </row>
    <row r="2715" spans="1:31" ht="15" customHeight="1" x14ac:dyDescent="0.3">
      <c r="A2715" s="5">
        <v>42892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</row>
    <row r="2716" spans="1:31" ht="15" customHeight="1" x14ac:dyDescent="0.3">
      <c r="A2716" s="5">
        <v>42893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0</v>
      </c>
    </row>
    <row r="2717" spans="1:31" ht="15" customHeight="1" x14ac:dyDescent="0.3">
      <c r="A2717" s="5">
        <v>42894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3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3</v>
      </c>
    </row>
    <row r="2718" spans="1:31" ht="15" customHeight="1" x14ac:dyDescent="0.3">
      <c r="A2718" s="5">
        <v>42895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0</v>
      </c>
    </row>
    <row r="2719" spans="1:31" ht="15" customHeight="1" x14ac:dyDescent="0.3">
      <c r="A2719" s="5">
        <v>42896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</row>
    <row r="2720" spans="1:31" ht="15" customHeight="1" x14ac:dyDescent="0.3">
      <c r="A2720" s="5">
        <v>42897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0</v>
      </c>
    </row>
    <row r="2721" spans="1:31" ht="15" customHeight="1" x14ac:dyDescent="0.3">
      <c r="A2721" s="5">
        <v>42898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</row>
    <row r="2722" spans="1:31" ht="15" customHeight="1" x14ac:dyDescent="0.3">
      <c r="A2722" s="5">
        <v>42899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0</v>
      </c>
      <c r="P2722" s="2" t="s">
        <v>8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3">
        <v>0</v>
      </c>
      <c r="AA2722" s="3">
        <v>0</v>
      </c>
      <c r="AB2722" s="3">
        <v>0</v>
      </c>
      <c r="AC2722" s="3">
        <v>0</v>
      </c>
      <c r="AD2722" s="3">
        <v>0</v>
      </c>
      <c r="AE2722" s="3">
        <v>0</v>
      </c>
    </row>
    <row r="2723" spans="1:31" ht="15" customHeight="1" x14ac:dyDescent="0.3">
      <c r="A2723" s="5">
        <v>42900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</row>
    <row r="2724" spans="1:31" ht="15" customHeight="1" x14ac:dyDescent="0.3">
      <c r="A2724" s="5">
        <v>42901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</row>
    <row r="2725" spans="1:31" ht="15" customHeight="1" x14ac:dyDescent="0.3">
      <c r="A2725" s="5">
        <v>42902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</row>
    <row r="2726" spans="1:31" ht="15" customHeight="1" x14ac:dyDescent="0.3">
      <c r="A2726" s="5">
        <v>42903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0</v>
      </c>
    </row>
    <row r="2727" spans="1:31" ht="15" customHeight="1" x14ac:dyDescent="0.3">
      <c r="A2727" s="5">
        <v>42904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0</v>
      </c>
    </row>
    <row r="2728" spans="1:31" ht="15" customHeight="1" x14ac:dyDescent="0.3">
      <c r="A2728" s="5">
        <v>42905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</row>
    <row r="2729" spans="1:31" ht="15" customHeight="1" x14ac:dyDescent="0.3">
      <c r="A2729" s="5">
        <v>42906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 t="s">
        <v>7</v>
      </c>
      <c r="P2729" s="2" t="s">
        <v>7</v>
      </c>
      <c r="Q2729" s="2" t="s">
        <v>7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0</v>
      </c>
    </row>
    <row r="2730" spans="1:31" ht="15" customHeight="1" x14ac:dyDescent="0.3">
      <c r="A2730" s="5">
        <v>42907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</row>
    <row r="2731" spans="1:31" ht="15" customHeight="1" x14ac:dyDescent="0.3">
      <c r="A2731" s="5">
        <v>42908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</row>
    <row r="2732" spans="1:31" ht="15" customHeight="1" x14ac:dyDescent="0.3">
      <c r="A2732" s="5">
        <v>42909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</row>
    <row r="2733" spans="1:31" ht="15" customHeight="1" x14ac:dyDescent="0.3">
      <c r="A2733" s="5">
        <v>42910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</row>
    <row r="2734" spans="1:31" ht="15" customHeight="1" x14ac:dyDescent="0.3">
      <c r="A2734" s="5">
        <v>42911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</row>
    <row r="2735" spans="1:31" ht="15" customHeight="1" x14ac:dyDescent="0.3">
      <c r="A2735" s="5">
        <v>42912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0</v>
      </c>
    </row>
    <row r="2736" spans="1:31" ht="15" customHeight="1" x14ac:dyDescent="0.3">
      <c r="A2736" s="5">
        <v>42913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3">
        <v>0</v>
      </c>
      <c r="AA2736" s="3">
        <v>0</v>
      </c>
      <c r="AB2736" s="3">
        <v>0</v>
      </c>
      <c r="AC2736" s="3">
        <v>0</v>
      </c>
      <c r="AD2736" s="3">
        <v>0</v>
      </c>
      <c r="AE2736" s="3">
        <v>0</v>
      </c>
    </row>
    <row r="2737" spans="1:31" ht="15" customHeight="1" x14ac:dyDescent="0.3">
      <c r="A2737" s="5">
        <v>42914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0</v>
      </c>
    </row>
    <row r="2738" spans="1:31" ht="15" customHeight="1" x14ac:dyDescent="0.3">
      <c r="A2738" s="5">
        <v>42915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0</v>
      </c>
    </row>
    <row r="2739" spans="1:31" ht="15" customHeight="1" x14ac:dyDescent="0.3">
      <c r="A2739" s="5">
        <v>42916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0</v>
      </c>
    </row>
    <row r="2740" spans="1:31" ht="15" customHeight="1" x14ac:dyDescent="0.3">
      <c r="A2740" s="5">
        <v>42917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0</v>
      </c>
    </row>
    <row r="2741" spans="1:31" ht="15" customHeight="1" x14ac:dyDescent="0.3">
      <c r="A2741" s="5">
        <v>42918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0</v>
      </c>
    </row>
    <row r="2742" spans="1:31" ht="15" customHeight="1" x14ac:dyDescent="0.3">
      <c r="A2742" s="5">
        <v>42919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</row>
    <row r="2743" spans="1:31" ht="15" customHeight="1" x14ac:dyDescent="0.3">
      <c r="A2743" s="5">
        <v>42920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3">
        <v>0</v>
      </c>
      <c r="AA2743" s="3">
        <v>0</v>
      </c>
      <c r="AB2743" s="3">
        <v>0</v>
      </c>
      <c r="AC2743" s="3">
        <v>0</v>
      </c>
      <c r="AD2743" s="3">
        <v>0</v>
      </c>
      <c r="AE2743" s="3">
        <v>0</v>
      </c>
    </row>
    <row r="2744" spans="1:31" ht="15" customHeight="1" x14ac:dyDescent="0.3">
      <c r="A2744" s="5">
        <v>42921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</row>
    <row r="2745" spans="1:31" ht="15" customHeight="1" x14ac:dyDescent="0.3">
      <c r="A2745" s="5">
        <v>42922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0</v>
      </c>
    </row>
    <row r="2746" spans="1:31" ht="15" customHeight="1" x14ac:dyDescent="0.3">
      <c r="A2746" s="5">
        <v>42923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</row>
    <row r="2747" spans="1:31" ht="15" customHeight="1" x14ac:dyDescent="0.3">
      <c r="A2747" s="5">
        <v>42924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</row>
    <row r="2748" spans="1:31" ht="15" customHeight="1" x14ac:dyDescent="0.3">
      <c r="A2748" s="5">
        <v>42925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0</v>
      </c>
    </row>
    <row r="2749" spans="1:31" ht="15" customHeight="1" x14ac:dyDescent="0.3">
      <c r="A2749" s="5">
        <v>42926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</row>
    <row r="2750" spans="1:31" ht="15" customHeight="1" x14ac:dyDescent="0.3">
      <c r="A2750" s="5">
        <v>42927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0</v>
      </c>
    </row>
    <row r="2751" spans="1:31" ht="15" customHeight="1" x14ac:dyDescent="0.3">
      <c r="A2751" s="5">
        <v>42928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0</v>
      </c>
    </row>
    <row r="2752" spans="1:31" ht="15" customHeight="1" x14ac:dyDescent="0.3">
      <c r="A2752" s="5">
        <v>42929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3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3</v>
      </c>
    </row>
    <row r="2753" spans="1:31" ht="15" customHeight="1" x14ac:dyDescent="0.3">
      <c r="A2753" s="5">
        <v>42930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0</v>
      </c>
    </row>
    <row r="2754" spans="1:31" ht="15" customHeight="1" x14ac:dyDescent="0.3">
      <c r="A2754" s="5">
        <v>42931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</row>
    <row r="2755" spans="1:31" ht="15" customHeight="1" x14ac:dyDescent="0.3">
      <c r="A2755" s="5">
        <v>42932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3">
        <v>0</v>
      </c>
      <c r="AA2755" s="3">
        <v>0</v>
      </c>
      <c r="AB2755" s="3">
        <v>0</v>
      </c>
      <c r="AC2755" s="3">
        <v>0</v>
      </c>
      <c r="AD2755" s="3">
        <v>0</v>
      </c>
      <c r="AE2755" s="3">
        <v>0</v>
      </c>
    </row>
    <row r="2756" spans="1:31" ht="15" customHeight="1" x14ac:dyDescent="0.3">
      <c r="A2756" s="5">
        <v>42933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</row>
    <row r="2757" spans="1:31" ht="15" customHeight="1" x14ac:dyDescent="0.3">
      <c r="A2757" s="5">
        <v>42934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 t="s">
        <v>7</v>
      </c>
      <c r="P2757" s="2" t="s">
        <v>7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0</v>
      </c>
    </row>
    <row r="2758" spans="1:31" ht="15" customHeight="1" x14ac:dyDescent="0.3">
      <c r="A2758" s="5">
        <v>42935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</row>
    <row r="2759" spans="1:31" ht="15" customHeight="1" x14ac:dyDescent="0.3">
      <c r="A2759" s="5">
        <v>42936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</row>
    <row r="2760" spans="1:31" ht="15" customHeight="1" x14ac:dyDescent="0.3">
      <c r="A2760" s="5">
        <v>42937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0</v>
      </c>
    </row>
    <row r="2761" spans="1:31" ht="15" customHeight="1" x14ac:dyDescent="0.3">
      <c r="A2761" s="5">
        <v>42938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0</v>
      </c>
    </row>
    <row r="2762" spans="1:31" ht="15" customHeight="1" x14ac:dyDescent="0.3">
      <c r="A2762" s="5">
        <v>42939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0</v>
      </c>
    </row>
    <row r="2763" spans="1:31" ht="15" customHeight="1" x14ac:dyDescent="0.3">
      <c r="A2763" s="5">
        <v>42940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</row>
    <row r="2764" spans="1:31" ht="15" customHeight="1" x14ac:dyDescent="0.3">
      <c r="A2764" s="5">
        <v>42941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</row>
    <row r="2765" spans="1:31" ht="15" customHeight="1" x14ac:dyDescent="0.3">
      <c r="A2765" s="5">
        <v>42942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 t="s">
        <v>8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</row>
    <row r="2766" spans="1:31" ht="15" customHeight="1" x14ac:dyDescent="0.3">
      <c r="A2766" s="5">
        <v>42943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0</v>
      </c>
    </row>
    <row r="2767" spans="1:31" ht="15" customHeight="1" x14ac:dyDescent="0.3">
      <c r="A2767" s="5">
        <v>42944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 t="s">
        <v>8</v>
      </c>
      <c r="I2767" s="2" t="s">
        <v>8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0</v>
      </c>
      <c r="AE2767" s="3">
        <v>0</v>
      </c>
    </row>
    <row r="2768" spans="1:31" ht="15" customHeight="1" x14ac:dyDescent="0.3">
      <c r="A2768" s="5">
        <v>42945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0</v>
      </c>
    </row>
    <row r="2769" spans="1:31" ht="15" customHeight="1" x14ac:dyDescent="0.3">
      <c r="A2769" s="5">
        <v>42946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3">
        <v>0</v>
      </c>
      <c r="AA2769" s="3">
        <v>0</v>
      </c>
      <c r="AB2769" s="3">
        <v>0</v>
      </c>
      <c r="AC2769" s="3">
        <v>0</v>
      </c>
      <c r="AD2769" s="3">
        <v>0</v>
      </c>
      <c r="AE2769" s="3">
        <v>0</v>
      </c>
    </row>
    <row r="2770" spans="1:31" ht="15" customHeight="1" x14ac:dyDescent="0.3">
      <c r="A2770" s="5">
        <v>42947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</row>
    <row r="2771" spans="1:31" ht="15" customHeight="1" x14ac:dyDescent="0.3">
      <c r="A2771" s="5">
        <v>42948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</row>
    <row r="2772" spans="1:31" ht="15" customHeight="1" x14ac:dyDescent="0.3">
      <c r="A2772" s="5">
        <v>42949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</row>
    <row r="2773" spans="1:31" ht="15" customHeight="1" x14ac:dyDescent="0.3">
      <c r="A2773" s="5">
        <v>42950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3">
        <v>0</v>
      </c>
      <c r="AA2773" s="3">
        <v>0</v>
      </c>
      <c r="AB2773" s="3">
        <v>0</v>
      </c>
      <c r="AC2773" s="3">
        <v>0</v>
      </c>
      <c r="AD2773" s="3">
        <v>0</v>
      </c>
      <c r="AE2773" s="3">
        <v>0</v>
      </c>
    </row>
    <row r="2774" spans="1:31" ht="15" customHeight="1" x14ac:dyDescent="0.3">
      <c r="A2774" s="5">
        <v>42951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3">
        <v>0</v>
      </c>
      <c r="AA2774" s="3">
        <v>0</v>
      </c>
      <c r="AB2774" s="3">
        <v>0</v>
      </c>
      <c r="AC2774" s="3">
        <v>0</v>
      </c>
      <c r="AD2774" s="3">
        <v>0</v>
      </c>
      <c r="AE2774" s="3">
        <v>0</v>
      </c>
    </row>
    <row r="2775" spans="1:31" ht="15" customHeight="1" x14ac:dyDescent="0.3">
      <c r="A2775" s="5">
        <v>42952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0</v>
      </c>
    </row>
    <row r="2776" spans="1:31" ht="15" customHeight="1" x14ac:dyDescent="0.3">
      <c r="A2776" s="5">
        <v>42953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0</v>
      </c>
    </row>
    <row r="2777" spans="1:31" ht="15" customHeight="1" x14ac:dyDescent="0.3">
      <c r="A2777" s="5">
        <v>42954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0</v>
      </c>
    </row>
    <row r="2778" spans="1:31" ht="15" customHeight="1" x14ac:dyDescent="0.3">
      <c r="A2778" s="5">
        <v>42955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3">
        <v>0</v>
      </c>
      <c r="AA2778" s="3">
        <v>0</v>
      </c>
      <c r="AB2778" s="3">
        <v>0</v>
      </c>
      <c r="AC2778" s="3">
        <v>0</v>
      </c>
      <c r="AD2778" s="3">
        <v>0</v>
      </c>
      <c r="AE2778" s="3">
        <v>0</v>
      </c>
    </row>
    <row r="2779" spans="1:31" ht="15" customHeight="1" x14ac:dyDescent="0.3">
      <c r="A2779" s="5">
        <v>42956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0</v>
      </c>
    </row>
    <row r="2780" spans="1:31" ht="15" customHeight="1" x14ac:dyDescent="0.3">
      <c r="A2780" s="5">
        <v>42957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0</v>
      </c>
    </row>
    <row r="2781" spans="1:31" ht="15" customHeight="1" x14ac:dyDescent="0.3">
      <c r="A2781" s="5">
        <v>42958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0</v>
      </c>
    </row>
    <row r="2782" spans="1:31" ht="15" customHeight="1" x14ac:dyDescent="0.3">
      <c r="A2782" s="5">
        <v>42959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0</v>
      </c>
    </row>
    <row r="2783" spans="1:31" ht="15" customHeight="1" x14ac:dyDescent="0.3">
      <c r="A2783" s="5">
        <v>42960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0</v>
      </c>
    </row>
    <row r="2784" spans="1:31" ht="15" customHeight="1" x14ac:dyDescent="0.3">
      <c r="A2784" s="5">
        <v>42961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0</v>
      </c>
    </row>
    <row r="2785" spans="1:31" ht="15" customHeight="1" x14ac:dyDescent="0.3">
      <c r="A2785" s="5">
        <v>42962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0</v>
      </c>
    </row>
    <row r="2786" spans="1:31" ht="15" customHeight="1" x14ac:dyDescent="0.3">
      <c r="A2786" s="5">
        <v>42963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0</v>
      </c>
    </row>
    <row r="2787" spans="1:31" ht="15" customHeight="1" x14ac:dyDescent="0.3">
      <c r="A2787" s="5">
        <v>42964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0</v>
      </c>
    </row>
    <row r="2788" spans="1:31" ht="15" customHeight="1" x14ac:dyDescent="0.3">
      <c r="A2788" s="5">
        <v>42965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</row>
    <row r="2789" spans="1:31" ht="15" customHeight="1" x14ac:dyDescent="0.3">
      <c r="A2789" s="5">
        <v>42966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0</v>
      </c>
    </row>
    <row r="2790" spans="1:31" ht="15" customHeight="1" x14ac:dyDescent="0.3">
      <c r="A2790" s="5">
        <v>42967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3">
        <v>0</v>
      </c>
      <c r="AA2790" s="3">
        <v>0</v>
      </c>
      <c r="AB2790" s="3">
        <v>0</v>
      </c>
      <c r="AC2790" s="3">
        <v>0</v>
      </c>
      <c r="AD2790" s="3">
        <v>0</v>
      </c>
      <c r="AE2790" s="3">
        <v>0</v>
      </c>
    </row>
    <row r="2791" spans="1:31" ht="15" customHeight="1" x14ac:dyDescent="0.3">
      <c r="A2791" s="5">
        <v>42968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0</v>
      </c>
    </row>
    <row r="2792" spans="1:31" ht="15" customHeight="1" x14ac:dyDescent="0.3">
      <c r="A2792" s="5">
        <v>42969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0</v>
      </c>
    </row>
    <row r="2793" spans="1:31" ht="15" customHeight="1" x14ac:dyDescent="0.3">
      <c r="A2793" s="5">
        <v>42970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0</v>
      </c>
    </row>
    <row r="2794" spans="1:31" ht="15" customHeight="1" x14ac:dyDescent="0.3">
      <c r="A2794" s="5">
        <v>42971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3">
        <v>0</v>
      </c>
      <c r="AA2794" s="3">
        <v>0</v>
      </c>
      <c r="AB2794" s="3">
        <v>0</v>
      </c>
      <c r="AC2794" s="3">
        <v>0</v>
      </c>
      <c r="AD2794" s="3">
        <v>0</v>
      </c>
      <c r="AE2794" s="3">
        <v>0</v>
      </c>
    </row>
    <row r="2795" spans="1:31" ht="15" customHeight="1" x14ac:dyDescent="0.3">
      <c r="A2795" s="5">
        <v>42972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3">
        <v>0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</row>
    <row r="2796" spans="1:31" ht="15" customHeight="1" x14ac:dyDescent="0.3">
      <c r="A2796" s="5">
        <v>42973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0</v>
      </c>
    </row>
    <row r="2797" spans="1:31" ht="15" customHeight="1" x14ac:dyDescent="0.3">
      <c r="A2797" s="5">
        <v>42974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3</v>
      </c>
      <c r="O2797" s="2">
        <v>5</v>
      </c>
      <c r="P2797" s="2">
        <v>10</v>
      </c>
      <c r="Q2797" s="2">
        <v>8</v>
      </c>
      <c r="R2797" s="2">
        <v>3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10</v>
      </c>
    </row>
    <row r="2798" spans="1:31" ht="15" customHeight="1" x14ac:dyDescent="0.3">
      <c r="A2798" s="5">
        <v>42975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 t="s">
        <v>9</v>
      </c>
      <c r="M2798" s="2" t="s">
        <v>9</v>
      </c>
      <c r="N2798" s="2" t="s">
        <v>9</v>
      </c>
      <c r="O2798" s="2" t="s">
        <v>9</v>
      </c>
      <c r="P2798" s="2" t="s">
        <v>9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0</v>
      </c>
    </row>
    <row r="2799" spans="1:31" ht="15" customHeight="1" x14ac:dyDescent="0.3">
      <c r="A2799" s="5">
        <v>42976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0</v>
      </c>
    </row>
    <row r="2800" spans="1:31" ht="15" customHeight="1" x14ac:dyDescent="0.3">
      <c r="A2800" s="5">
        <v>42977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0</v>
      </c>
    </row>
    <row r="2801" spans="1:31" ht="15" customHeight="1" x14ac:dyDescent="0.3">
      <c r="A2801" s="5">
        <v>42978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</row>
    <row r="2802" spans="1:31" ht="15" customHeight="1" x14ac:dyDescent="0.3">
      <c r="A2802" s="5">
        <v>42979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</row>
    <row r="2803" spans="1:31" ht="15" customHeight="1" x14ac:dyDescent="0.3">
      <c r="A2803" s="5">
        <v>42980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3">
        <v>0</v>
      </c>
      <c r="AA2803" s="3">
        <v>0</v>
      </c>
      <c r="AB2803" s="3">
        <v>0</v>
      </c>
      <c r="AC2803" s="3">
        <v>0</v>
      </c>
      <c r="AD2803" s="3">
        <v>0</v>
      </c>
      <c r="AE2803" s="3">
        <v>0</v>
      </c>
    </row>
    <row r="2804" spans="1:31" ht="15" customHeight="1" x14ac:dyDescent="0.3">
      <c r="A2804" s="5">
        <v>42981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0</v>
      </c>
    </row>
    <row r="2805" spans="1:31" ht="15" customHeight="1" x14ac:dyDescent="0.3">
      <c r="A2805" s="5">
        <v>42982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3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3</v>
      </c>
    </row>
    <row r="2806" spans="1:31" ht="15" customHeight="1" x14ac:dyDescent="0.3">
      <c r="A2806" s="5">
        <v>42983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0</v>
      </c>
    </row>
    <row r="2807" spans="1:31" ht="15" customHeight="1" x14ac:dyDescent="0.3">
      <c r="A2807" s="5">
        <v>42984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</row>
    <row r="2808" spans="1:31" ht="15" customHeight="1" x14ac:dyDescent="0.3">
      <c r="A2808" s="5">
        <v>42985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0</v>
      </c>
    </row>
    <row r="2809" spans="1:31" ht="15" customHeight="1" x14ac:dyDescent="0.3">
      <c r="A2809" s="5">
        <v>42986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3">
        <v>0</v>
      </c>
      <c r="AA2809" s="3">
        <v>0</v>
      </c>
      <c r="AB2809" s="3">
        <v>0</v>
      </c>
      <c r="AC2809" s="3">
        <v>0</v>
      </c>
      <c r="AD2809" s="3">
        <v>0</v>
      </c>
      <c r="AE2809" s="3">
        <v>0</v>
      </c>
    </row>
    <row r="2810" spans="1:31" ht="15" customHeight="1" x14ac:dyDescent="0.3">
      <c r="A2810" s="5">
        <v>42987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0</v>
      </c>
    </row>
    <row r="2811" spans="1:31" ht="15" customHeight="1" x14ac:dyDescent="0.3">
      <c r="A2811" s="5">
        <v>42988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3">
        <v>0</v>
      </c>
      <c r="AA2811" s="3">
        <v>0</v>
      </c>
      <c r="AB2811" s="3">
        <v>0</v>
      </c>
      <c r="AC2811" s="3">
        <v>0</v>
      </c>
      <c r="AD2811" s="3">
        <v>0</v>
      </c>
      <c r="AE2811" s="3">
        <v>0</v>
      </c>
    </row>
    <row r="2812" spans="1:31" ht="15" customHeight="1" x14ac:dyDescent="0.3">
      <c r="A2812" s="5">
        <v>42989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0</v>
      </c>
      <c r="Y2812" s="2">
        <v>0</v>
      </c>
      <c r="Z2812" s="3">
        <v>0</v>
      </c>
      <c r="AA2812" s="3">
        <v>0</v>
      </c>
      <c r="AB2812" s="3">
        <v>0</v>
      </c>
      <c r="AC2812" s="3">
        <v>0</v>
      </c>
      <c r="AD2812" s="3">
        <v>0</v>
      </c>
      <c r="AE2812" s="3">
        <v>0</v>
      </c>
    </row>
    <row r="2813" spans="1:31" ht="15" customHeight="1" x14ac:dyDescent="0.3">
      <c r="A2813" s="5">
        <v>42990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 t="s">
        <v>8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v>0</v>
      </c>
      <c r="Y2813" s="2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0</v>
      </c>
    </row>
    <row r="2814" spans="1:31" ht="15" customHeight="1" x14ac:dyDescent="0.3">
      <c r="A2814" s="5">
        <v>42991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v>0</v>
      </c>
      <c r="Y2814" s="2">
        <v>0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</row>
    <row r="2815" spans="1:31" ht="15" customHeight="1" x14ac:dyDescent="0.3">
      <c r="A2815" s="5">
        <v>42992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</row>
    <row r="2816" spans="1:31" ht="15" customHeight="1" x14ac:dyDescent="0.3">
      <c r="A2816" s="5">
        <v>42993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</row>
    <row r="2817" spans="1:31" ht="15" customHeight="1" x14ac:dyDescent="0.3">
      <c r="A2817" s="5">
        <v>42994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0</v>
      </c>
    </row>
    <row r="2818" spans="1:31" ht="15" customHeight="1" x14ac:dyDescent="0.3">
      <c r="A2818" s="5">
        <v>42995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0</v>
      </c>
    </row>
    <row r="2819" spans="1:31" ht="15" customHeight="1" x14ac:dyDescent="0.3">
      <c r="A2819" s="5">
        <v>42996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0</v>
      </c>
    </row>
    <row r="2820" spans="1:31" ht="15" customHeight="1" x14ac:dyDescent="0.3">
      <c r="A2820" s="5">
        <v>42997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 t="s">
        <v>7</v>
      </c>
      <c r="P2820" s="2" t="s">
        <v>7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3">
        <v>0</v>
      </c>
      <c r="AA2820" s="3">
        <v>0</v>
      </c>
      <c r="AB2820" s="3">
        <v>0</v>
      </c>
      <c r="AC2820" s="3">
        <v>0</v>
      </c>
      <c r="AD2820" s="3">
        <v>0</v>
      </c>
      <c r="AE2820" s="3">
        <v>0</v>
      </c>
    </row>
    <row r="2821" spans="1:31" ht="15" customHeight="1" x14ac:dyDescent="0.3">
      <c r="A2821" s="5">
        <v>42998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3">
        <v>0</v>
      </c>
      <c r="AA2821" s="3">
        <v>0</v>
      </c>
      <c r="AB2821" s="3">
        <v>0</v>
      </c>
      <c r="AC2821" s="3">
        <v>0</v>
      </c>
      <c r="AD2821" s="3">
        <v>0</v>
      </c>
      <c r="AE2821" s="3">
        <v>0</v>
      </c>
    </row>
    <row r="2822" spans="1:31" ht="15" customHeight="1" x14ac:dyDescent="0.3">
      <c r="A2822" s="5">
        <v>42999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0</v>
      </c>
    </row>
    <row r="2823" spans="1:31" ht="15" customHeight="1" x14ac:dyDescent="0.3">
      <c r="A2823" s="5">
        <v>43000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0</v>
      </c>
    </row>
    <row r="2824" spans="1:31" ht="15" customHeight="1" x14ac:dyDescent="0.3">
      <c r="A2824" s="5">
        <v>43001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0</v>
      </c>
    </row>
    <row r="2825" spans="1:31" ht="15" customHeight="1" x14ac:dyDescent="0.3">
      <c r="A2825" s="5">
        <v>43002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0</v>
      </c>
    </row>
    <row r="2826" spans="1:31" ht="15" customHeight="1" x14ac:dyDescent="0.3">
      <c r="A2826" s="5">
        <v>43003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0</v>
      </c>
    </row>
    <row r="2827" spans="1:31" ht="15" customHeight="1" x14ac:dyDescent="0.3">
      <c r="A2827" s="5">
        <v>43004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0</v>
      </c>
    </row>
    <row r="2828" spans="1:31" ht="15" customHeight="1" x14ac:dyDescent="0.3">
      <c r="A2828" s="5">
        <v>43005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3">
        <v>0</v>
      </c>
      <c r="AA2828" s="3">
        <v>0</v>
      </c>
      <c r="AB2828" s="3">
        <v>0</v>
      </c>
      <c r="AC2828" s="3">
        <v>0</v>
      </c>
      <c r="AD2828" s="3">
        <v>0</v>
      </c>
      <c r="AE2828" s="3">
        <v>0</v>
      </c>
    </row>
    <row r="2829" spans="1:31" ht="15" customHeight="1" x14ac:dyDescent="0.3">
      <c r="A2829" s="5">
        <v>43006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3">
        <v>0</v>
      </c>
      <c r="AA2829" s="3">
        <v>0</v>
      </c>
      <c r="AB2829" s="3">
        <v>0</v>
      </c>
      <c r="AC2829" s="3">
        <v>0</v>
      </c>
      <c r="AD2829" s="3">
        <v>0</v>
      </c>
      <c r="AE2829" s="3">
        <v>0</v>
      </c>
    </row>
    <row r="2830" spans="1:31" ht="15" customHeight="1" x14ac:dyDescent="0.3">
      <c r="A2830" s="5">
        <v>43007</v>
      </c>
      <c r="B2830" s="2">
        <v>0</v>
      </c>
      <c r="C2830" s="2">
        <v>0</v>
      </c>
      <c r="D2830" s="2">
        <v>0</v>
      </c>
      <c r="E2830" s="2">
        <v>0</v>
      </c>
      <c r="F2830" s="2" t="s">
        <v>8</v>
      </c>
      <c r="G2830" s="2" t="s">
        <v>8</v>
      </c>
      <c r="H2830" s="2" t="s">
        <v>8</v>
      </c>
      <c r="I2830" s="2" t="s">
        <v>8</v>
      </c>
      <c r="J2830" s="2">
        <v>0</v>
      </c>
      <c r="K2830" s="2">
        <v>0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3">
        <v>0</v>
      </c>
      <c r="AA2830" s="3">
        <v>0</v>
      </c>
      <c r="AB2830" s="3">
        <v>0</v>
      </c>
      <c r="AC2830" s="3">
        <v>0</v>
      </c>
      <c r="AD2830" s="3">
        <v>0</v>
      </c>
      <c r="AE2830" s="3">
        <v>0</v>
      </c>
    </row>
    <row r="2831" spans="1:31" ht="15" customHeight="1" x14ac:dyDescent="0.3">
      <c r="A2831" s="5">
        <v>43008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3">
        <v>0</v>
      </c>
      <c r="AA2831" s="3">
        <v>0</v>
      </c>
      <c r="AB2831" s="3">
        <v>0</v>
      </c>
      <c r="AC2831" s="3">
        <v>0</v>
      </c>
      <c r="AD2831" s="3">
        <v>0</v>
      </c>
      <c r="AE2831" s="3">
        <v>0</v>
      </c>
    </row>
    <row r="2832" spans="1:31" ht="15" customHeight="1" x14ac:dyDescent="0.3">
      <c r="A2832" s="5">
        <v>43009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3">
        <v>0</v>
      </c>
      <c r="AA2832" s="3">
        <v>0</v>
      </c>
      <c r="AB2832" s="3">
        <v>0</v>
      </c>
      <c r="AC2832" s="3">
        <v>0</v>
      </c>
      <c r="AD2832" s="3">
        <v>0</v>
      </c>
      <c r="AE2832" s="3">
        <v>0</v>
      </c>
    </row>
    <row r="2833" spans="1:31" ht="15" customHeight="1" x14ac:dyDescent="0.3">
      <c r="A2833" s="5">
        <v>43010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0</v>
      </c>
    </row>
    <row r="2834" spans="1:31" ht="15" customHeight="1" x14ac:dyDescent="0.3">
      <c r="A2834" s="5">
        <v>43011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 t="s">
        <v>8</v>
      </c>
      <c r="K2834" s="2" t="s">
        <v>8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0</v>
      </c>
    </row>
    <row r="2835" spans="1:31" ht="15" customHeight="1" x14ac:dyDescent="0.3">
      <c r="A2835" s="5">
        <v>43012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 t="s">
        <v>8</v>
      </c>
      <c r="P2835" s="2" t="s">
        <v>8</v>
      </c>
      <c r="Q2835" s="2" t="s">
        <v>8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0</v>
      </c>
    </row>
    <row r="2836" spans="1:31" ht="15" customHeight="1" x14ac:dyDescent="0.3">
      <c r="A2836" s="5">
        <v>43013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</row>
    <row r="2837" spans="1:31" ht="15" customHeight="1" x14ac:dyDescent="0.3">
      <c r="A2837" s="5">
        <v>43014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0</v>
      </c>
    </row>
    <row r="2838" spans="1:31" ht="15" customHeight="1" x14ac:dyDescent="0.3">
      <c r="A2838" s="5">
        <v>43015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</row>
    <row r="2839" spans="1:31" ht="15" customHeight="1" x14ac:dyDescent="0.3">
      <c r="A2839" s="5">
        <v>43016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0</v>
      </c>
    </row>
    <row r="2840" spans="1:31" ht="15" customHeight="1" x14ac:dyDescent="0.3">
      <c r="A2840" s="5">
        <v>43017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3">
        <v>0</v>
      </c>
      <c r="AA2840" s="3">
        <v>0</v>
      </c>
      <c r="AB2840" s="3">
        <v>0</v>
      </c>
      <c r="AC2840" s="3">
        <v>0</v>
      </c>
      <c r="AD2840" s="3">
        <v>0</v>
      </c>
      <c r="AE2840" s="3">
        <v>0</v>
      </c>
    </row>
    <row r="2841" spans="1:31" ht="15" customHeight="1" x14ac:dyDescent="0.3">
      <c r="A2841" s="5">
        <v>43018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3">
        <v>0</v>
      </c>
      <c r="AA2841" s="3">
        <v>0</v>
      </c>
      <c r="AB2841" s="3">
        <v>0</v>
      </c>
      <c r="AC2841" s="3">
        <v>0</v>
      </c>
      <c r="AD2841" s="3">
        <v>0</v>
      </c>
      <c r="AE2841" s="3">
        <v>0</v>
      </c>
    </row>
    <row r="2842" spans="1:31" ht="15" customHeight="1" x14ac:dyDescent="0.3">
      <c r="A2842" s="5">
        <v>43019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0</v>
      </c>
    </row>
    <row r="2843" spans="1:31" ht="15" customHeight="1" x14ac:dyDescent="0.3">
      <c r="A2843" s="5">
        <v>43020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0</v>
      </c>
    </row>
    <row r="2844" spans="1:31" ht="15" customHeight="1" x14ac:dyDescent="0.3">
      <c r="A2844" s="5">
        <v>43021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0</v>
      </c>
    </row>
    <row r="2845" spans="1:31" ht="15" customHeight="1" x14ac:dyDescent="0.3">
      <c r="A2845" s="5">
        <v>43022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3">
        <v>0</v>
      </c>
      <c r="AA2845" s="3">
        <v>0</v>
      </c>
      <c r="AB2845" s="3">
        <v>0</v>
      </c>
      <c r="AC2845" s="3">
        <v>0</v>
      </c>
      <c r="AD2845" s="3">
        <v>0</v>
      </c>
      <c r="AE2845" s="3">
        <v>0</v>
      </c>
    </row>
    <row r="2846" spans="1:31" ht="15" customHeight="1" x14ac:dyDescent="0.3">
      <c r="A2846" s="5">
        <v>43023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0</v>
      </c>
    </row>
    <row r="2847" spans="1:31" ht="15" customHeight="1" x14ac:dyDescent="0.3">
      <c r="A2847" s="5">
        <v>43024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3">
        <v>0</v>
      </c>
      <c r="AA2847" s="3">
        <v>0</v>
      </c>
      <c r="AB2847" s="3">
        <v>0</v>
      </c>
      <c r="AC2847" s="3">
        <v>0</v>
      </c>
      <c r="AD2847" s="3">
        <v>0</v>
      </c>
      <c r="AE2847" s="3">
        <v>0</v>
      </c>
    </row>
    <row r="2848" spans="1:31" ht="15" customHeight="1" x14ac:dyDescent="0.3">
      <c r="A2848" s="5">
        <v>43025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 t="s">
        <v>7</v>
      </c>
      <c r="P2848" s="2" t="s">
        <v>7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0</v>
      </c>
    </row>
    <row r="2849" spans="1:31" ht="15" customHeight="1" x14ac:dyDescent="0.3">
      <c r="A2849" s="5">
        <v>43026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0</v>
      </c>
    </row>
    <row r="2850" spans="1:31" ht="15" customHeight="1" x14ac:dyDescent="0.3">
      <c r="A2850" s="5">
        <v>43027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3">
        <v>0</v>
      </c>
      <c r="AA2850" s="3">
        <v>0</v>
      </c>
      <c r="AB2850" s="3">
        <v>0</v>
      </c>
      <c r="AC2850" s="3">
        <v>0</v>
      </c>
      <c r="AD2850" s="3">
        <v>0</v>
      </c>
      <c r="AE2850" s="3">
        <v>0</v>
      </c>
    </row>
    <row r="2851" spans="1:31" ht="15" customHeight="1" x14ac:dyDescent="0.3">
      <c r="A2851" s="5">
        <v>43028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0</v>
      </c>
    </row>
    <row r="2852" spans="1:31" ht="15" customHeight="1" x14ac:dyDescent="0.3">
      <c r="A2852" s="5">
        <v>43029</v>
      </c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0</v>
      </c>
    </row>
    <row r="2853" spans="1:31" ht="15" customHeight="1" x14ac:dyDescent="0.3">
      <c r="A2853" s="5">
        <v>43030</v>
      </c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3">
        <v>0</v>
      </c>
      <c r="AA2853" s="3">
        <v>0</v>
      </c>
      <c r="AB2853" s="3">
        <v>0</v>
      </c>
      <c r="AC2853" s="3">
        <v>0</v>
      </c>
      <c r="AD2853" s="3">
        <v>0</v>
      </c>
      <c r="AE2853" s="3">
        <v>0</v>
      </c>
    </row>
    <row r="2854" spans="1:31" ht="15" customHeight="1" x14ac:dyDescent="0.3">
      <c r="A2854" s="5">
        <v>43031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0</v>
      </c>
    </row>
    <row r="2855" spans="1:31" ht="15" customHeight="1" x14ac:dyDescent="0.3">
      <c r="A2855" s="5">
        <v>43032</v>
      </c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0</v>
      </c>
    </row>
    <row r="2856" spans="1:31" ht="15" customHeight="1" x14ac:dyDescent="0.3">
      <c r="A2856" s="5">
        <v>43033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3">
        <v>0</v>
      </c>
      <c r="AA2856" s="3">
        <v>0</v>
      </c>
      <c r="AB2856" s="3">
        <v>0</v>
      </c>
      <c r="AC2856" s="3">
        <v>0</v>
      </c>
      <c r="AD2856" s="3">
        <v>0</v>
      </c>
      <c r="AE2856" s="3">
        <v>0</v>
      </c>
    </row>
    <row r="2857" spans="1:31" ht="15" customHeight="1" x14ac:dyDescent="0.3">
      <c r="A2857" s="5">
        <v>43034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0</v>
      </c>
    </row>
    <row r="2858" spans="1:31" ht="15" customHeight="1" x14ac:dyDescent="0.3">
      <c r="A2858" s="5">
        <v>43035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3">
        <v>0</v>
      </c>
      <c r="AA2858" s="3">
        <v>0</v>
      </c>
      <c r="AB2858" s="3">
        <v>0</v>
      </c>
      <c r="AC2858" s="3">
        <v>0</v>
      </c>
      <c r="AD2858" s="3">
        <v>0</v>
      </c>
      <c r="AE2858" s="3">
        <v>0</v>
      </c>
    </row>
    <row r="2859" spans="1:31" ht="15" customHeight="1" x14ac:dyDescent="0.3">
      <c r="A2859" s="5">
        <v>43036</v>
      </c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3</v>
      </c>
      <c r="Q2859" s="2">
        <v>8</v>
      </c>
      <c r="R2859" s="2">
        <v>5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8</v>
      </c>
    </row>
    <row r="2860" spans="1:31" ht="15" customHeight="1" x14ac:dyDescent="0.3">
      <c r="A2860" s="5">
        <v>43037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3">
        <v>0</v>
      </c>
      <c r="AA2860" s="3">
        <v>0</v>
      </c>
      <c r="AB2860" s="3">
        <v>0</v>
      </c>
      <c r="AC2860" s="3">
        <v>0</v>
      </c>
      <c r="AD2860" s="3">
        <v>0</v>
      </c>
      <c r="AE2860" s="3">
        <v>0</v>
      </c>
    </row>
    <row r="2861" spans="1:31" ht="15" customHeight="1" x14ac:dyDescent="0.3">
      <c r="A2861" s="5">
        <v>43038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5</v>
      </c>
      <c r="O2861" s="2">
        <v>5</v>
      </c>
      <c r="P2861" s="2">
        <v>3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3">
        <v>0</v>
      </c>
      <c r="AA2861" s="3">
        <v>0</v>
      </c>
      <c r="AB2861" s="3">
        <v>0</v>
      </c>
      <c r="AC2861" s="3">
        <v>0</v>
      </c>
      <c r="AD2861" s="3">
        <v>0</v>
      </c>
      <c r="AE2861" s="3">
        <v>5</v>
      </c>
    </row>
    <row r="2862" spans="1:31" ht="15" customHeight="1" x14ac:dyDescent="0.3">
      <c r="A2862" s="5">
        <v>43039</v>
      </c>
      <c r="B2862" s="2">
        <v>0</v>
      </c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3</v>
      </c>
      <c r="O2862" s="2">
        <v>3</v>
      </c>
      <c r="P2862" s="2">
        <v>3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3">
        <v>0</v>
      </c>
      <c r="AA2862" s="3">
        <v>0</v>
      </c>
      <c r="AB2862" s="3">
        <v>0</v>
      </c>
      <c r="AC2862" s="3">
        <v>0</v>
      </c>
      <c r="AD2862" s="3">
        <v>0</v>
      </c>
      <c r="AE2862" s="3">
        <v>3</v>
      </c>
    </row>
    <row r="2863" spans="1:31" ht="15" customHeight="1" x14ac:dyDescent="0.3">
      <c r="A2863" s="5">
        <v>43040</v>
      </c>
      <c r="B2863" s="2">
        <v>0</v>
      </c>
      <c r="C2863" s="2">
        <v>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3">
        <v>0</v>
      </c>
      <c r="AA2863" s="3">
        <v>0</v>
      </c>
      <c r="AB2863" s="3">
        <v>0</v>
      </c>
      <c r="AC2863" s="3">
        <v>0</v>
      </c>
      <c r="AD2863" s="3">
        <v>0</v>
      </c>
      <c r="AE2863" s="3">
        <v>0</v>
      </c>
    </row>
    <row r="2864" spans="1:31" ht="15" customHeight="1" x14ac:dyDescent="0.3">
      <c r="A2864" s="5">
        <v>43041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3">
        <v>0</v>
      </c>
      <c r="AA2864" s="3">
        <v>0</v>
      </c>
      <c r="AB2864" s="3">
        <v>0</v>
      </c>
      <c r="AC2864" s="3">
        <v>0</v>
      </c>
      <c r="AD2864" s="3">
        <v>0</v>
      </c>
      <c r="AE2864" s="3">
        <v>0</v>
      </c>
    </row>
    <row r="2865" spans="1:31" ht="15" customHeight="1" x14ac:dyDescent="0.3">
      <c r="A2865" s="5">
        <v>43042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3">
        <v>0</v>
      </c>
      <c r="AA2865" s="3">
        <v>0</v>
      </c>
      <c r="AB2865" s="3">
        <v>0</v>
      </c>
      <c r="AC2865" s="3">
        <v>0</v>
      </c>
      <c r="AD2865" s="3">
        <v>0</v>
      </c>
      <c r="AE2865" s="3">
        <v>0</v>
      </c>
    </row>
    <row r="2866" spans="1:31" ht="15" customHeight="1" x14ac:dyDescent="0.3">
      <c r="A2866" s="5">
        <v>43043</v>
      </c>
      <c r="B2866" s="2">
        <v>0</v>
      </c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2">
        <v>0</v>
      </c>
      <c r="N2866" s="2">
        <v>0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3">
        <v>0</v>
      </c>
      <c r="AA2866" s="3">
        <v>0</v>
      </c>
      <c r="AB2866" s="3">
        <v>0</v>
      </c>
      <c r="AC2866" s="3">
        <v>0</v>
      </c>
      <c r="AD2866" s="3">
        <v>0</v>
      </c>
      <c r="AE2866" s="3">
        <v>0</v>
      </c>
    </row>
    <row r="2867" spans="1:31" ht="15" customHeight="1" x14ac:dyDescent="0.3">
      <c r="A2867" s="5">
        <v>43044</v>
      </c>
      <c r="B2867" s="2">
        <v>0</v>
      </c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v>0</v>
      </c>
      <c r="N2867" s="2">
        <v>0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3">
        <v>0</v>
      </c>
      <c r="AA2867" s="3">
        <v>0</v>
      </c>
      <c r="AB2867" s="3">
        <v>0</v>
      </c>
      <c r="AC2867" s="3">
        <v>0</v>
      </c>
      <c r="AD2867" s="3">
        <v>0</v>
      </c>
      <c r="AE2867" s="3">
        <v>0</v>
      </c>
    </row>
    <row r="2868" spans="1:31" ht="15" customHeight="1" x14ac:dyDescent="0.3">
      <c r="A2868" s="5">
        <v>43045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0</v>
      </c>
    </row>
    <row r="2869" spans="1:31" ht="15" customHeight="1" x14ac:dyDescent="0.3">
      <c r="A2869" s="5">
        <v>43046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3">
        <v>0</v>
      </c>
      <c r="AA2869" s="3">
        <v>0</v>
      </c>
      <c r="AB2869" s="3">
        <v>0</v>
      </c>
      <c r="AC2869" s="3">
        <v>0</v>
      </c>
      <c r="AD2869" s="3">
        <v>0</v>
      </c>
      <c r="AE2869" s="3">
        <v>0</v>
      </c>
    </row>
    <row r="2870" spans="1:31" ht="15" customHeight="1" x14ac:dyDescent="0.3">
      <c r="A2870" s="5">
        <v>43047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3">
        <v>0</v>
      </c>
      <c r="AA2870" s="3">
        <v>0</v>
      </c>
      <c r="AB2870" s="3">
        <v>0</v>
      </c>
      <c r="AC2870" s="3">
        <v>0</v>
      </c>
      <c r="AD2870" s="3">
        <v>0</v>
      </c>
      <c r="AE2870" s="3">
        <v>0</v>
      </c>
    </row>
    <row r="2871" spans="1:31" ht="15" customHeight="1" x14ac:dyDescent="0.3">
      <c r="A2871" s="5">
        <v>43048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0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3">
        <v>0</v>
      </c>
      <c r="AA2871" s="3">
        <v>0</v>
      </c>
      <c r="AB2871" s="3">
        <v>0</v>
      </c>
      <c r="AC2871" s="3">
        <v>0</v>
      </c>
      <c r="AD2871" s="3">
        <v>0</v>
      </c>
      <c r="AE2871" s="3">
        <v>0</v>
      </c>
    </row>
    <row r="2872" spans="1:31" ht="15" customHeight="1" x14ac:dyDescent="0.3">
      <c r="A2872" s="5">
        <v>43049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3">
        <v>0</v>
      </c>
      <c r="AA2872" s="3">
        <v>0</v>
      </c>
      <c r="AB2872" s="3">
        <v>0</v>
      </c>
      <c r="AC2872" s="3">
        <v>0</v>
      </c>
      <c r="AD2872" s="3">
        <v>0</v>
      </c>
      <c r="AE2872" s="3">
        <v>0</v>
      </c>
    </row>
    <row r="2873" spans="1:31" ht="15" customHeight="1" x14ac:dyDescent="0.3">
      <c r="A2873" s="5">
        <v>43050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3">
        <v>0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</row>
    <row r="2874" spans="1:31" ht="15" customHeight="1" x14ac:dyDescent="0.3">
      <c r="A2874" s="5">
        <v>43051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0</v>
      </c>
      <c r="Z2874" s="3">
        <v>0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</row>
    <row r="2875" spans="1:31" ht="15" customHeight="1" x14ac:dyDescent="0.3">
      <c r="A2875" s="5">
        <v>43052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0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3">
        <v>0</v>
      </c>
      <c r="AA2875" s="3">
        <v>0</v>
      </c>
      <c r="AB2875" s="3">
        <v>0</v>
      </c>
      <c r="AC2875" s="3">
        <v>0</v>
      </c>
      <c r="AD2875" s="3">
        <v>0</v>
      </c>
      <c r="AE2875" s="3">
        <v>0</v>
      </c>
    </row>
    <row r="2876" spans="1:31" ht="15" customHeight="1" x14ac:dyDescent="0.3">
      <c r="A2876" s="5">
        <v>43053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 t="s">
        <v>7</v>
      </c>
      <c r="P2876" s="2" t="s">
        <v>7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3">
        <v>0</v>
      </c>
      <c r="AA2876" s="3">
        <v>0</v>
      </c>
      <c r="AB2876" s="3">
        <v>0</v>
      </c>
      <c r="AC2876" s="3">
        <v>0</v>
      </c>
      <c r="AD2876" s="3">
        <v>0</v>
      </c>
      <c r="AE2876" s="3">
        <v>0</v>
      </c>
    </row>
    <row r="2877" spans="1:31" ht="15" customHeight="1" x14ac:dyDescent="0.3">
      <c r="A2877" s="5">
        <v>43054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0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3">
        <v>0</v>
      </c>
      <c r="AA2877" s="3">
        <v>0</v>
      </c>
      <c r="AB2877" s="3">
        <v>0</v>
      </c>
      <c r="AC2877" s="3">
        <v>0</v>
      </c>
      <c r="AD2877" s="3">
        <v>0</v>
      </c>
      <c r="AE2877" s="3">
        <v>0</v>
      </c>
    </row>
    <row r="2878" spans="1:31" ht="15" customHeight="1" x14ac:dyDescent="0.3">
      <c r="A2878" s="5">
        <v>43055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3">
        <v>0</v>
      </c>
      <c r="AA2878" s="3">
        <v>0</v>
      </c>
      <c r="AB2878" s="3">
        <v>0</v>
      </c>
      <c r="AC2878" s="3">
        <v>0</v>
      </c>
      <c r="AD2878" s="3">
        <v>0</v>
      </c>
      <c r="AE2878" s="3">
        <v>0</v>
      </c>
    </row>
    <row r="2879" spans="1:31" ht="15" customHeight="1" x14ac:dyDescent="0.3">
      <c r="A2879" s="5">
        <v>43056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3">
        <v>0</v>
      </c>
      <c r="AA2879" s="3">
        <v>0</v>
      </c>
      <c r="AB2879" s="3">
        <v>0</v>
      </c>
      <c r="AC2879" s="3">
        <v>0</v>
      </c>
      <c r="AD2879" s="3">
        <v>0</v>
      </c>
      <c r="AE2879" s="3">
        <v>0</v>
      </c>
    </row>
    <row r="2880" spans="1:31" ht="15" customHeight="1" x14ac:dyDescent="0.3">
      <c r="A2880" s="5">
        <v>43057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3">
        <v>0</v>
      </c>
      <c r="AA2880" s="3">
        <v>0</v>
      </c>
      <c r="AB2880" s="3">
        <v>0</v>
      </c>
      <c r="AC2880" s="3">
        <v>0</v>
      </c>
      <c r="AD2880" s="3">
        <v>0</v>
      </c>
      <c r="AE2880" s="3">
        <v>0</v>
      </c>
    </row>
    <row r="2881" spans="1:31" ht="15" customHeight="1" x14ac:dyDescent="0.3">
      <c r="A2881" s="5">
        <v>43058</v>
      </c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3</v>
      </c>
      <c r="O2881" s="2">
        <v>3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3">
        <v>0</v>
      </c>
      <c r="AA2881" s="3">
        <v>0</v>
      </c>
      <c r="AB2881" s="3">
        <v>0</v>
      </c>
      <c r="AC2881" s="3">
        <v>0</v>
      </c>
      <c r="AD2881" s="3">
        <v>0</v>
      </c>
      <c r="AE2881" s="3">
        <v>3</v>
      </c>
    </row>
    <row r="2882" spans="1:31" ht="15" customHeight="1" x14ac:dyDescent="0.3">
      <c r="A2882" s="5">
        <v>43059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3">
        <v>0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</row>
    <row r="2883" spans="1:31" ht="15" customHeight="1" x14ac:dyDescent="0.3">
      <c r="A2883" s="5">
        <v>43060</v>
      </c>
      <c r="B2883" s="2">
        <v>0</v>
      </c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0</v>
      </c>
    </row>
    <row r="2884" spans="1:31" ht="15" customHeight="1" x14ac:dyDescent="0.3">
      <c r="A2884" s="5">
        <v>43061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 t="s">
        <v>8</v>
      </c>
      <c r="M2884" s="2" t="s">
        <v>8</v>
      </c>
      <c r="N2884" s="2" t="s">
        <v>8</v>
      </c>
      <c r="O2884" s="2" t="s">
        <v>8</v>
      </c>
      <c r="P2884" s="2" t="s">
        <v>8</v>
      </c>
      <c r="Q2884" s="2" t="s">
        <v>8</v>
      </c>
      <c r="R2884" s="2" t="s">
        <v>8</v>
      </c>
      <c r="S2884" s="2" t="s">
        <v>8</v>
      </c>
      <c r="T2884" s="2" t="s">
        <v>8</v>
      </c>
      <c r="U2884" s="2" t="s">
        <v>8</v>
      </c>
      <c r="V2884" s="2" t="s">
        <v>8</v>
      </c>
      <c r="W2884" s="2" t="s">
        <v>8</v>
      </c>
      <c r="X2884" s="2" t="s">
        <v>8</v>
      </c>
      <c r="Y2884" s="2" t="s">
        <v>8</v>
      </c>
      <c r="Z2884" s="3" t="str">
        <f>"F"</f>
        <v>F</v>
      </c>
      <c r="AA2884" s="3">
        <v>0</v>
      </c>
      <c r="AB2884" s="3">
        <v>0</v>
      </c>
      <c r="AC2884" s="3">
        <v>0</v>
      </c>
      <c r="AD2884" s="3">
        <v>0</v>
      </c>
      <c r="AE2884" s="3">
        <v>0</v>
      </c>
    </row>
    <row r="2885" spans="1:31" ht="15" customHeight="1" x14ac:dyDescent="0.3">
      <c r="A2885" s="5">
        <v>43062</v>
      </c>
      <c r="B2885" s="2" t="s">
        <v>8</v>
      </c>
      <c r="C2885" s="2" t="s">
        <v>8</v>
      </c>
      <c r="D2885" s="2" t="s">
        <v>8</v>
      </c>
      <c r="E2885" s="2" t="s">
        <v>8</v>
      </c>
      <c r="F2885" s="2" t="s">
        <v>8</v>
      </c>
      <c r="G2885" s="2" t="s">
        <v>8</v>
      </c>
      <c r="H2885" s="2" t="s">
        <v>8</v>
      </c>
      <c r="I2885" s="2" t="s">
        <v>8</v>
      </c>
      <c r="J2885" s="2" t="s">
        <v>8</v>
      </c>
      <c r="K2885" s="2" t="s">
        <v>8</v>
      </c>
      <c r="L2885" s="2" t="s">
        <v>8</v>
      </c>
      <c r="M2885" s="2" t="s">
        <v>8</v>
      </c>
      <c r="N2885" s="2" t="s">
        <v>8</v>
      </c>
      <c r="O2885" s="2" t="s">
        <v>8</v>
      </c>
      <c r="P2885" s="2" t="s">
        <v>8</v>
      </c>
      <c r="Q2885" s="2" t="s">
        <v>8</v>
      </c>
      <c r="R2885" s="2" t="s">
        <v>8</v>
      </c>
      <c r="S2885" s="2" t="s">
        <v>8</v>
      </c>
      <c r="T2885" s="2" t="s">
        <v>8</v>
      </c>
      <c r="U2885" s="2" t="s">
        <v>8</v>
      </c>
      <c r="V2885" s="2" t="s">
        <v>8</v>
      </c>
      <c r="W2885" s="2" t="s">
        <v>8</v>
      </c>
      <c r="X2885" s="2" t="s">
        <v>8</v>
      </c>
      <c r="Y2885" s="2" t="s">
        <v>8</v>
      </c>
      <c r="Z2885" s="3" t="str">
        <f>"F"</f>
        <v>F</v>
      </c>
      <c r="AA2885" s="3">
        <v>0</v>
      </c>
      <c r="AB2885" s="3">
        <v>0</v>
      </c>
      <c r="AC2885" s="3">
        <v>0</v>
      </c>
      <c r="AD2885" s="3">
        <v>0</v>
      </c>
      <c r="AE2885" s="3">
        <v>0</v>
      </c>
    </row>
    <row r="2886" spans="1:31" ht="15" customHeight="1" x14ac:dyDescent="0.3">
      <c r="A2886" s="5">
        <v>43063</v>
      </c>
      <c r="B2886" s="2" t="s">
        <v>8</v>
      </c>
      <c r="C2886" s="2" t="s">
        <v>8</v>
      </c>
      <c r="D2886" s="2" t="s">
        <v>8</v>
      </c>
      <c r="E2886" s="2" t="s">
        <v>8</v>
      </c>
      <c r="F2886" s="2" t="s">
        <v>8</v>
      </c>
      <c r="G2886" s="2" t="s">
        <v>8</v>
      </c>
      <c r="H2886" s="2" t="s">
        <v>8</v>
      </c>
      <c r="I2886" s="2" t="s">
        <v>8</v>
      </c>
      <c r="J2886" s="2" t="s">
        <v>8</v>
      </c>
      <c r="K2886" s="2" t="s">
        <v>8</v>
      </c>
      <c r="L2886" s="2" t="s">
        <v>8</v>
      </c>
      <c r="M2886" s="2" t="s">
        <v>8</v>
      </c>
      <c r="N2886" s="2" t="s">
        <v>8</v>
      </c>
      <c r="O2886" s="2" t="s">
        <v>8</v>
      </c>
      <c r="P2886" s="2" t="s">
        <v>8</v>
      </c>
      <c r="Q2886" s="2" t="s">
        <v>8</v>
      </c>
      <c r="R2886" s="2" t="s">
        <v>8</v>
      </c>
      <c r="S2886" s="2" t="s">
        <v>8</v>
      </c>
      <c r="T2886" s="2" t="s">
        <v>8</v>
      </c>
      <c r="U2886" s="2" t="s">
        <v>8</v>
      </c>
      <c r="V2886" s="2" t="s">
        <v>8</v>
      </c>
      <c r="W2886" s="2" t="s">
        <v>8</v>
      </c>
      <c r="X2886" s="2" t="s">
        <v>8</v>
      </c>
      <c r="Y2886" s="2" t="s">
        <v>8</v>
      </c>
      <c r="Z2886" s="3" t="str">
        <f>"F"</f>
        <v>F</v>
      </c>
      <c r="AA2886" s="3">
        <v>0</v>
      </c>
      <c r="AB2886" s="3">
        <v>0</v>
      </c>
      <c r="AC2886" s="3">
        <v>0</v>
      </c>
      <c r="AD2886" s="3">
        <v>0</v>
      </c>
      <c r="AE2886" s="3">
        <v>0</v>
      </c>
    </row>
    <row r="2887" spans="1:31" ht="15" customHeight="1" x14ac:dyDescent="0.3">
      <c r="A2887" s="5">
        <v>43064</v>
      </c>
      <c r="B2887" s="2" t="s">
        <v>8</v>
      </c>
      <c r="C2887" s="2" t="s">
        <v>8</v>
      </c>
      <c r="D2887" s="2" t="s">
        <v>8</v>
      </c>
      <c r="E2887" s="2" t="s">
        <v>8</v>
      </c>
      <c r="F2887" s="2" t="s">
        <v>8</v>
      </c>
      <c r="G2887" s="2" t="s">
        <v>8</v>
      </c>
      <c r="H2887" s="2" t="s">
        <v>8</v>
      </c>
      <c r="I2887" s="2" t="s">
        <v>8</v>
      </c>
      <c r="J2887" s="2" t="s">
        <v>8</v>
      </c>
      <c r="K2887" s="2" t="s">
        <v>8</v>
      </c>
      <c r="L2887" s="2" t="s">
        <v>8</v>
      </c>
      <c r="M2887" s="2" t="s">
        <v>8</v>
      </c>
      <c r="N2887" s="2" t="s">
        <v>8</v>
      </c>
      <c r="O2887" s="2" t="s">
        <v>8</v>
      </c>
      <c r="P2887" s="2" t="s">
        <v>8</v>
      </c>
      <c r="Q2887" s="2" t="s">
        <v>8</v>
      </c>
      <c r="R2887" s="2" t="s">
        <v>8</v>
      </c>
      <c r="S2887" s="2" t="s">
        <v>8</v>
      </c>
      <c r="T2887" s="2" t="s">
        <v>8</v>
      </c>
      <c r="U2887" s="2" t="s">
        <v>8</v>
      </c>
      <c r="V2887" s="2" t="s">
        <v>8</v>
      </c>
      <c r="W2887" s="2" t="s">
        <v>8</v>
      </c>
      <c r="X2887" s="2" t="s">
        <v>8</v>
      </c>
      <c r="Y2887" s="2" t="s">
        <v>8</v>
      </c>
      <c r="Z2887" s="3" t="str">
        <f>"F"</f>
        <v>F</v>
      </c>
      <c r="AA2887" s="3">
        <v>0</v>
      </c>
      <c r="AB2887" s="3">
        <v>0</v>
      </c>
      <c r="AC2887" s="3">
        <v>0</v>
      </c>
      <c r="AD2887" s="3">
        <v>0</v>
      </c>
      <c r="AE2887" s="3">
        <v>0</v>
      </c>
    </row>
    <row r="2888" spans="1:31" ht="15" customHeight="1" x14ac:dyDescent="0.3">
      <c r="A2888" s="5">
        <v>43065</v>
      </c>
      <c r="B2888" s="2" t="s">
        <v>8</v>
      </c>
      <c r="C2888" s="2" t="s">
        <v>8</v>
      </c>
      <c r="D2888" s="2" t="s">
        <v>8</v>
      </c>
      <c r="E2888" s="2" t="s">
        <v>8</v>
      </c>
      <c r="F2888" s="2" t="s">
        <v>8</v>
      </c>
      <c r="G2888" s="2" t="s">
        <v>8</v>
      </c>
      <c r="H2888" s="2" t="s">
        <v>8</v>
      </c>
      <c r="I2888" s="2" t="s">
        <v>8</v>
      </c>
      <c r="J2888" s="2" t="s">
        <v>8</v>
      </c>
      <c r="K2888" s="2" t="s">
        <v>8</v>
      </c>
      <c r="L2888" s="2" t="s">
        <v>8</v>
      </c>
      <c r="M2888" s="2" t="s">
        <v>8</v>
      </c>
      <c r="N2888" s="2" t="s">
        <v>8</v>
      </c>
      <c r="O2888" s="2" t="s">
        <v>8</v>
      </c>
      <c r="P2888" s="2" t="s">
        <v>8</v>
      </c>
      <c r="Q2888" s="2" t="s">
        <v>8</v>
      </c>
      <c r="R2888" s="2" t="s">
        <v>8</v>
      </c>
      <c r="S2888" s="2" t="s">
        <v>8</v>
      </c>
      <c r="T2888" s="2" t="s">
        <v>8</v>
      </c>
      <c r="U2888" s="2" t="s">
        <v>8</v>
      </c>
      <c r="V2888" s="2" t="s">
        <v>8</v>
      </c>
      <c r="W2888" s="2" t="s">
        <v>8</v>
      </c>
      <c r="X2888" s="2" t="s">
        <v>8</v>
      </c>
      <c r="Y2888" s="2" t="s">
        <v>8</v>
      </c>
      <c r="Z2888" s="3" t="str">
        <f>"F"</f>
        <v>F</v>
      </c>
      <c r="AA2888" s="3">
        <v>0</v>
      </c>
      <c r="AB2888" s="3">
        <v>0</v>
      </c>
      <c r="AC2888" s="3">
        <v>0</v>
      </c>
      <c r="AD2888" s="3">
        <v>0</v>
      </c>
      <c r="AE2888" s="3">
        <v>0</v>
      </c>
    </row>
    <row r="2889" spans="1:31" ht="15" customHeight="1" x14ac:dyDescent="0.3">
      <c r="A2889" s="5">
        <v>43066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3">
        <v>0</v>
      </c>
      <c r="AA2889" s="3">
        <v>0</v>
      </c>
      <c r="AB2889" s="3">
        <v>0</v>
      </c>
      <c r="AC2889" s="3">
        <v>0</v>
      </c>
      <c r="AD2889" s="3">
        <v>0</v>
      </c>
      <c r="AE2889" s="3">
        <v>0</v>
      </c>
    </row>
    <row r="2890" spans="1:31" ht="15" customHeight="1" x14ac:dyDescent="0.3">
      <c r="A2890" s="5">
        <v>43067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3">
        <v>0</v>
      </c>
      <c r="AA2890" s="3">
        <v>0</v>
      </c>
      <c r="AB2890" s="3">
        <v>0</v>
      </c>
      <c r="AC2890" s="3">
        <v>0</v>
      </c>
      <c r="AD2890" s="3">
        <v>0</v>
      </c>
      <c r="AE2890" s="3">
        <v>0</v>
      </c>
    </row>
    <row r="2891" spans="1:31" ht="15" customHeight="1" x14ac:dyDescent="0.3">
      <c r="A2891" s="5">
        <v>43068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3">
        <v>0</v>
      </c>
      <c r="AA2891" s="3">
        <v>0</v>
      </c>
      <c r="AB2891" s="3">
        <v>0</v>
      </c>
      <c r="AC2891" s="3">
        <v>0</v>
      </c>
      <c r="AD2891" s="3">
        <v>0</v>
      </c>
      <c r="AE2891" s="3">
        <v>0</v>
      </c>
    </row>
    <row r="2892" spans="1:31" ht="15" customHeight="1" x14ac:dyDescent="0.3">
      <c r="A2892" s="5">
        <v>43069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8</v>
      </c>
      <c r="Q2892" s="2">
        <v>3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8</v>
      </c>
    </row>
    <row r="2893" spans="1:31" ht="15" customHeight="1" x14ac:dyDescent="0.3">
      <c r="A2893" s="5">
        <v>43070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>
        <v>3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3">
        <v>0</v>
      </c>
      <c r="AA2893" s="3">
        <v>0</v>
      </c>
      <c r="AB2893" s="3">
        <v>0</v>
      </c>
      <c r="AC2893" s="3">
        <v>0</v>
      </c>
      <c r="AD2893" s="3">
        <v>0</v>
      </c>
      <c r="AE2893" s="3">
        <v>3</v>
      </c>
    </row>
    <row r="2894" spans="1:31" ht="15" customHeight="1" x14ac:dyDescent="0.3">
      <c r="A2894" s="5">
        <v>43071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3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3">
        <v>0</v>
      </c>
      <c r="AA2894" s="3">
        <v>0</v>
      </c>
      <c r="AB2894" s="3">
        <v>0</v>
      </c>
      <c r="AC2894" s="3">
        <v>0</v>
      </c>
      <c r="AD2894" s="3">
        <v>0</v>
      </c>
      <c r="AE2894" s="3">
        <v>3</v>
      </c>
    </row>
    <row r="2895" spans="1:31" ht="15" customHeight="1" x14ac:dyDescent="0.3">
      <c r="A2895" s="5">
        <v>43072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16</v>
      </c>
      <c r="M2895" s="2">
        <v>13</v>
      </c>
      <c r="N2895" s="2">
        <v>3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3">
        <v>3</v>
      </c>
      <c r="AA2895" s="3">
        <v>0</v>
      </c>
      <c r="AB2895" s="3">
        <v>0</v>
      </c>
      <c r="AC2895" s="3">
        <v>0</v>
      </c>
      <c r="AD2895" s="3">
        <v>0</v>
      </c>
      <c r="AE2895" s="3">
        <v>16</v>
      </c>
    </row>
    <row r="2896" spans="1:31" ht="15" customHeight="1" x14ac:dyDescent="0.3">
      <c r="A2896" s="5">
        <v>43073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0</v>
      </c>
    </row>
    <row r="2897" spans="1:31" ht="15" customHeight="1" x14ac:dyDescent="0.3">
      <c r="A2897" s="5">
        <v>43074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3">
        <v>0</v>
      </c>
      <c r="AA2897" s="3">
        <v>0</v>
      </c>
      <c r="AB2897" s="3">
        <v>0</v>
      </c>
      <c r="AC2897" s="3">
        <v>0</v>
      </c>
      <c r="AD2897" s="3">
        <v>0</v>
      </c>
      <c r="AE2897" s="3">
        <v>0</v>
      </c>
    </row>
    <row r="2898" spans="1:31" ht="15" customHeight="1" x14ac:dyDescent="0.3">
      <c r="A2898" s="5">
        <v>43075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5</v>
      </c>
      <c r="N2898" s="2">
        <v>0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5</v>
      </c>
    </row>
    <row r="2899" spans="1:31" ht="15" customHeight="1" x14ac:dyDescent="0.3">
      <c r="A2899" s="5">
        <v>43076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0</v>
      </c>
    </row>
    <row r="2900" spans="1:31" ht="15" customHeight="1" x14ac:dyDescent="0.3">
      <c r="A2900" s="5">
        <v>43077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5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3">
        <v>0</v>
      </c>
      <c r="AA2900" s="3">
        <v>0</v>
      </c>
      <c r="AB2900" s="3">
        <v>0</v>
      </c>
      <c r="AC2900" s="3">
        <v>0</v>
      </c>
      <c r="AD2900" s="3">
        <v>0</v>
      </c>
      <c r="AE2900" s="3">
        <v>5</v>
      </c>
    </row>
    <row r="2901" spans="1:31" ht="15" customHeight="1" x14ac:dyDescent="0.3">
      <c r="A2901" s="5">
        <v>43078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0</v>
      </c>
    </row>
    <row r="2902" spans="1:31" ht="15" customHeight="1" x14ac:dyDescent="0.3">
      <c r="A2902" s="5">
        <v>43079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3">
        <v>0</v>
      </c>
      <c r="AA2902" s="3">
        <v>0</v>
      </c>
      <c r="AB2902" s="3">
        <v>0</v>
      </c>
      <c r="AC2902" s="3">
        <v>0</v>
      </c>
      <c r="AD2902" s="3">
        <v>0</v>
      </c>
      <c r="AE2902" s="3">
        <v>0</v>
      </c>
    </row>
    <row r="2903" spans="1:31" ht="15" customHeight="1" x14ac:dyDescent="0.3">
      <c r="A2903" s="5">
        <v>43080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3">
        <v>0</v>
      </c>
      <c r="AA2903" s="3">
        <v>0</v>
      </c>
      <c r="AB2903" s="3">
        <v>0</v>
      </c>
      <c r="AC2903" s="3">
        <v>0</v>
      </c>
      <c r="AD2903" s="3">
        <v>0</v>
      </c>
      <c r="AE2903" s="3">
        <v>0</v>
      </c>
    </row>
    <row r="2904" spans="1:31" ht="15" customHeight="1" x14ac:dyDescent="0.3">
      <c r="A2904" s="5">
        <v>43081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3">
        <v>0</v>
      </c>
      <c r="AA2904" s="3">
        <v>0</v>
      </c>
      <c r="AB2904" s="3">
        <v>0</v>
      </c>
      <c r="AC2904" s="3">
        <v>0</v>
      </c>
      <c r="AD2904" s="3">
        <v>0</v>
      </c>
      <c r="AE2904" s="3">
        <v>0</v>
      </c>
    </row>
    <row r="2905" spans="1:31" ht="15" customHeight="1" x14ac:dyDescent="0.3">
      <c r="A2905" s="5">
        <v>43082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 t="s">
        <v>7</v>
      </c>
      <c r="P2905" s="2" t="s">
        <v>7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0</v>
      </c>
    </row>
    <row r="2906" spans="1:31" ht="15" customHeight="1" x14ac:dyDescent="0.3">
      <c r="A2906" s="5">
        <v>43083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3</v>
      </c>
      <c r="M2906" s="2">
        <v>10</v>
      </c>
      <c r="N2906" s="2">
        <v>3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3">
        <v>0</v>
      </c>
      <c r="AA2906" s="3">
        <v>0</v>
      </c>
      <c r="AB2906" s="3">
        <v>0</v>
      </c>
      <c r="AC2906" s="3">
        <v>0</v>
      </c>
      <c r="AD2906" s="3">
        <v>0</v>
      </c>
      <c r="AE2906" s="3">
        <v>10</v>
      </c>
    </row>
    <row r="2907" spans="1:31" ht="15" customHeight="1" x14ac:dyDescent="0.3">
      <c r="A2907" s="5">
        <v>43084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0</v>
      </c>
      <c r="O2907" s="2">
        <v>0</v>
      </c>
      <c r="P2907" s="2">
        <v>13</v>
      </c>
      <c r="Q2907" s="2">
        <v>8</v>
      </c>
      <c r="R2907" s="2">
        <v>8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3">
        <v>0</v>
      </c>
      <c r="AA2907" s="3">
        <v>0</v>
      </c>
      <c r="AB2907" s="3">
        <v>0</v>
      </c>
      <c r="AC2907" s="3">
        <v>0</v>
      </c>
      <c r="AD2907" s="3">
        <v>0</v>
      </c>
      <c r="AE2907" s="3">
        <v>13</v>
      </c>
    </row>
    <row r="2908" spans="1:31" ht="15" customHeight="1" x14ac:dyDescent="0.3">
      <c r="A2908" s="5">
        <v>43085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0</v>
      </c>
    </row>
    <row r="2909" spans="1:31" ht="15" customHeight="1" x14ac:dyDescent="0.3">
      <c r="A2909" s="5">
        <v>43086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5</v>
      </c>
      <c r="N2909" s="2">
        <v>18</v>
      </c>
      <c r="O2909" s="2">
        <v>8</v>
      </c>
      <c r="P2909" s="2">
        <v>3</v>
      </c>
      <c r="Q2909" s="2">
        <v>5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3">
        <v>3</v>
      </c>
      <c r="AA2909" s="3">
        <v>0</v>
      </c>
      <c r="AB2909" s="3">
        <v>0</v>
      </c>
      <c r="AC2909" s="3">
        <v>0</v>
      </c>
      <c r="AD2909" s="3">
        <v>0</v>
      </c>
      <c r="AE2909" s="3">
        <v>18</v>
      </c>
    </row>
    <row r="2910" spans="1:31" ht="15" customHeight="1" x14ac:dyDescent="0.3">
      <c r="A2910" s="5">
        <v>43087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3">
        <v>0</v>
      </c>
      <c r="AA2910" s="3">
        <v>0</v>
      </c>
      <c r="AB2910" s="3">
        <v>0</v>
      </c>
      <c r="AC2910" s="3">
        <v>0</v>
      </c>
      <c r="AD2910" s="3">
        <v>0</v>
      </c>
      <c r="AE2910" s="3">
        <v>0</v>
      </c>
    </row>
    <row r="2911" spans="1:31" ht="15" customHeight="1" x14ac:dyDescent="0.3">
      <c r="A2911" s="5">
        <v>43088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3">
        <v>0</v>
      </c>
      <c r="AA2911" s="3">
        <v>0</v>
      </c>
      <c r="AB2911" s="3">
        <v>0</v>
      </c>
      <c r="AC2911" s="3">
        <v>0</v>
      </c>
      <c r="AD2911" s="3">
        <v>0</v>
      </c>
      <c r="AE2911" s="3">
        <v>0</v>
      </c>
    </row>
    <row r="2912" spans="1:31" ht="15" customHeight="1" x14ac:dyDescent="0.3">
      <c r="A2912" s="5">
        <v>43089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3">
        <v>0</v>
      </c>
      <c r="AA2912" s="3">
        <v>0</v>
      </c>
      <c r="AB2912" s="3">
        <v>0</v>
      </c>
      <c r="AC2912" s="3">
        <v>0</v>
      </c>
      <c r="AD2912" s="3">
        <v>0</v>
      </c>
      <c r="AE2912" s="3">
        <v>0</v>
      </c>
    </row>
    <row r="2913" spans="1:31" ht="15" customHeight="1" x14ac:dyDescent="0.3">
      <c r="A2913" s="5">
        <v>43090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3">
        <v>0</v>
      </c>
      <c r="AA2913" s="3">
        <v>0</v>
      </c>
      <c r="AB2913" s="3">
        <v>0</v>
      </c>
      <c r="AC2913" s="3">
        <v>0</v>
      </c>
      <c r="AD2913" s="3">
        <v>0</v>
      </c>
      <c r="AE2913" s="3">
        <v>0</v>
      </c>
    </row>
    <row r="2914" spans="1:31" ht="15" customHeight="1" x14ac:dyDescent="0.3">
      <c r="A2914" s="5">
        <v>43091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3">
        <v>0</v>
      </c>
      <c r="AA2914" s="3">
        <v>0</v>
      </c>
      <c r="AB2914" s="3">
        <v>0</v>
      </c>
      <c r="AC2914" s="3">
        <v>0</v>
      </c>
      <c r="AD2914" s="3">
        <v>0</v>
      </c>
      <c r="AE2914" s="3">
        <v>0</v>
      </c>
    </row>
    <row r="2915" spans="1:31" ht="15" customHeight="1" x14ac:dyDescent="0.3">
      <c r="A2915" s="5">
        <v>43092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5</v>
      </c>
      <c r="M2915" s="2">
        <v>18</v>
      </c>
      <c r="N2915" s="2">
        <v>24</v>
      </c>
      <c r="O2915" s="2">
        <v>18</v>
      </c>
      <c r="P2915" s="2">
        <v>5</v>
      </c>
      <c r="Q2915" s="2">
        <v>0</v>
      </c>
      <c r="R2915" s="2">
        <v>0</v>
      </c>
      <c r="S2915" s="2">
        <v>0</v>
      </c>
      <c r="T2915" s="2">
        <v>0</v>
      </c>
      <c r="U2915" s="2">
        <v>0</v>
      </c>
      <c r="V2915" s="2">
        <v>0</v>
      </c>
      <c r="W2915" s="2">
        <v>0</v>
      </c>
      <c r="X2915" s="2">
        <v>0</v>
      </c>
      <c r="Y2915" s="2">
        <v>0</v>
      </c>
      <c r="Z2915" s="3">
        <v>3</v>
      </c>
      <c r="AA2915" s="3">
        <v>0</v>
      </c>
      <c r="AB2915" s="3">
        <v>0</v>
      </c>
      <c r="AC2915" s="3">
        <v>0</v>
      </c>
      <c r="AD2915" s="3">
        <v>0</v>
      </c>
      <c r="AE2915" s="3">
        <v>24</v>
      </c>
    </row>
    <row r="2916" spans="1:31" ht="15" customHeight="1" x14ac:dyDescent="0.3">
      <c r="A2916" s="5">
        <v>43093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5</v>
      </c>
      <c r="P2916" s="2">
        <v>3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v>0</v>
      </c>
      <c r="Y2916" s="2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5</v>
      </c>
    </row>
    <row r="2917" spans="1:31" ht="15" customHeight="1" x14ac:dyDescent="0.3">
      <c r="A2917" s="5">
        <v>43094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0</v>
      </c>
      <c r="S2917" s="2">
        <v>0</v>
      </c>
      <c r="T2917" s="2">
        <v>0</v>
      </c>
      <c r="U2917" s="2">
        <v>0</v>
      </c>
      <c r="V2917" s="2">
        <v>0</v>
      </c>
      <c r="W2917" s="2">
        <v>0</v>
      </c>
      <c r="X2917" s="2">
        <v>0</v>
      </c>
      <c r="Y2917" s="2">
        <v>0</v>
      </c>
      <c r="Z2917" s="3">
        <v>0</v>
      </c>
      <c r="AA2917" s="3">
        <v>0</v>
      </c>
      <c r="AB2917" s="3">
        <v>0</v>
      </c>
      <c r="AC2917" s="3">
        <v>0</v>
      </c>
      <c r="AD2917" s="3">
        <v>0</v>
      </c>
      <c r="AE2917" s="3">
        <v>0</v>
      </c>
    </row>
    <row r="2918" spans="1:31" ht="15" customHeight="1" x14ac:dyDescent="0.3">
      <c r="A2918" s="5">
        <v>43095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13</v>
      </c>
      <c r="P2918" s="2">
        <v>10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0</v>
      </c>
      <c r="W2918" s="2">
        <v>0</v>
      </c>
      <c r="X2918" s="2">
        <v>0</v>
      </c>
      <c r="Y2918" s="2">
        <v>0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13</v>
      </c>
    </row>
    <row r="2919" spans="1:31" ht="15" customHeight="1" x14ac:dyDescent="0.3">
      <c r="A2919" s="5">
        <v>43096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3">
        <v>0</v>
      </c>
      <c r="AA2919" s="3">
        <v>0</v>
      </c>
      <c r="AB2919" s="3">
        <v>0</v>
      </c>
      <c r="AC2919" s="3">
        <v>0</v>
      </c>
      <c r="AD2919" s="3">
        <v>0</v>
      </c>
      <c r="AE2919" s="3">
        <v>0</v>
      </c>
    </row>
    <row r="2920" spans="1:31" ht="15" customHeight="1" x14ac:dyDescent="0.3">
      <c r="A2920" s="5">
        <v>43097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0</v>
      </c>
    </row>
    <row r="2921" spans="1:31" ht="15" customHeight="1" x14ac:dyDescent="0.3">
      <c r="A2921" s="5">
        <v>43098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</row>
    <row r="2922" spans="1:31" ht="15" customHeight="1" x14ac:dyDescent="0.3">
      <c r="A2922" s="5">
        <v>43099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0</v>
      </c>
    </row>
    <row r="2923" spans="1:31" ht="15" customHeight="1" x14ac:dyDescent="0.3">
      <c r="A2923" s="5">
        <v>43100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0</v>
      </c>
    </row>
    <row r="2924" spans="1:31" ht="15" customHeight="1" x14ac:dyDescent="0.3">
      <c r="A2924" s="5">
        <v>43101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0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3">
        <v>0</v>
      </c>
      <c r="AA2924" s="3">
        <v>0</v>
      </c>
      <c r="AB2924" s="3">
        <v>0</v>
      </c>
      <c r="AC2924" s="3">
        <v>0</v>
      </c>
      <c r="AD2924" s="3">
        <v>0</v>
      </c>
      <c r="AE2924" s="3">
        <v>0</v>
      </c>
    </row>
    <row r="2925" spans="1:31" ht="15" customHeight="1" x14ac:dyDescent="0.3">
      <c r="A2925" s="5">
        <v>43102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8</v>
      </c>
      <c r="N2925" s="2">
        <v>3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8</v>
      </c>
    </row>
    <row r="2926" spans="1:31" ht="15" customHeight="1" x14ac:dyDescent="0.3">
      <c r="A2926" s="5">
        <v>43103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3</v>
      </c>
      <c r="L2926" s="2">
        <v>37</v>
      </c>
      <c r="M2926" s="2">
        <v>8</v>
      </c>
      <c r="N2926" s="2">
        <v>0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3">
        <v>3</v>
      </c>
      <c r="AA2926" s="3">
        <v>0</v>
      </c>
      <c r="AB2926" s="3">
        <v>0</v>
      </c>
      <c r="AC2926" s="3">
        <v>0</v>
      </c>
      <c r="AD2926" s="3">
        <v>0</v>
      </c>
      <c r="AE2926" s="3">
        <v>37</v>
      </c>
    </row>
    <row r="2927" spans="1:31" ht="15" customHeight="1" x14ac:dyDescent="0.3">
      <c r="A2927" s="5">
        <v>43104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3">
        <v>0</v>
      </c>
      <c r="AA2927" s="3">
        <v>0</v>
      </c>
      <c r="AB2927" s="3">
        <v>0</v>
      </c>
      <c r="AC2927" s="3">
        <v>0</v>
      </c>
      <c r="AD2927" s="3">
        <v>0</v>
      </c>
      <c r="AE2927" s="3">
        <v>0</v>
      </c>
    </row>
    <row r="2928" spans="1:31" ht="15" customHeight="1" x14ac:dyDescent="0.3">
      <c r="A2928" s="5">
        <v>43105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0</v>
      </c>
    </row>
    <row r="2929" spans="1:31" ht="15" customHeight="1" x14ac:dyDescent="0.3">
      <c r="A2929" s="5">
        <v>43106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16</v>
      </c>
      <c r="O2929" s="2">
        <v>8</v>
      </c>
      <c r="P2929" s="2">
        <v>3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3">
        <v>0</v>
      </c>
      <c r="AA2929" s="3">
        <v>0</v>
      </c>
      <c r="AB2929" s="3">
        <v>0</v>
      </c>
      <c r="AC2929" s="3">
        <v>0</v>
      </c>
      <c r="AD2929" s="3">
        <v>0</v>
      </c>
      <c r="AE2929" s="3">
        <v>16</v>
      </c>
    </row>
    <row r="2930" spans="1:31" ht="15" customHeight="1" x14ac:dyDescent="0.3">
      <c r="A2930" s="5">
        <v>43107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3">
        <v>0</v>
      </c>
      <c r="AA2930" s="3">
        <v>0</v>
      </c>
      <c r="AB2930" s="3">
        <v>0</v>
      </c>
      <c r="AC2930" s="3">
        <v>0</v>
      </c>
      <c r="AD2930" s="3">
        <v>0</v>
      </c>
      <c r="AE2930" s="3">
        <v>0</v>
      </c>
    </row>
    <row r="2931" spans="1:31" ht="15" customHeight="1" x14ac:dyDescent="0.3">
      <c r="A2931" s="5">
        <v>43108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3">
        <v>0</v>
      </c>
      <c r="AA2931" s="3">
        <v>0</v>
      </c>
      <c r="AB2931" s="3">
        <v>0</v>
      </c>
      <c r="AC2931" s="3">
        <v>0</v>
      </c>
      <c r="AD2931" s="3">
        <v>0</v>
      </c>
      <c r="AE2931" s="3">
        <v>0</v>
      </c>
    </row>
    <row r="2932" spans="1:31" ht="15" customHeight="1" x14ac:dyDescent="0.3">
      <c r="A2932" s="5">
        <v>43109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3">
        <v>0</v>
      </c>
      <c r="AA2932" s="3">
        <v>0</v>
      </c>
      <c r="AB2932" s="3">
        <v>0</v>
      </c>
      <c r="AC2932" s="3">
        <v>0</v>
      </c>
      <c r="AD2932" s="3">
        <v>0</v>
      </c>
      <c r="AE2932" s="3">
        <v>0</v>
      </c>
    </row>
    <row r="2933" spans="1:31" ht="15" customHeight="1" x14ac:dyDescent="0.3">
      <c r="A2933" s="5">
        <v>43110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3">
        <v>0</v>
      </c>
      <c r="AA2933" s="3">
        <v>0</v>
      </c>
      <c r="AB2933" s="3">
        <v>0</v>
      </c>
      <c r="AC2933" s="3">
        <v>0</v>
      </c>
      <c r="AD2933" s="3">
        <v>0</v>
      </c>
      <c r="AE2933" s="3">
        <v>0</v>
      </c>
    </row>
    <row r="2934" spans="1:31" ht="15" customHeight="1" x14ac:dyDescent="0.3">
      <c r="A2934" s="5">
        <v>43111</v>
      </c>
      <c r="B2934" s="2">
        <v>0</v>
      </c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3">
        <v>0</v>
      </c>
      <c r="AA2934" s="3">
        <v>0</v>
      </c>
      <c r="AB2934" s="3">
        <v>0</v>
      </c>
      <c r="AC2934" s="3">
        <v>0</v>
      </c>
      <c r="AD2934" s="3">
        <v>0</v>
      </c>
      <c r="AE2934" s="3">
        <v>0</v>
      </c>
    </row>
    <row r="2935" spans="1:31" ht="15" customHeight="1" x14ac:dyDescent="0.3">
      <c r="A2935" s="5">
        <v>43112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3">
        <v>0</v>
      </c>
      <c r="AA2935" s="3">
        <v>0</v>
      </c>
      <c r="AB2935" s="3">
        <v>0</v>
      </c>
      <c r="AC2935" s="3">
        <v>0</v>
      </c>
      <c r="AD2935" s="3">
        <v>0</v>
      </c>
      <c r="AE2935" s="3">
        <v>0</v>
      </c>
    </row>
    <row r="2936" spans="1:31" ht="15" customHeight="1" x14ac:dyDescent="0.3">
      <c r="A2936" s="5">
        <v>43113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10</v>
      </c>
      <c r="P2936" s="2">
        <v>10</v>
      </c>
      <c r="Q2936" s="2" t="s">
        <v>8</v>
      </c>
      <c r="R2936" s="2">
        <v>8</v>
      </c>
      <c r="S2936" s="2">
        <v>8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3">
        <v>3</v>
      </c>
      <c r="AA2936" s="3">
        <v>0</v>
      </c>
      <c r="AB2936" s="3">
        <v>0</v>
      </c>
      <c r="AC2936" s="3">
        <v>0</v>
      </c>
      <c r="AD2936" s="3">
        <v>0</v>
      </c>
      <c r="AE2936" s="3">
        <v>10</v>
      </c>
    </row>
    <row r="2937" spans="1:31" ht="15" customHeight="1" x14ac:dyDescent="0.3">
      <c r="A2937" s="5">
        <v>43114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13</v>
      </c>
      <c r="N2937" s="2">
        <v>13</v>
      </c>
      <c r="O2937" s="2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3">
        <v>0</v>
      </c>
      <c r="AA2937" s="3">
        <v>0</v>
      </c>
      <c r="AB2937" s="3">
        <v>0</v>
      </c>
      <c r="AC2937" s="3">
        <v>0</v>
      </c>
      <c r="AD2937" s="3">
        <v>0</v>
      </c>
      <c r="AE2937" s="3">
        <v>13</v>
      </c>
    </row>
    <row r="2938" spans="1:31" ht="15" customHeight="1" x14ac:dyDescent="0.3">
      <c r="A2938" s="5">
        <v>43115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3</v>
      </c>
      <c r="N2938" s="2">
        <v>10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3">
        <v>0</v>
      </c>
      <c r="AA2938" s="3">
        <v>0</v>
      </c>
      <c r="AB2938" s="3">
        <v>0</v>
      </c>
      <c r="AC2938" s="3">
        <v>0</v>
      </c>
      <c r="AD2938" s="3">
        <v>0</v>
      </c>
      <c r="AE2938" s="3">
        <v>10</v>
      </c>
    </row>
    <row r="2939" spans="1:31" ht="15" customHeight="1" x14ac:dyDescent="0.3">
      <c r="A2939" s="5">
        <v>43116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2">
        <v>0</v>
      </c>
      <c r="N2939" s="2">
        <v>0</v>
      </c>
      <c r="O2939" s="2" t="s">
        <v>7</v>
      </c>
      <c r="P2939" s="2" t="s">
        <v>7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3">
        <v>0</v>
      </c>
      <c r="AA2939" s="3">
        <v>0</v>
      </c>
      <c r="AB2939" s="3">
        <v>0</v>
      </c>
      <c r="AC2939" s="3">
        <v>0</v>
      </c>
      <c r="AD2939" s="3">
        <v>0</v>
      </c>
      <c r="AE2939" s="3">
        <v>0</v>
      </c>
    </row>
    <row r="2940" spans="1:31" ht="15" customHeight="1" x14ac:dyDescent="0.3">
      <c r="A2940" s="5">
        <v>43117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5</v>
      </c>
      <c r="N2940" s="2">
        <v>10</v>
      </c>
      <c r="O2940" s="2">
        <v>5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3">
        <v>0</v>
      </c>
      <c r="AA2940" s="3">
        <v>0</v>
      </c>
      <c r="AB2940" s="3">
        <v>0</v>
      </c>
      <c r="AC2940" s="3">
        <v>0</v>
      </c>
      <c r="AD2940" s="3">
        <v>0</v>
      </c>
      <c r="AE2940" s="3">
        <v>10</v>
      </c>
    </row>
    <row r="2941" spans="1:31" ht="15" customHeight="1" x14ac:dyDescent="0.3">
      <c r="A2941" s="5">
        <v>43118</v>
      </c>
      <c r="B2941" s="2">
        <v>0</v>
      </c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0</v>
      </c>
      <c r="N2941" s="2">
        <v>0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3">
        <v>0</v>
      </c>
      <c r="AA2941" s="3">
        <v>0</v>
      </c>
      <c r="AB2941" s="3">
        <v>0</v>
      </c>
      <c r="AC2941" s="3">
        <v>0</v>
      </c>
      <c r="AD2941" s="3">
        <v>0</v>
      </c>
      <c r="AE2941" s="3">
        <v>0</v>
      </c>
    </row>
    <row r="2942" spans="1:31" ht="15" customHeight="1" x14ac:dyDescent="0.3">
      <c r="A2942" s="5">
        <v>43119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24</v>
      </c>
      <c r="N2942" s="2">
        <v>29</v>
      </c>
      <c r="O2942" s="2">
        <v>13</v>
      </c>
      <c r="P2942" s="2">
        <v>8</v>
      </c>
      <c r="Q2942" s="2">
        <v>5</v>
      </c>
      <c r="R2942" s="2">
        <v>5</v>
      </c>
      <c r="S2942" s="2">
        <v>5</v>
      </c>
      <c r="T2942" s="2">
        <v>3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3">
        <v>3</v>
      </c>
      <c r="AA2942" s="3">
        <v>0</v>
      </c>
      <c r="AB2942" s="3">
        <v>0</v>
      </c>
      <c r="AC2942" s="3">
        <v>0</v>
      </c>
      <c r="AD2942" s="3">
        <v>0</v>
      </c>
      <c r="AE2942" s="3">
        <v>29</v>
      </c>
    </row>
    <row r="2943" spans="1:31" ht="15" customHeight="1" x14ac:dyDescent="0.3">
      <c r="A2943" s="5">
        <v>43120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5</v>
      </c>
      <c r="O2943" s="2">
        <v>5</v>
      </c>
      <c r="P2943" s="2">
        <v>0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3">
        <v>0</v>
      </c>
      <c r="AA2943" s="3">
        <v>0</v>
      </c>
      <c r="AB2943" s="3">
        <v>0</v>
      </c>
      <c r="AC2943" s="3">
        <v>0</v>
      </c>
      <c r="AD2943" s="3">
        <v>0</v>
      </c>
      <c r="AE2943" s="3">
        <v>5</v>
      </c>
    </row>
    <row r="2944" spans="1:31" ht="15" customHeight="1" x14ac:dyDescent="0.3">
      <c r="A2944" s="5">
        <v>43121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3</v>
      </c>
      <c r="M2944" s="2">
        <v>24</v>
      </c>
      <c r="N2944" s="2">
        <v>39</v>
      </c>
      <c r="O2944" s="2">
        <v>8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3">
        <v>3</v>
      </c>
      <c r="AA2944" s="3">
        <v>0</v>
      </c>
      <c r="AB2944" s="3">
        <v>0</v>
      </c>
      <c r="AC2944" s="3">
        <v>0</v>
      </c>
      <c r="AD2944" s="3">
        <v>0</v>
      </c>
      <c r="AE2944" s="3">
        <v>39</v>
      </c>
    </row>
    <row r="2945" spans="1:31" ht="15" customHeight="1" x14ac:dyDescent="0.3">
      <c r="A2945" s="5">
        <v>43122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3</v>
      </c>
      <c r="K2945" s="2" t="s">
        <v>8</v>
      </c>
      <c r="L2945" s="2">
        <v>3</v>
      </c>
      <c r="M2945" s="2">
        <v>3</v>
      </c>
      <c r="N2945" s="2">
        <v>3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3">
        <v>0</v>
      </c>
      <c r="AA2945" s="3">
        <v>0</v>
      </c>
      <c r="AB2945" s="3">
        <v>0</v>
      </c>
      <c r="AC2945" s="3">
        <v>0</v>
      </c>
      <c r="AD2945" s="3">
        <v>0</v>
      </c>
      <c r="AE2945" s="3">
        <v>3</v>
      </c>
    </row>
    <row r="2946" spans="1:31" ht="15" customHeight="1" x14ac:dyDescent="0.3">
      <c r="A2946" s="5">
        <v>43123</v>
      </c>
      <c r="B2946" s="2">
        <v>0</v>
      </c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3</v>
      </c>
      <c r="K2946" s="2">
        <v>3</v>
      </c>
      <c r="L2946" s="2">
        <v>0</v>
      </c>
      <c r="M2946" s="2">
        <v>0</v>
      </c>
      <c r="N2946" s="2">
        <v>0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3">
        <v>0</v>
      </c>
      <c r="AA2946" s="3">
        <v>0</v>
      </c>
      <c r="AB2946" s="3">
        <v>0</v>
      </c>
      <c r="AC2946" s="3">
        <v>0</v>
      </c>
      <c r="AD2946" s="3">
        <v>0</v>
      </c>
      <c r="AE2946" s="3">
        <v>3</v>
      </c>
    </row>
    <row r="2947" spans="1:31" ht="15" customHeight="1" x14ac:dyDescent="0.3">
      <c r="A2947" s="5">
        <v>43124</v>
      </c>
      <c r="B2947" s="2">
        <v>0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3">
        <v>0</v>
      </c>
      <c r="AA2947" s="3">
        <v>0</v>
      </c>
      <c r="AB2947" s="3">
        <v>0</v>
      </c>
      <c r="AC2947" s="3">
        <v>0</v>
      </c>
      <c r="AD2947" s="3">
        <v>0</v>
      </c>
      <c r="AE2947" s="3">
        <v>0</v>
      </c>
    </row>
    <row r="2948" spans="1:31" ht="15" customHeight="1" x14ac:dyDescent="0.3">
      <c r="A2948" s="5">
        <v>43125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3">
        <v>0</v>
      </c>
      <c r="AA2948" s="3">
        <v>0</v>
      </c>
      <c r="AB2948" s="3">
        <v>0</v>
      </c>
      <c r="AC2948" s="3">
        <v>0</v>
      </c>
      <c r="AD2948" s="3">
        <v>0</v>
      </c>
      <c r="AE2948" s="3">
        <v>0</v>
      </c>
    </row>
    <row r="2949" spans="1:31" ht="15" customHeight="1" x14ac:dyDescent="0.3">
      <c r="A2949" s="5">
        <v>43126</v>
      </c>
      <c r="B2949" s="2">
        <v>0</v>
      </c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2">
        <v>0</v>
      </c>
      <c r="N2949" s="2">
        <v>0</v>
      </c>
      <c r="O2949" s="2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v>0</v>
      </c>
      <c r="Y2949" s="2">
        <v>0</v>
      </c>
      <c r="Z2949" s="3">
        <v>0</v>
      </c>
      <c r="AA2949" s="3">
        <v>0</v>
      </c>
      <c r="AB2949" s="3">
        <v>0</v>
      </c>
      <c r="AC2949" s="3">
        <v>0</v>
      </c>
      <c r="AD2949" s="3">
        <v>0</v>
      </c>
      <c r="AE2949" s="3">
        <v>0</v>
      </c>
    </row>
    <row r="2950" spans="1:31" ht="15" customHeight="1" x14ac:dyDescent="0.3">
      <c r="A2950" s="5">
        <v>43127</v>
      </c>
      <c r="B2950" s="2">
        <v>0</v>
      </c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3">
        <v>0</v>
      </c>
      <c r="AA2950" s="3">
        <v>0</v>
      </c>
      <c r="AB2950" s="3">
        <v>0</v>
      </c>
      <c r="AC2950" s="3">
        <v>0</v>
      </c>
      <c r="AD2950" s="3">
        <v>0</v>
      </c>
      <c r="AE2950" s="3">
        <v>0</v>
      </c>
    </row>
    <row r="2951" spans="1:31" ht="15" customHeight="1" x14ac:dyDescent="0.3">
      <c r="A2951" s="5">
        <v>43128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3">
        <v>0</v>
      </c>
      <c r="AA2951" s="3">
        <v>0</v>
      </c>
      <c r="AB2951" s="3">
        <v>0</v>
      </c>
      <c r="AC2951" s="3">
        <v>0</v>
      </c>
      <c r="AD2951" s="3">
        <v>0</v>
      </c>
      <c r="AE2951" s="3">
        <v>0</v>
      </c>
    </row>
    <row r="2952" spans="1:31" ht="15" customHeight="1" x14ac:dyDescent="0.3">
      <c r="A2952" s="5">
        <v>43129</v>
      </c>
      <c r="B2952" s="2">
        <v>0</v>
      </c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>
        <v>0</v>
      </c>
      <c r="N2952" s="2">
        <v>0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3">
        <v>0</v>
      </c>
      <c r="AA2952" s="3">
        <v>0</v>
      </c>
      <c r="AB2952" s="3">
        <v>0</v>
      </c>
      <c r="AC2952" s="3">
        <v>0</v>
      </c>
      <c r="AD2952" s="3">
        <v>0</v>
      </c>
      <c r="AE2952" s="3">
        <v>0</v>
      </c>
    </row>
    <row r="2953" spans="1:31" ht="15" customHeight="1" x14ac:dyDescent="0.3">
      <c r="A2953" s="5">
        <v>43130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3</v>
      </c>
      <c r="U2953" s="2">
        <v>5</v>
      </c>
      <c r="V2953" s="2">
        <v>3</v>
      </c>
      <c r="W2953" s="2">
        <v>3</v>
      </c>
      <c r="X2953" s="2">
        <v>0</v>
      </c>
      <c r="Y2953" s="2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5</v>
      </c>
    </row>
    <row r="2954" spans="1:31" ht="15" customHeight="1" x14ac:dyDescent="0.3">
      <c r="A2954" s="5">
        <v>43131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</row>
    <row r="2955" spans="1:31" ht="15" customHeight="1" x14ac:dyDescent="0.3">
      <c r="A2955" s="5">
        <v>43132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</row>
    <row r="2956" spans="1:31" ht="15" customHeight="1" x14ac:dyDescent="0.3">
      <c r="A2956" s="5">
        <v>43133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3">
        <v>0</v>
      </c>
      <c r="AA2956" s="3">
        <v>0</v>
      </c>
      <c r="AB2956" s="3">
        <v>0</v>
      </c>
      <c r="AC2956" s="3">
        <v>0</v>
      </c>
      <c r="AD2956" s="3">
        <v>0</v>
      </c>
      <c r="AE2956" s="3">
        <v>0</v>
      </c>
    </row>
    <row r="2957" spans="1:31" ht="15" customHeight="1" x14ac:dyDescent="0.3">
      <c r="A2957" s="5">
        <v>43134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0</v>
      </c>
    </row>
    <row r="2958" spans="1:31" ht="15" customHeight="1" x14ac:dyDescent="0.3">
      <c r="A2958" s="5">
        <v>43135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3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3</v>
      </c>
    </row>
    <row r="2959" spans="1:31" ht="15" customHeight="1" x14ac:dyDescent="0.3">
      <c r="A2959" s="5">
        <v>43136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3</v>
      </c>
      <c r="L2959" s="2">
        <v>3</v>
      </c>
      <c r="M2959" s="2">
        <v>3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3">
        <v>0</v>
      </c>
      <c r="AA2959" s="3">
        <v>0</v>
      </c>
      <c r="AB2959" s="3">
        <v>0</v>
      </c>
      <c r="AC2959" s="3">
        <v>0</v>
      </c>
      <c r="AD2959" s="3">
        <v>0</v>
      </c>
      <c r="AE2959" s="3">
        <v>3</v>
      </c>
    </row>
    <row r="2960" spans="1:31" ht="15" customHeight="1" x14ac:dyDescent="0.3">
      <c r="A2960" s="5">
        <v>43137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3">
        <v>0</v>
      </c>
      <c r="AA2960" s="3">
        <v>0</v>
      </c>
      <c r="AB2960" s="3">
        <v>0</v>
      </c>
      <c r="AC2960" s="3">
        <v>0</v>
      </c>
      <c r="AD2960" s="3">
        <v>0</v>
      </c>
      <c r="AE2960" s="3">
        <v>0</v>
      </c>
    </row>
    <row r="2961" spans="1:31" ht="15" customHeight="1" x14ac:dyDescent="0.3">
      <c r="A2961" s="5">
        <v>43138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0</v>
      </c>
      <c r="N2961" s="2">
        <v>0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0</v>
      </c>
    </row>
    <row r="2962" spans="1:31" ht="15" customHeight="1" x14ac:dyDescent="0.3">
      <c r="A2962" s="5">
        <v>43139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3">
        <v>0</v>
      </c>
      <c r="AA2962" s="3">
        <v>0</v>
      </c>
      <c r="AB2962" s="3">
        <v>0</v>
      </c>
      <c r="AC2962" s="3">
        <v>0</v>
      </c>
      <c r="AD2962" s="3">
        <v>0</v>
      </c>
      <c r="AE2962" s="3">
        <v>0</v>
      </c>
    </row>
    <row r="2963" spans="1:31" ht="15" customHeight="1" x14ac:dyDescent="0.3">
      <c r="A2963" s="5">
        <v>43140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 t="s">
        <v>8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3">
        <v>0</v>
      </c>
      <c r="AA2963" s="3">
        <v>0</v>
      </c>
      <c r="AB2963" s="3">
        <v>0</v>
      </c>
      <c r="AC2963" s="3">
        <v>0</v>
      </c>
      <c r="AD2963" s="3">
        <v>0</v>
      </c>
      <c r="AE2963" s="3">
        <v>0</v>
      </c>
    </row>
    <row r="2964" spans="1:31" ht="15" customHeight="1" x14ac:dyDescent="0.3">
      <c r="A2964" s="5">
        <v>43141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0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0</v>
      </c>
    </row>
    <row r="2965" spans="1:31" ht="15" customHeight="1" x14ac:dyDescent="0.3">
      <c r="A2965" s="5">
        <v>43142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3</v>
      </c>
      <c r="N2965" s="2">
        <v>0</v>
      </c>
      <c r="O2965" s="2">
        <v>0</v>
      </c>
      <c r="P2965" s="2">
        <v>5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3">
        <v>0</v>
      </c>
      <c r="AA2965" s="3">
        <v>0</v>
      </c>
      <c r="AB2965" s="3">
        <v>0</v>
      </c>
      <c r="AC2965" s="3">
        <v>0</v>
      </c>
      <c r="AD2965" s="3">
        <v>0</v>
      </c>
      <c r="AE2965" s="3">
        <v>5</v>
      </c>
    </row>
    <row r="2966" spans="1:31" ht="15" customHeight="1" x14ac:dyDescent="0.3">
      <c r="A2966" s="5">
        <v>43143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10</v>
      </c>
      <c r="M2966" s="2">
        <v>5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3">
        <v>0</v>
      </c>
      <c r="AA2966" s="3">
        <v>0</v>
      </c>
      <c r="AB2966" s="3">
        <v>0</v>
      </c>
      <c r="AC2966" s="3">
        <v>0</v>
      </c>
      <c r="AD2966" s="3">
        <v>0</v>
      </c>
      <c r="AE2966" s="3">
        <v>10</v>
      </c>
    </row>
    <row r="2967" spans="1:31" ht="15" customHeight="1" x14ac:dyDescent="0.3">
      <c r="A2967" s="5">
        <v>43144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0</v>
      </c>
      <c r="O2967" s="2" t="s">
        <v>7</v>
      </c>
      <c r="P2967" s="2" t="s">
        <v>7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0</v>
      </c>
    </row>
    <row r="2968" spans="1:31" ht="15" customHeight="1" x14ac:dyDescent="0.3">
      <c r="A2968" s="5">
        <v>43145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0</v>
      </c>
      <c r="AE2968" s="3">
        <v>0</v>
      </c>
    </row>
    <row r="2969" spans="1:31" ht="15" customHeight="1" x14ac:dyDescent="0.3">
      <c r="A2969" s="5">
        <v>43146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3</v>
      </c>
      <c r="L2969" s="2">
        <v>0</v>
      </c>
      <c r="M2969" s="2">
        <v>0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3</v>
      </c>
    </row>
    <row r="2970" spans="1:31" ht="15" customHeight="1" x14ac:dyDescent="0.3">
      <c r="A2970" s="5">
        <v>43147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13</v>
      </c>
      <c r="I2970" s="2">
        <v>24</v>
      </c>
      <c r="J2970" s="2">
        <v>29</v>
      </c>
      <c r="K2970" s="2">
        <v>26</v>
      </c>
      <c r="L2970" s="2">
        <v>24</v>
      </c>
      <c r="M2970" s="2">
        <v>24</v>
      </c>
      <c r="N2970" s="2">
        <v>21</v>
      </c>
      <c r="O2970" s="2">
        <v>21</v>
      </c>
      <c r="P2970" s="2">
        <v>18</v>
      </c>
      <c r="Q2970" s="2">
        <v>18</v>
      </c>
      <c r="R2970" s="2">
        <v>16</v>
      </c>
      <c r="S2970" s="2">
        <v>13</v>
      </c>
      <c r="T2970" s="2">
        <v>10</v>
      </c>
      <c r="U2970" s="2">
        <v>10</v>
      </c>
      <c r="V2970" s="2">
        <v>10</v>
      </c>
      <c r="W2970" s="2">
        <v>10</v>
      </c>
      <c r="X2970" s="2">
        <v>10</v>
      </c>
      <c r="Y2970" s="2">
        <v>8</v>
      </c>
      <c r="Z2970" s="3">
        <v>13</v>
      </c>
      <c r="AA2970" s="3">
        <v>0</v>
      </c>
      <c r="AB2970" s="3">
        <v>0</v>
      </c>
      <c r="AC2970" s="3">
        <v>0</v>
      </c>
      <c r="AD2970" s="3">
        <v>0</v>
      </c>
      <c r="AE2970" s="3">
        <v>29</v>
      </c>
    </row>
    <row r="2971" spans="1:31" ht="15" customHeight="1" x14ac:dyDescent="0.3">
      <c r="A2971" s="5">
        <v>43148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3">
        <v>0</v>
      </c>
      <c r="AA2971" s="3">
        <v>0</v>
      </c>
      <c r="AB2971" s="3">
        <v>0</v>
      </c>
      <c r="AC2971" s="3">
        <v>0</v>
      </c>
      <c r="AD2971" s="3">
        <v>0</v>
      </c>
      <c r="AE2971" s="3">
        <v>0</v>
      </c>
    </row>
    <row r="2972" spans="1:31" ht="15" customHeight="1" x14ac:dyDescent="0.3">
      <c r="A2972" s="5">
        <v>43149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13</v>
      </c>
      <c r="I2972" s="2">
        <v>24</v>
      </c>
      <c r="J2972" s="2">
        <v>29</v>
      </c>
      <c r="K2972" s="2">
        <v>26</v>
      </c>
      <c r="L2972" s="2">
        <v>24</v>
      </c>
      <c r="M2972" s="2">
        <v>24</v>
      </c>
      <c r="N2972" s="2">
        <v>21</v>
      </c>
      <c r="O2972" s="2">
        <v>21</v>
      </c>
      <c r="P2972" s="2">
        <v>18</v>
      </c>
      <c r="Q2972" s="2">
        <v>18</v>
      </c>
      <c r="R2972" s="2">
        <v>16</v>
      </c>
      <c r="S2972" s="2">
        <v>13</v>
      </c>
      <c r="T2972" s="2">
        <v>10</v>
      </c>
      <c r="U2972" s="2">
        <v>10</v>
      </c>
      <c r="V2972" s="2">
        <v>10</v>
      </c>
      <c r="W2972" s="2">
        <v>10</v>
      </c>
      <c r="X2972" s="2">
        <v>10</v>
      </c>
      <c r="Y2972" s="2">
        <v>8</v>
      </c>
      <c r="Z2972" s="3">
        <v>13</v>
      </c>
      <c r="AA2972" s="3">
        <v>0</v>
      </c>
      <c r="AB2972" s="3">
        <v>0</v>
      </c>
      <c r="AC2972" s="3">
        <v>0</v>
      </c>
      <c r="AD2972" s="3">
        <v>0</v>
      </c>
      <c r="AE2972" s="3">
        <v>29</v>
      </c>
    </row>
    <row r="2973" spans="1:31" ht="15" customHeight="1" x14ac:dyDescent="0.3">
      <c r="A2973" s="5">
        <v>43150</v>
      </c>
      <c r="B2973" s="2">
        <v>3</v>
      </c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3</v>
      </c>
      <c r="K2973" s="2">
        <v>3</v>
      </c>
      <c r="L2973" s="2">
        <v>3</v>
      </c>
      <c r="M2973" s="2">
        <v>3</v>
      </c>
      <c r="N2973" s="2">
        <v>0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3">
        <v>0</v>
      </c>
      <c r="AA2973" s="3">
        <v>0</v>
      </c>
      <c r="AB2973" s="3">
        <v>0</v>
      </c>
      <c r="AC2973" s="3">
        <v>0</v>
      </c>
      <c r="AD2973" s="3">
        <v>0</v>
      </c>
      <c r="AE2973" s="3">
        <v>3</v>
      </c>
    </row>
    <row r="2974" spans="1:31" ht="15" customHeight="1" x14ac:dyDescent="0.3">
      <c r="A2974" s="5">
        <v>43151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0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0</v>
      </c>
    </row>
    <row r="2975" spans="1:31" ht="15" customHeight="1" x14ac:dyDescent="0.3">
      <c r="A2975" s="5">
        <v>43152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0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3">
        <v>0</v>
      </c>
      <c r="AA2975" s="3">
        <v>0</v>
      </c>
      <c r="AB2975" s="3">
        <v>0</v>
      </c>
      <c r="AC2975" s="3">
        <v>0</v>
      </c>
      <c r="AD2975" s="3">
        <v>0</v>
      </c>
      <c r="AE2975" s="3">
        <v>0</v>
      </c>
    </row>
    <row r="2976" spans="1:31" ht="15" customHeight="1" x14ac:dyDescent="0.3">
      <c r="A2976" s="5">
        <v>43153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0</v>
      </c>
      <c r="P2976" s="2">
        <v>3</v>
      </c>
      <c r="Q2976" s="2">
        <v>3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3</v>
      </c>
    </row>
    <row r="2977" spans="1:31" ht="15" customHeight="1" x14ac:dyDescent="0.3">
      <c r="A2977" s="5">
        <v>43154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0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0</v>
      </c>
    </row>
    <row r="2978" spans="1:31" ht="15" customHeight="1" x14ac:dyDescent="0.3">
      <c r="A2978" s="5">
        <v>43155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</row>
    <row r="2979" spans="1:31" ht="15" customHeight="1" x14ac:dyDescent="0.3">
      <c r="A2979" s="5">
        <v>43156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2">
        <v>0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0</v>
      </c>
    </row>
    <row r="2980" spans="1:31" ht="15" customHeight="1" x14ac:dyDescent="0.3">
      <c r="A2980" s="5">
        <v>43157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0</v>
      </c>
      <c r="N2980" s="2">
        <v>0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 t="s">
        <v>8</v>
      </c>
      <c r="Y2980" s="2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0</v>
      </c>
    </row>
    <row r="2981" spans="1:31" ht="15" customHeight="1" x14ac:dyDescent="0.3">
      <c r="A2981" s="5">
        <v>43158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5</v>
      </c>
      <c r="K2981" s="2">
        <v>8</v>
      </c>
      <c r="L2981" s="2">
        <v>0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8</v>
      </c>
    </row>
    <row r="2982" spans="1:31" ht="15" customHeight="1" x14ac:dyDescent="0.3">
      <c r="A2982" s="5">
        <v>43159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0</v>
      </c>
    </row>
    <row r="2983" spans="1:31" ht="15" customHeight="1" x14ac:dyDescent="0.3">
      <c r="A2983" s="5">
        <v>43160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3">
        <v>0</v>
      </c>
      <c r="AA2983" s="3">
        <v>0</v>
      </c>
      <c r="AB2983" s="3">
        <v>0</v>
      </c>
      <c r="AC2983" s="3">
        <v>0</v>
      </c>
      <c r="AD2983" s="3">
        <v>0</v>
      </c>
      <c r="AE2983" s="3">
        <v>0</v>
      </c>
    </row>
    <row r="2984" spans="1:31" ht="15" customHeight="1" x14ac:dyDescent="0.3">
      <c r="A2984" s="5">
        <v>43161</v>
      </c>
      <c r="B2984" s="2">
        <v>0</v>
      </c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v>0</v>
      </c>
      <c r="N2984" s="2">
        <v>0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3">
        <v>0</v>
      </c>
      <c r="AA2984" s="3">
        <v>0</v>
      </c>
      <c r="AB2984" s="3">
        <v>0</v>
      </c>
      <c r="AC2984" s="3">
        <v>0</v>
      </c>
      <c r="AD2984" s="3">
        <v>0</v>
      </c>
      <c r="AE2984" s="3">
        <v>0</v>
      </c>
    </row>
    <row r="2985" spans="1:31" ht="15" customHeight="1" x14ac:dyDescent="0.3">
      <c r="A2985" s="5">
        <v>43162</v>
      </c>
      <c r="B2985" s="2">
        <v>0</v>
      </c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2">
        <v>0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3">
        <v>0</v>
      </c>
      <c r="AA2985" s="3">
        <v>0</v>
      </c>
      <c r="AB2985" s="3">
        <v>0</v>
      </c>
      <c r="AC2985" s="3">
        <v>0</v>
      </c>
      <c r="AD2985" s="3">
        <v>0</v>
      </c>
      <c r="AE2985" s="3">
        <v>0</v>
      </c>
    </row>
    <row r="2986" spans="1:31" ht="15" customHeight="1" x14ac:dyDescent="0.3">
      <c r="A2986" s="5">
        <v>43163</v>
      </c>
      <c r="B2986" s="2">
        <v>0</v>
      </c>
      <c r="C2986" s="2">
        <v>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3</v>
      </c>
      <c r="K2986" s="2">
        <v>3</v>
      </c>
      <c r="L2986" s="2">
        <v>3</v>
      </c>
      <c r="M2986" s="2">
        <v>0</v>
      </c>
      <c r="N2986" s="2">
        <v>0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0</v>
      </c>
      <c r="W2986" s="2">
        <v>0</v>
      </c>
      <c r="X2986" s="2">
        <v>0</v>
      </c>
      <c r="Y2986" s="2">
        <v>0</v>
      </c>
      <c r="Z2986" s="3">
        <v>0</v>
      </c>
      <c r="AA2986" s="3">
        <v>0</v>
      </c>
      <c r="AB2986" s="3">
        <v>0</v>
      </c>
      <c r="AC2986" s="3">
        <v>0</v>
      </c>
      <c r="AD2986" s="3">
        <v>0</v>
      </c>
      <c r="AE2986" s="3">
        <v>3</v>
      </c>
    </row>
    <row r="2987" spans="1:31" ht="15" customHeight="1" x14ac:dyDescent="0.3">
      <c r="A2987" s="5">
        <v>43164</v>
      </c>
      <c r="B2987" s="2">
        <v>0</v>
      </c>
      <c r="C2987" s="2">
        <v>0</v>
      </c>
      <c r="D2987" s="2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3</v>
      </c>
      <c r="K2987" s="2">
        <v>8</v>
      </c>
      <c r="L2987" s="2">
        <v>24</v>
      </c>
      <c r="M2987" s="2">
        <v>8</v>
      </c>
      <c r="N2987" s="2">
        <v>5</v>
      </c>
      <c r="O2987" s="2">
        <v>3</v>
      </c>
      <c r="P2987" s="2">
        <v>3</v>
      </c>
      <c r="Q2987" s="2">
        <v>3</v>
      </c>
      <c r="R2987" s="2">
        <v>3</v>
      </c>
      <c r="S2987" s="2">
        <v>0</v>
      </c>
      <c r="T2987" s="2">
        <v>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 s="3">
        <v>3</v>
      </c>
      <c r="AA2987" s="3">
        <v>0</v>
      </c>
      <c r="AB2987" s="3">
        <v>0</v>
      </c>
      <c r="AC2987" s="3">
        <v>0</v>
      </c>
      <c r="AD2987" s="3">
        <v>0</v>
      </c>
      <c r="AE2987" s="3">
        <v>24</v>
      </c>
    </row>
    <row r="2988" spans="1:31" ht="15" customHeight="1" x14ac:dyDescent="0.3">
      <c r="A2988" s="5">
        <v>43165</v>
      </c>
      <c r="B2988" s="2">
        <v>0</v>
      </c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3</v>
      </c>
      <c r="I2988" s="2">
        <v>3</v>
      </c>
      <c r="J2988" s="2">
        <v>5</v>
      </c>
      <c r="K2988" s="2">
        <v>10</v>
      </c>
      <c r="L2988" s="2">
        <v>8</v>
      </c>
      <c r="M2988" s="2">
        <v>5</v>
      </c>
      <c r="N2988" s="2">
        <v>3</v>
      </c>
      <c r="O2988" s="2">
        <v>3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0</v>
      </c>
      <c r="W2988" s="2">
        <v>0</v>
      </c>
      <c r="X2988" s="2">
        <v>3</v>
      </c>
      <c r="Y2988" s="2">
        <v>0</v>
      </c>
      <c r="Z2988" s="3">
        <v>3</v>
      </c>
      <c r="AA2988" s="3">
        <v>0</v>
      </c>
      <c r="AB2988" s="3">
        <v>0</v>
      </c>
      <c r="AC2988" s="3">
        <v>0</v>
      </c>
      <c r="AD2988" s="3">
        <v>0</v>
      </c>
      <c r="AE2988" s="3">
        <v>10</v>
      </c>
    </row>
    <row r="2989" spans="1:31" ht="15" customHeight="1" x14ac:dyDescent="0.3">
      <c r="A2989" s="5">
        <v>43166</v>
      </c>
      <c r="B2989" s="2">
        <v>0</v>
      </c>
      <c r="C2989" s="2">
        <v>0</v>
      </c>
      <c r="D2989" s="2">
        <v>0</v>
      </c>
      <c r="E2989" s="2">
        <v>0</v>
      </c>
      <c r="F2989" s="2">
        <v>0</v>
      </c>
      <c r="G2989" s="2">
        <v>0</v>
      </c>
      <c r="H2989" s="2">
        <v>3</v>
      </c>
      <c r="I2989" s="2">
        <v>3</v>
      </c>
      <c r="J2989" s="2">
        <v>5</v>
      </c>
      <c r="K2989" s="2">
        <v>5</v>
      </c>
      <c r="L2989" s="2">
        <v>5</v>
      </c>
      <c r="M2989" s="2">
        <v>3</v>
      </c>
      <c r="N2989" s="2">
        <v>3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3">
        <v>0</v>
      </c>
      <c r="AA2989" s="3">
        <v>0</v>
      </c>
      <c r="AB2989" s="3">
        <v>0</v>
      </c>
      <c r="AC2989" s="3">
        <v>0</v>
      </c>
      <c r="AD2989" s="3">
        <v>0</v>
      </c>
      <c r="AE2989" s="3">
        <v>5</v>
      </c>
    </row>
    <row r="2990" spans="1:31" ht="15" customHeight="1" x14ac:dyDescent="0.3">
      <c r="A2990" s="5">
        <v>43167</v>
      </c>
      <c r="B2990" s="2">
        <v>0</v>
      </c>
      <c r="C2990" s="2">
        <v>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0</v>
      </c>
      <c r="Y2990" s="2">
        <v>0</v>
      </c>
      <c r="Z2990" s="3">
        <v>0</v>
      </c>
      <c r="AA2990" s="3">
        <v>0</v>
      </c>
      <c r="AB2990" s="3">
        <v>0</v>
      </c>
      <c r="AC2990" s="3">
        <v>0</v>
      </c>
      <c r="AD2990" s="3">
        <v>0</v>
      </c>
      <c r="AE2990" s="3">
        <v>0</v>
      </c>
    </row>
    <row r="2991" spans="1:31" ht="15" customHeight="1" x14ac:dyDescent="0.3">
      <c r="A2991" s="5">
        <v>43168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10</v>
      </c>
      <c r="O2991" s="2">
        <v>13</v>
      </c>
      <c r="P2991" s="2">
        <v>8</v>
      </c>
      <c r="Q2991" s="2">
        <v>3</v>
      </c>
      <c r="R2991" s="2">
        <v>5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3">
        <v>3</v>
      </c>
      <c r="AA2991" s="3">
        <v>0</v>
      </c>
      <c r="AB2991" s="3">
        <v>0</v>
      </c>
      <c r="AC2991" s="3">
        <v>0</v>
      </c>
      <c r="AD2991" s="3">
        <v>0</v>
      </c>
      <c r="AE2991" s="3">
        <v>13</v>
      </c>
    </row>
    <row r="2992" spans="1:31" ht="15" customHeight="1" x14ac:dyDescent="0.3">
      <c r="A2992" s="5">
        <v>43169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3</v>
      </c>
      <c r="L2992" s="2">
        <v>18</v>
      </c>
      <c r="M2992" s="2">
        <v>31</v>
      </c>
      <c r="N2992" s="2">
        <v>26</v>
      </c>
      <c r="O2992" s="2">
        <v>18</v>
      </c>
      <c r="P2992" s="2">
        <v>13</v>
      </c>
      <c r="Q2992" s="2">
        <v>5</v>
      </c>
      <c r="R2992" s="2">
        <v>0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3">
        <v>5</v>
      </c>
      <c r="AA2992" s="3">
        <v>0</v>
      </c>
      <c r="AB2992" s="3">
        <v>0</v>
      </c>
      <c r="AC2992" s="3">
        <v>0</v>
      </c>
      <c r="AD2992" s="3">
        <v>0</v>
      </c>
      <c r="AE2992" s="3">
        <v>31</v>
      </c>
    </row>
    <row r="2993" spans="1:31" ht="15" customHeight="1" x14ac:dyDescent="0.3">
      <c r="A2993" s="5">
        <v>43170</v>
      </c>
      <c r="B2993" s="2">
        <v>0</v>
      </c>
      <c r="C2993" s="2">
        <v>0</v>
      </c>
      <c r="D2993" s="2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2">
        <v>0</v>
      </c>
      <c r="N2993" s="2">
        <v>0</v>
      </c>
      <c r="O2993" s="2">
        <v>0</v>
      </c>
      <c r="P2993" s="2">
        <v>0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3">
        <v>0</v>
      </c>
      <c r="AA2993" s="3">
        <v>0</v>
      </c>
      <c r="AB2993" s="3">
        <v>0</v>
      </c>
      <c r="AC2993" s="3">
        <v>0</v>
      </c>
      <c r="AD2993" s="3">
        <v>0</v>
      </c>
      <c r="AE2993" s="3">
        <v>0</v>
      </c>
    </row>
    <row r="2994" spans="1:31" ht="15" customHeight="1" x14ac:dyDescent="0.3">
      <c r="A2994" s="5">
        <v>43171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3</v>
      </c>
      <c r="L2994" s="2">
        <v>0</v>
      </c>
      <c r="M2994" s="2">
        <v>0</v>
      </c>
      <c r="N2994" s="2">
        <v>0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3</v>
      </c>
    </row>
    <row r="2995" spans="1:31" ht="15" customHeight="1" x14ac:dyDescent="0.3">
      <c r="A2995" s="5">
        <v>43172</v>
      </c>
      <c r="B2995" s="2">
        <v>0</v>
      </c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2">
        <v>0</v>
      </c>
      <c r="N2995" s="2">
        <v>0</v>
      </c>
      <c r="O2995" s="2" t="s">
        <v>7</v>
      </c>
      <c r="P2995" s="2" t="s">
        <v>7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0</v>
      </c>
      <c r="W2995" s="2">
        <v>0</v>
      </c>
      <c r="X2995" s="2">
        <v>0</v>
      </c>
      <c r="Y2995" s="2">
        <v>0</v>
      </c>
      <c r="Z2995" s="3">
        <v>0</v>
      </c>
      <c r="AA2995" s="3">
        <v>0</v>
      </c>
      <c r="AB2995" s="3">
        <v>0</v>
      </c>
      <c r="AC2995" s="3">
        <v>0</v>
      </c>
      <c r="AD2995" s="3">
        <v>0</v>
      </c>
      <c r="AE2995" s="3">
        <v>0</v>
      </c>
    </row>
    <row r="2996" spans="1:31" ht="15" customHeight="1" x14ac:dyDescent="0.3">
      <c r="A2996" s="5">
        <v>43173</v>
      </c>
      <c r="B2996" s="2">
        <v>0</v>
      </c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3</v>
      </c>
      <c r="K2996" s="2">
        <v>3</v>
      </c>
      <c r="L2996" s="2">
        <v>0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3">
        <v>0</v>
      </c>
      <c r="AA2996" s="3">
        <v>0</v>
      </c>
      <c r="AB2996" s="3">
        <v>0</v>
      </c>
      <c r="AC2996" s="3">
        <v>0</v>
      </c>
      <c r="AD2996" s="3">
        <v>0</v>
      </c>
      <c r="AE2996" s="3">
        <v>3</v>
      </c>
    </row>
    <row r="2997" spans="1:31" ht="15" customHeight="1" x14ac:dyDescent="0.3">
      <c r="A2997" s="5">
        <v>43174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2">
        <v>0</v>
      </c>
      <c r="N2997" s="2">
        <v>0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v>0</v>
      </c>
      <c r="Y2997" s="2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0</v>
      </c>
    </row>
    <row r="2998" spans="1:31" ht="15" customHeight="1" x14ac:dyDescent="0.3">
      <c r="A2998" s="5">
        <v>43175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3</v>
      </c>
      <c r="K2998" s="2">
        <v>0</v>
      </c>
      <c r="L2998" s="2">
        <v>0</v>
      </c>
      <c r="M2998" s="2">
        <v>0</v>
      </c>
      <c r="N2998" s="2">
        <v>0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3</v>
      </c>
    </row>
    <row r="2999" spans="1:31" ht="15" customHeight="1" x14ac:dyDescent="0.3">
      <c r="A2999" s="5">
        <v>43176</v>
      </c>
      <c r="B2999" s="2">
        <v>0</v>
      </c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3</v>
      </c>
      <c r="K2999" s="2">
        <v>3</v>
      </c>
      <c r="L2999" s="2">
        <v>3</v>
      </c>
      <c r="M2999" s="2">
        <v>3</v>
      </c>
      <c r="N2999" s="2">
        <v>0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3</v>
      </c>
    </row>
    <row r="3000" spans="1:31" ht="15" customHeight="1" x14ac:dyDescent="0.3">
      <c r="A3000" s="5">
        <v>43177</v>
      </c>
      <c r="B3000" s="2">
        <v>0</v>
      </c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3</v>
      </c>
      <c r="K3000" s="2">
        <v>3</v>
      </c>
      <c r="L3000" s="2">
        <v>3</v>
      </c>
      <c r="M3000" s="2">
        <v>3</v>
      </c>
      <c r="N3000" s="2">
        <v>0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3</v>
      </c>
    </row>
    <row r="3001" spans="1:31" ht="15" customHeight="1" x14ac:dyDescent="0.3">
      <c r="A3001" s="5">
        <v>43178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3</v>
      </c>
      <c r="K3001" s="2">
        <v>3</v>
      </c>
      <c r="L3001" s="2">
        <v>3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3</v>
      </c>
    </row>
    <row r="3002" spans="1:31" ht="15" customHeight="1" x14ac:dyDescent="0.3">
      <c r="A3002" s="5">
        <v>43179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3</v>
      </c>
      <c r="K3002" s="2">
        <v>3</v>
      </c>
      <c r="L3002" s="2">
        <v>3</v>
      </c>
      <c r="M3002" s="2">
        <v>0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3</v>
      </c>
    </row>
    <row r="3003" spans="1:31" ht="15" customHeight="1" x14ac:dyDescent="0.3">
      <c r="A3003" s="5">
        <v>43180</v>
      </c>
      <c r="B3003" s="2">
        <v>3</v>
      </c>
      <c r="C3003" s="2">
        <v>0</v>
      </c>
      <c r="D3003" s="2">
        <v>0</v>
      </c>
      <c r="E3003" s="2">
        <v>0</v>
      </c>
      <c r="F3003" s="2">
        <v>3</v>
      </c>
      <c r="G3003" s="2">
        <v>3</v>
      </c>
      <c r="H3003" s="2">
        <v>3</v>
      </c>
      <c r="I3003" s="2">
        <v>3</v>
      </c>
      <c r="J3003" s="2">
        <v>5</v>
      </c>
      <c r="K3003" s="2">
        <v>3</v>
      </c>
      <c r="L3003" s="2">
        <v>0</v>
      </c>
      <c r="M3003" s="2">
        <v>0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5</v>
      </c>
    </row>
    <row r="3004" spans="1:31" ht="15" customHeight="1" x14ac:dyDescent="0.3">
      <c r="A3004" s="5">
        <v>43181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0</v>
      </c>
    </row>
    <row r="3005" spans="1:31" ht="15" customHeight="1" x14ac:dyDescent="0.3">
      <c r="A3005" s="5">
        <v>43182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0</v>
      </c>
    </row>
    <row r="3006" spans="1:31" ht="15" customHeight="1" x14ac:dyDescent="0.3">
      <c r="A3006" s="5">
        <v>43183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3">
        <v>0</v>
      </c>
      <c r="AA3006" s="3">
        <v>0</v>
      </c>
      <c r="AB3006" s="3">
        <v>0</v>
      </c>
      <c r="AC3006" s="3">
        <v>0</v>
      </c>
      <c r="AD3006" s="3">
        <v>0</v>
      </c>
      <c r="AE3006" s="3">
        <v>0</v>
      </c>
    </row>
    <row r="3007" spans="1:31" ht="15" customHeight="1" x14ac:dyDescent="0.3">
      <c r="A3007" s="5">
        <v>43184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3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3">
        <v>0</v>
      </c>
      <c r="AA3007" s="3">
        <v>0</v>
      </c>
      <c r="AB3007" s="3">
        <v>0</v>
      </c>
      <c r="AC3007" s="3">
        <v>0</v>
      </c>
      <c r="AD3007" s="3">
        <v>0</v>
      </c>
      <c r="AE3007" s="3">
        <v>3</v>
      </c>
    </row>
    <row r="3008" spans="1:31" ht="15" customHeight="1" x14ac:dyDescent="0.3">
      <c r="A3008" s="5">
        <v>43185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3</v>
      </c>
      <c r="K3008" s="2">
        <v>0</v>
      </c>
      <c r="L3008" s="2">
        <v>0</v>
      </c>
      <c r="M3008" s="2">
        <v>0</v>
      </c>
      <c r="N3008" s="2">
        <v>0</v>
      </c>
      <c r="O3008" s="2">
        <v>0</v>
      </c>
      <c r="P3008" s="2">
        <v>3</v>
      </c>
      <c r="Q3008" s="2">
        <v>5</v>
      </c>
      <c r="R3008" s="2">
        <v>0</v>
      </c>
      <c r="S3008" s="2">
        <v>0</v>
      </c>
      <c r="T3008" s="2">
        <v>0</v>
      </c>
      <c r="U3008" s="2">
        <v>0</v>
      </c>
      <c r="V3008" s="2">
        <v>3</v>
      </c>
      <c r="W3008" s="2">
        <v>0</v>
      </c>
      <c r="X3008" s="2">
        <v>0</v>
      </c>
      <c r="Y3008" s="2">
        <v>3</v>
      </c>
      <c r="Z3008" s="3">
        <v>0</v>
      </c>
      <c r="AA3008" s="3">
        <v>0</v>
      </c>
      <c r="AB3008" s="3">
        <v>0</v>
      </c>
      <c r="AC3008" s="3">
        <v>0</v>
      </c>
      <c r="AD3008" s="3">
        <v>0</v>
      </c>
      <c r="AE3008" s="3">
        <v>5</v>
      </c>
    </row>
    <row r="3009" spans="1:31" ht="15" customHeight="1" x14ac:dyDescent="0.3">
      <c r="A3009" s="5">
        <v>43186</v>
      </c>
      <c r="B3009" s="2">
        <v>0</v>
      </c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2">
        <v>0</v>
      </c>
      <c r="N3009" s="2">
        <v>0</v>
      </c>
      <c r="O3009" s="2">
        <v>0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3">
        <v>0</v>
      </c>
      <c r="AA3009" s="3">
        <v>0</v>
      </c>
      <c r="AB3009" s="3">
        <v>0</v>
      </c>
      <c r="AC3009" s="3">
        <v>0</v>
      </c>
      <c r="AD3009" s="3">
        <v>0</v>
      </c>
      <c r="AE3009" s="3">
        <v>0</v>
      </c>
    </row>
    <row r="3010" spans="1:31" ht="15" customHeight="1" x14ac:dyDescent="0.3">
      <c r="A3010" s="5">
        <v>43187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3">
        <v>0</v>
      </c>
      <c r="AA3010" s="3">
        <v>0</v>
      </c>
      <c r="AB3010" s="3">
        <v>0</v>
      </c>
      <c r="AC3010" s="3">
        <v>0</v>
      </c>
      <c r="AD3010" s="3">
        <v>0</v>
      </c>
      <c r="AE3010" s="3">
        <v>0</v>
      </c>
    </row>
    <row r="3011" spans="1:31" ht="15" customHeight="1" x14ac:dyDescent="0.3">
      <c r="A3011" s="5">
        <v>43188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>
        <v>0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 s="3">
        <v>0</v>
      </c>
      <c r="AA3011" s="3">
        <v>0</v>
      </c>
      <c r="AB3011" s="3">
        <v>0</v>
      </c>
      <c r="AC3011" s="3">
        <v>0</v>
      </c>
      <c r="AD3011" s="3">
        <v>0</v>
      </c>
      <c r="AE3011" s="3">
        <v>0</v>
      </c>
    </row>
    <row r="3012" spans="1:31" ht="15" customHeight="1" x14ac:dyDescent="0.3">
      <c r="A3012" s="5">
        <v>43189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2" t="s">
        <v>7</v>
      </c>
      <c r="N3012" s="2">
        <v>0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3">
        <v>0</v>
      </c>
      <c r="AA3012" s="3">
        <v>0</v>
      </c>
      <c r="AB3012" s="3">
        <v>0</v>
      </c>
      <c r="AC3012" s="3">
        <v>0</v>
      </c>
      <c r="AD3012" s="3">
        <v>0</v>
      </c>
      <c r="AE3012" s="3">
        <v>0</v>
      </c>
    </row>
    <row r="3013" spans="1:31" ht="15" customHeight="1" x14ac:dyDescent="0.3">
      <c r="A3013" s="5">
        <v>43190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0</v>
      </c>
      <c r="O3013" s="2">
        <v>0</v>
      </c>
      <c r="P3013" s="2">
        <v>0</v>
      </c>
      <c r="Q3013" s="2">
        <v>0</v>
      </c>
      <c r="R3013" s="2">
        <v>0</v>
      </c>
      <c r="S3013" s="2">
        <v>0</v>
      </c>
      <c r="T3013" s="2" t="s">
        <v>8</v>
      </c>
      <c r="U3013" s="2" t="s">
        <v>8</v>
      </c>
      <c r="V3013" s="2">
        <v>0</v>
      </c>
      <c r="W3013" s="2">
        <v>0</v>
      </c>
      <c r="X3013" s="2">
        <v>0</v>
      </c>
      <c r="Y3013" s="2">
        <v>0</v>
      </c>
      <c r="Z3013" s="3">
        <v>0</v>
      </c>
      <c r="AA3013" s="3">
        <v>0</v>
      </c>
      <c r="AB3013" s="3">
        <v>0</v>
      </c>
      <c r="AC3013" s="3">
        <v>0</v>
      </c>
      <c r="AD3013" s="3">
        <v>0</v>
      </c>
      <c r="AE3013" s="3">
        <v>0</v>
      </c>
    </row>
    <row r="3014" spans="1:31" ht="15" customHeight="1" x14ac:dyDescent="0.3">
      <c r="A3014" s="5">
        <v>43191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39</v>
      </c>
      <c r="N3014" s="2">
        <v>21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3">
        <v>3</v>
      </c>
      <c r="AA3014" s="3">
        <v>0</v>
      </c>
      <c r="AB3014" s="3">
        <v>0</v>
      </c>
      <c r="AC3014" s="3">
        <v>0</v>
      </c>
      <c r="AD3014" s="3">
        <v>0</v>
      </c>
      <c r="AE3014" s="3">
        <v>39</v>
      </c>
    </row>
    <row r="3015" spans="1:31" ht="15" customHeight="1" x14ac:dyDescent="0.3">
      <c r="A3015" s="5">
        <v>43192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 t="s">
        <v>8</v>
      </c>
      <c r="W3015" s="2" t="s">
        <v>8</v>
      </c>
      <c r="X3015" s="2" t="s">
        <v>8</v>
      </c>
      <c r="Y3015" s="2">
        <v>0</v>
      </c>
      <c r="Z3015" s="3">
        <v>0</v>
      </c>
      <c r="AA3015" s="3">
        <v>0</v>
      </c>
      <c r="AB3015" s="3">
        <v>0</v>
      </c>
      <c r="AC3015" s="3">
        <v>0</v>
      </c>
      <c r="AD3015" s="3">
        <v>0</v>
      </c>
      <c r="AE3015" s="3">
        <v>0</v>
      </c>
    </row>
    <row r="3016" spans="1:31" ht="15" customHeight="1" x14ac:dyDescent="0.3">
      <c r="A3016" s="5">
        <v>43193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3">
        <v>0</v>
      </c>
      <c r="AA3016" s="3">
        <v>0</v>
      </c>
      <c r="AB3016" s="3">
        <v>0</v>
      </c>
      <c r="AC3016" s="3">
        <v>0</v>
      </c>
      <c r="AD3016" s="3">
        <v>0</v>
      </c>
      <c r="AE3016" s="3">
        <v>0</v>
      </c>
    </row>
    <row r="3017" spans="1:31" ht="15" customHeight="1" x14ac:dyDescent="0.3">
      <c r="A3017" s="5">
        <v>43194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0</v>
      </c>
      <c r="N3017" s="2">
        <v>0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  <c r="Z3017" s="3">
        <v>0</v>
      </c>
      <c r="AA3017" s="3">
        <v>0</v>
      </c>
      <c r="AB3017" s="3">
        <v>0</v>
      </c>
      <c r="AC3017" s="3">
        <v>0</v>
      </c>
      <c r="AD3017" s="3">
        <v>0</v>
      </c>
      <c r="AE3017" s="3">
        <v>0</v>
      </c>
    </row>
    <row r="3018" spans="1:31" ht="15" customHeight="1" x14ac:dyDescent="0.3">
      <c r="A3018" s="5">
        <v>43195</v>
      </c>
      <c r="B3018" s="4">
        <v>0</v>
      </c>
      <c r="C3018" s="4">
        <v>0</v>
      </c>
      <c r="D3018" s="4">
        <v>0</v>
      </c>
      <c r="E3018" s="4">
        <v>0</v>
      </c>
      <c r="F3018" s="4">
        <v>0</v>
      </c>
      <c r="G3018" s="4">
        <v>0</v>
      </c>
      <c r="H3018" s="4">
        <v>0</v>
      </c>
      <c r="I3018" s="4">
        <v>0</v>
      </c>
      <c r="J3018" s="4">
        <v>0</v>
      </c>
      <c r="K3018" s="4">
        <v>5</v>
      </c>
      <c r="L3018" s="4">
        <v>0</v>
      </c>
      <c r="M3018" s="4">
        <v>0</v>
      </c>
      <c r="N3018" s="4">
        <v>0</v>
      </c>
      <c r="O3018" s="4">
        <v>0</v>
      </c>
      <c r="P3018" s="4">
        <v>0</v>
      </c>
      <c r="Q3018" s="4">
        <v>0</v>
      </c>
      <c r="R3018" s="4">
        <v>0</v>
      </c>
      <c r="S3018" s="4">
        <v>0</v>
      </c>
      <c r="T3018" s="4">
        <v>0</v>
      </c>
      <c r="U3018" s="4">
        <v>0</v>
      </c>
      <c r="V3018" s="4">
        <v>0</v>
      </c>
      <c r="W3018" s="4">
        <v>0</v>
      </c>
      <c r="X3018" s="4">
        <v>0</v>
      </c>
      <c r="Y3018" s="4">
        <v>0</v>
      </c>
      <c r="Z3018" s="3">
        <v>0</v>
      </c>
      <c r="AA3018" s="3">
        <v>0</v>
      </c>
      <c r="AB3018" s="3">
        <v>0</v>
      </c>
      <c r="AC3018" s="3">
        <v>0</v>
      </c>
      <c r="AD3018" s="3">
        <v>0</v>
      </c>
      <c r="AE3018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2023-09-10T07:03:38Z</dcterms:created>
  <dcterms:modified xsi:type="dcterms:W3CDTF">2023-09-10T07:04:25Z</dcterms:modified>
</cp:coreProperties>
</file>