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ii\Desktop\Thesis\clean data\Air quality\SO2\"/>
    </mc:Choice>
  </mc:AlternateContent>
  <xr:revisionPtr revIDLastSave="0" documentId="8_{E183998B-72B6-4BB6-A5CE-EE6E5A787713}" xr6:coauthVersionLast="47" xr6:coauthVersionMax="47" xr10:uidLastSave="{00000000-0000-0000-0000-000000000000}"/>
  <bookViews>
    <workbookView xWindow="-108" yWindow="-108" windowWidth="23256" windowHeight="13896" xr2:uid="{8213F15F-BA3A-40A5-BFD5-589BCFE04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962" i="1" l="1"/>
  <c r="Z3578" i="1"/>
  <c r="Z3528" i="1"/>
  <c r="Z3487" i="1"/>
  <c r="Z3466" i="1"/>
  <c r="Z3417" i="1"/>
  <c r="Z3385" i="1"/>
  <c r="Z3220" i="1"/>
  <c r="Z3193" i="1"/>
  <c r="Z3070" i="1"/>
  <c r="Z3037" i="1"/>
  <c r="Z2900" i="1"/>
  <c r="Z2886" i="1"/>
  <c r="Z2885" i="1"/>
  <c r="Z2884" i="1"/>
  <c r="Z2883" i="1"/>
  <c r="Z2882" i="1"/>
  <c r="Z2881" i="1"/>
  <c r="Z2880" i="1"/>
  <c r="Z2866" i="1"/>
  <c r="Z2865" i="1"/>
  <c r="Z2853" i="1"/>
  <c r="Z2852" i="1"/>
  <c r="Z2851" i="1"/>
  <c r="Z2850" i="1"/>
  <c r="Z2828" i="1"/>
  <c r="Z2691" i="1"/>
  <c r="Z2482" i="1"/>
  <c r="Z2411" i="1"/>
  <c r="Z2289" i="1"/>
  <c r="Z2275" i="1"/>
  <c r="Z2274" i="1"/>
  <c r="Z2273" i="1"/>
  <c r="Z2267" i="1"/>
  <c r="Z2266" i="1"/>
  <c r="Z2265" i="1"/>
  <c r="Z2240" i="1"/>
  <c r="Z2239" i="1"/>
  <c r="Z2185" i="1"/>
  <c r="Z2031" i="1"/>
  <c r="Z1983" i="1"/>
  <c r="Z1949" i="1"/>
  <c r="Z1722" i="1"/>
  <c r="Z1572" i="1"/>
  <c r="Z1571" i="1"/>
  <c r="Z1566" i="1"/>
  <c r="Z1331" i="1"/>
  <c r="Z1330" i="1"/>
  <c r="Z1329" i="1"/>
  <c r="Z1267" i="1"/>
  <c r="Z1266" i="1"/>
  <c r="Z1227" i="1"/>
  <c r="Z1223" i="1"/>
  <c r="Z173" i="1"/>
  <c r="Z172" i="1"/>
  <c r="Z171" i="1"/>
  <c r="Z170" i="1"/>
  <c r="Z122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<sst xmlns="http://schemas.openxmlformats.org/spreadsheetml/2006/main" count="1739" uniqueCount="15">
  <si>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</si>
  <si>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</si>
  <si>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</si>
  <si>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</si>
  <si>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</si>
  <si>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</si>
  <si>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</si>
  <si>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</si>
  <si>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</si>
  <si>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</si>
  <si>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</si>
  <si>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.</t>
  </si>
  <si>
    <t>-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</si>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</sst>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6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4FF48-C765-4EA6-8536-89E3F20192BF}">
  <dimension ref="A1:AE4017"/>
  <sheetViews>
    <sheetView tabSelected="1" workbookViewId="0">
      <selection activeCell="C5" sqref="C5"/>
    </sheetView>
  </sheetViews>
  <sheetFormatPr defaultRowHeight="15" customHeight="1" x14ac:dyDescent="0.3"/>
  <cols>
    <col min="1" max="1" width="14.88671875" customWidth="1"/>
  </cols>
  <sheetData>
    <row r="1" spans="1:31" ht="15" customHeight="1" x14ac:dyDescent="0.3">
      <c r="A1" s="1" t="s">
        <v>0</v>
      </c>
      <c r="B1" s="1" t="str">
        <f>"1:00"</f>
        <v>1:00</v>
      </c>
      <c r="C1" s="1" t="str">
        <f>"2:00"</f>
        <v>2:00</v>
      </c>
      <c r="D1" s="1" t="str">
        <f>"3:00"</f>
        <v>3:00</v>
      </c>
      <c r="E1" s="1" t="str">
        <f>"4:00"</f>
        <v>4:00</v>
      </c>
      <c r="F1" s="1" t="str">
        <f>"5:00"</f>
        <v>5:00</v>
      </c>
      <c r="G1" s="1" t="str">
        <f>"6:00"</f>
        <v>6:00</v>
      </c>
      <c r="H1" s="1" t="str">
        <f>"7:00"</f>
        <v>7:00</v>
      </c>
      <c r="I1" s="1" t="str">
        <f>"8:00"</f>
        <v>8:00</v>
      </c>
      <c r="J1" s="1" t="str">
        <f>"9:00"</f>
        <v>9:00</v>
      </c>
      <c r="K1" s="1" t="str">
        <f>"10:00"</f>
        <v>10:00</v>
      </c>
      <c r="L1" s="1" t="str">
        <f>"11:00"</f>
        <v>11:00</v>
      </c>
      <c r="M1" s="1" t="str">
        <f>"12:00"</f>
        <v>12:00</v>
      </c>
      <c r="N1" s="1" t="str">
        <f>"13:00"</f>
        <v>13:00</v>
      </c>
      <c r="O1" s="1" t="str">
        <f>"14:00"</f>
        <v>14:00</v>
      </c>
      <c r="P1" s="1" t="str">
        <f>"15:00"</f>
        <v>15:00</v>
      </c>
      <c r="Q1" s="1" t="str">
        <f>"16:00"</f>
        <v>16:00</v>
      </c>
      <c r="R1" s="1" t="str">
        <f>"17:00"</f>
        <v>17:00</v>
      </c>
      <c r="S1" s="1" t="str">
        <f>"18:00"</f>
        <v>18:00</v>
      </c>
      <c r="T1" s="1" t="str">
        <f>"19:00"</f>
        <v>19:00</v>
      </c>
      <c r="U1" s="1" t="str">
        <f>"20:00"</f>
        <v>20:00</v>
      </c>
      <c r="V1" s="1" t="str">
        <f>"21:00"</f>
        <v>21:00</v>
      </c>
      <c r="W1" s="1" t="str">
        <f>"22:00"</f>
        <v>22:00</v>
      </c>
      <c r="X1" s="1" t="str">
        <f>"23:00"</f>
        <v>23:00</v>
      </c>
      <c r="Y1" s="1" t="str">
        <f>"24:00"</f>
        <v>24:00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</row>
    <row r="2" spans="1:31" ht="15" customHeight="1" x14ac:dyDescent="0.3">
      <c r="A2" s="5">
        <v>40179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5" customHeight="1" x14ac:dyDescent="0.3">
      <c r="A3" s="5">
        <v>40180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29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29</v>
      </c>
    </row>
    <row r="4" spans="1:31" ht="15" customHeight="1" x14ac:dyDescent="0.3">
      <c r="A4" s="5">
        <v>40181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13</v>
      </c>
      <c r="O4" s="2">
        <v>60</v>
      </c>
      <c r="P4" s="2">
        <v>31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3">
        <v>5</v>
      </c>
      <c r="AA4" s="3">
        <v>0</v>
      </c>
      <c r="AB4" s="3">
        <v>0</v>
      </c>
      <c r="AC4" s="3">
        <v>0</v>
      </c>
      <c r="AD4" s="3">
        <v>0</v>
      </c>
      <c r="AE4" s="3">
        <v>60</v>
      </c>
    </row>
    <row r="5" spans="1:31" ht="15" customHeight="1" x14ac:dyDescent="0.3">
      <c r="A5" s="5">
        <v>40182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52</v>
      </c>
      <c r="N5" s="2">
        <v>71</v>
      </c>
      <c r="O5" s="2">
        <v>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3">
        <v>5</v>
      </c>
      <c r="AA5" s="3">
        <v>0</v>
      </c>
      <c r="AB5" s="3">
        <v>0</v>
      </c>
      <c r="AC5" s="3">
        <v>0</v>
      </c>
      <c r="AD5" s="3">
        <v>0</v>
      </c>
      <c r="AE5" s="3">
        <v>71</v>
      </c>
    </row>
    <row r="6" spans="1:31" ht="15" customHeight="1" x14ac:dyDescent="0.3">
      <c r="A6" s="5">
        <v>40183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5" customHeight="1" x14ac:dyDescent="0.3">
      <c r="A7" s="5">
        <v>40184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5" customHeight="1" x14ac:dyDescent="0.3">
      <c r="A8" s="5">
        <v>40185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5" customHeight="1" x14ac:dyDescent="0.3">
      <c r="A9" s="5">
        <v>40186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5" customHeight="1" x14ac:dyDescent="0.3">
      <c r="A10" s="5">
        <v>40187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5" customHeight="1" x14ac:dyDescent="0.3">
      <c r="A11" s="5">
        <v>40188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3</v>
      </c>
      <c r="Q11" s="2">
        <v>3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3</v>
      </c>
    </row>
    <row r="12" spans="1:31" ht="15" customHeight="1" x14ac:dyDescent="0.3">
      <c r="A12" s="5">
        <v>40189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5" customHeight="1" x14ac:dyDescent="0.3">
      <c r="A13" s="5">
        <v>40190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 t="s">
        <v>7</v>
      </c>
      <c r="P13" s="2" t="s">
        <v>7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5" customHeight="1" x14ac:dyDescent="0.3">
      <c r="A14" s="5">
        <v>40191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5" customHeight="1" x14ac:dyDescent="0.3">
      <c r="A15" s="5">
        <v>40192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5" customHeight="1" x14ac:dyDescent="0.3">
      <c r="A16" s="5">
        <v>40193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5" customHeight="1" x14ac:dyDescent="0.3">
      <c r="A17" s="5">
        <v>40194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5" customHeight="1" x14ac:dyDescent="0.3">
      <c r="A18" s="5">
        <v>40195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5" customHeight="1" x14ac:dyDescent="0.3">
      <c r="A19" s="5">
        <v>40196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5" customHeight="1" x14ac:dyDescent="0.3">
      <c r="A20" s="5">
        <v>40197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5" customHeight="1" x14ac:dyDescent="0.3">
      <c r="A21" s="5">
        <v>40198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5</v>
      </c>
      <c r="N21" s="2">
        <v>10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10</v>
      </c>
    </row>
    <row r="22" spans="1:31" ht="15" customHeight="1" x14ac:dyDescent="0.3">
      <c r="A22" s="5">
        <v>40199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8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8</v>
      </c>
    </row>
    <row r="23" spans="1:31" ht="15" customHeight="1" x14ac:dyDescent="0.3">
      <c r="A23" s="5">
        <v>40200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8</v>
      </c>
      <c r="N23" s="2">
        <v>3</v>
      </c>
      <c r="O23" s="2">
        <v>3</v>
      </c>
      <c r="P23" s="2">
        <v>8</v>
      </c>
      <c r="Q23" s="2">
        <v>5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8</v>
      </c>
    </row>
    <row r="24" spans="1:31" ht="15" customHeight="1" x14ac:dyDescent="0.3">
      <c r="A24" s="5">
        <v>40201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5" customHeight="1" x14ac:dyDescent="0.3">
      <c r="A25" s="5">
        <v>40202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5" customHeight="1" x14ac:dyDescent="0.3">
      <c r="A26" s="5">
        <v>40203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26</v>
      </c>
      <c r="P26" s="2">
        <v>34</v>
      </c>
      <c r="Q26" s="2">
        <v>18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3">
        <v>3</v>
      </c>
      <c r="AA26" s="3">
        <v>0</v>
      </c>
      <c r="AB26" s="3">
        <v>0</v>
      </c>
      <c r="AC26" s="3">
        <v>0</v>
      </c>
      <c r="AD26" s="3">
        <v>0</v>
      </c>
      <c r="AE26" s="3">
        <v>34</v>
      </c>
    </row>
    <row r="27" spans="1:31" ht="15" customHeight="1" x14ac:dyDescent="0.3">
      <c r="A27" s="5">
        <v>40204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5" customHeight="1" x14ac:dyDescent="0.3">
      <c r="A28" s="5">
        <v>40205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5" customHeight="1" x14ac:dyDescent="0.3">
      <c r="A29" s="5">
        <v>40206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5</v>
      </c>
      <c r="P29" s="2">
        <v>5</v>
      </c>
      <c r="Q29" s="2">
        <v>3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5</v>
      </c>
    </row>
    <row r="30" spans="1:31" ht="15" customHeight="1" x14ac:dyDescent="0.3">
      <c r="A30" s="5">
        <v>40207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18</v>
      </c>
      <c r="N30" s="2">
        <v>5</v>
      </c>
      <c r="O30" s="2">
        <v>37</v>
      </c>
      <c r="P30" s="2">
        <v>10</v>
      </c>
      <c r="Q30" s="2">
        <v>3</v>
      </c>
      <c r="R30" s="2">
        <v>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3">
        <v>3</v>
      </c>
      <c r="AA30" s="3">
        <v>0</v>
      </c>
      <c r="AB30" s="3">
        <v>0</v>
      </c>
      <c r="AC30" s="3">
        <v>0</v>
      </c>
      <c r="AD30" s="3">
        <v>0</v>
      </c>
      <c r="AE30" s="3">
        <v>37</v>
      </c>
    </row>
    <row r="31" spans="1:31" ht="15" customHeight="1" x14ac:dyDescent="0.3">
      <c r="A31" s="5">
        <v>40208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5</v>
      </c>
      <c r="L31" s="2">
        <v>3</v>
      </c>
      <c r="M31" s="2">
        <v>0</v>
      </c>
      <c r="N31" s="2">
        <v>13</v>
      </c>
      <c r="O31" s="2">
        <v>37</v>
      </c>
      <c r="P31" s="2">
        <v>13</v>
      </c>
      <c r="Q31" s="2">
        <v>8</v>
      </c>
      <c r="R31" s="2">
        <v>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3">
        <v>3</v>
      </c>
      <c r="AA31" s="3">
        <v>0</v>
      </c>
      <c r="AB31" s="3">
        <v>0</v>
      </c>
      <c r="AC31" s="3">
        <v>0</v>
      </c>
      <c r="AD31" s="3">
        <v>0</v>
      </c>
      <c r="AE31" s="3">
        <v>37</v>
      </c>
    </row>
    <row r="32" spans="1:31" ht="15" customHeight="1" x14ac:dyDescent="0.3">
      <c r="A32" s="5">
        <v>40209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37</v>
      </c>
      <c r="N32" s="2">
        <v>0</v>
      </c>
      <c r="O32" s="2">
        <v>5</v>
      </c>
      <c r="P32" s="2">
        <v>8</v>
      </c>
      <c r="Q32" s="2">
        <v>3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3">
        <v>3</v>
      </c>
      <c r="AA32" s="3">
        <v>0</v>
      </c>
      <c r="AB32" s="3">
        <v>0</v>
      </c>
      <c r="AC32" s="3">
        <v>0</v>
      </c>
      <c r="AD32" s="3">
        <v>0</v>
      </c>
      <c r="AE32" s="3">
        <v>37</v>
      </c>
    </row>
    <row r="33" spans="1:31" ht="15" customHeight="1" x14ac:dyDescent="0.3">
      <c r="A33" s="5">
        <v>40210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18</v>
      </c>
      <c r="O33" s="2">
        <v>13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3">
        <v>3</v>
      </c>
      <c r="AA33" s="3">
        <v>0</v>
      </c>
      <c r="AB33" s="3">
        <v>0</v>
      </c>
      <c r="AC33" s="3">
        <v>0</v>
      </c>
      <c r="AD33" s="3">
        <v>0</v>
      </c>
      <c r="AE33" s="3">
        <v>18</v>
      </c>
    </row>
    <row r="34" spans="1:31" ht="15" customHeight="1" x14ac:dyDescent="0.3">
      <c r="A34" s="5">
        <v>40211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5" customHeight="1" x14ac:dyDescent="0.3">
      <c r="A35" s="5">
        <v>40212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5" customHeight="1" x14ac:dyDescent="0.3">
      <c r="A36" s="5">
        <v>40213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5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5</v>
      </c>
    </row>
    <row r="37" spans="1:31" ht="15" customHeight="1" x14ac:dyDescent="0.3">
      <c r="A37" s="5">
        <v>40214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3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3</v>
      </c>
      <c r="R37" s="2">
        <v>3</v>
      </c>
      <c r="S37" s="2">
        <v>0</v>
      </c>
      <c r="T37" s="2">
        <v>0</v>
      </c>
      <c r="U37" s="2">
        <v>0</v>
      </c>
      <c r="V37" s="2">
        <v>0</v>
      </c>
      <c r="W37" s="2">
        <v>34</v>
      </c>
      <c r="X37" s="2">
        <v>16</v>
      </c>
      <c r="Y37" s="2">
        <v>0</v>
      </c>
      <c r="Z37" s="3">
        <v>3</v>
      </c>
      <c r="AA37" s="3">
        <v>0</v>
      </c>
      <c r="AB37" s="3">
        <v>0</v>
      </c>
      <c r="AC37" s="3">
        <v>0</v>
      </c>
      <c r="AD37" s="3">
        <v>0</v>
      </c>
      <c r="AE37" s="3">
        <v>34</v>
      </c>
    </row>
    <row r="38" spans="1:31" ht="15" customHeight="1" x14ac:dyDescent="0.3">
      <c r="A38" s="5">
        <v>40215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5</v>
      </c>
      <c r="N38" s="2">
        <v>5</v>
      </c>
      <c r="O38" s="2">
        <v>21</v>
      </c>
      <c r="P38" s="2">
        <v>16</v>
      </c>
      <c r="Q38" s="2">
        <v>29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3">
        <v>3</v>
      </c>
      <c r="AA38" s="3">
        <v>0</v>
      </c>
      <c r="AB38" s="3">
        <v>0</v>
      </c>
      <c r="AC38" s="3">
        <v>0</v>
      </c>
      <c r="AD38" s="3">
        <v>0</v>
      </c>
      <c r="AE38" s="3">
        <v>29</v>
      </c>
    </row>
    <row r="39" spans="1:31" ht="15" customHeight="1" x14ac:dyDescent="0.3">
      <c r="A39" s="5">
        <v>40216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3</v>
      </c>
      <c r="Q39" s="2">
        <v>0</v>
      </c>
      <c r="R39" s="2">
        <v>10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10</v>
      </c>
    </row>
    <row r="40" spans="1:31" ht="15" customHeight="1" x14ac:dyDescent="0.3">
      <c r="A40" s="5">
        <v>40217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5" customHeight="1" x14ac:dyDescent="0.3">
      <c r="A41" s="5">
        <v>40218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 t="s">
        <v>7</v>
      </c>
      <c r="P41" s="2" t="s">
        <v>7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5</v>
      </c>
    </row>
    <row r="42" spans="1:31" ht="15" customHeight="1" x14ac:dyDescent="0.3">
      <c r="A42" s="5">
        <v>40219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5" customHeight="1" x14ac:dyDescent="0.3">
      <c r="A43" s="5">
        <v>40220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10</v>
      </c>
      <c r="S43" s="2">
        <v>0</v>
      </c>
      <c r="T43" s="2">
        <v>0</v>
      </c>
      <c r="U43" s="2">
        <v>3</v>
      </c>
      <c r="V43" s="2">
        <v>0</v>
      </c>
      <c r="W43" s="2">
        <v>0</v>
      </c>
      <c r="X43" s="2">
        <v>0</v>
      </c>
      <c r="Y43" s="2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10</v>
      </c>
    </row>
    <row r="44" spans="1:31" ht="15" customHeight="1" x14ac:dyDescent="0.3">
      <c r="A44" s="5">
        <v>40221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5" customHeight="1" x14ac:dyDescent="0.3">
      <c r="A45" s="5">
        <v>40222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5" customHeight="1" x14ac:dyDescent="0.3">
      <c r="A46" s="5">
        <v>40223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5" customHeight="1" x14ac:dyDescent="0.3">
      <c r="A47" s="5">
        <v>40224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3</v>
      </c>
      <c r="O47" s="2">
        <v>10</v>
      </c>
      <c r="P47" s="2">
        <v>3</v>
      </c>
      <c r="Q47" s="2">
        <v>5</v>
      </c>
      <c r="R47" s="2">
        <v>0</v>
      </c>
      <c r="S47" s="2">
        <v>16</v>
      </c>
      <c r="T47" s="2">
        <v>3</v>
      </c>
      <c r="U47" s="2">
        <v>3</v>
      </c>
      <c r="V47" s="2">
        <v>0</v>
      </c>
      <c r="W47" s="2">
        <v>0</v>
      </c>
      <c r="X47" s="2">
        <v>8</v>
      </c>
      <c r="Y47" s="2">
        <v>0</v>
      </c>
      <c r="Z47" s="3">
        <v>3</v>
      </c>
      <c r="AA47" s="3">
        <v>0</v>
      </c>
      <c r="AB47" s="3">
        <v>0</v>
      </c>
      <c r="AC47" s="3">
        <v>0</v>
      </c>
      <c r="AD47" s="3">
        <v>0</v>
      </c>
      <c r="AE47" s="3">
        <v>16</v>
      </c>
    </row>
    <row r="48" spans="1:31" ht="15" customHeight="1" x14ac:dyDescent="0.3">
      <c r="A48" s="5">
        <v>40225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8</v>
      </c>
      <c r="V48" s="2">
        <v>0</v>
      </c>
      <c r="W48" s="2">
        <v>0</v>
      </c>
      <c r="X48" s="2">
        <v>0</v>
      </c>
      <c r="Y48" s="2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8</v>
      </c>
    </row>
    <row r="49" spans="1:31" ht="15" customHeight="1" x14ac:dyDescent="0.3">
      <c r="A49" s="5">
        <v>40226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5" customHeight="1" x14ac:dyDescent="0.3">
      <c r="A50" s="5">
        <v>40227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5" customHeight="1" x14ac:dyDescent="0.3">
      <c r="A51" s="5">
        <v>40228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5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 t="s">
        <v>7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5</v>
      </c>
    </row>
    <row r="52" spans="1:31" ht="15" customHeight="1" x14ac:dyDescent="0.3">
      <c r="A52" s="5">
        <v>40229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5" customHeight="1" x14ac:dyDescent="0.3">
      <c r="A53" s="5">
        <v>40230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3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</row>
    <row r="54" spans="1:31" ht="15" customHeight="1" x14ac:dyDescent="0.3">
      <c r="A54" s="5">
        <v>40231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3</v>
      </c>
      <c r="L54" s="2">
        <v>5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5</v>
      </c>
    </row>
    <row r="55" spans="1:31" ht="15" customHeight="1" x14ac:dyDescent="0.3">
      <c r="A55" s="5">
        <v>40232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10</v>
      </c>
      <c r="Y55" s="2">
        <v>8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10</v>
      </c>
    </row>
    <row r="56" spans="1:31" ht="15" customHeight="1" x14ac:dyDescent="0.3">
      <c r="A56" s="5">
        <v>40233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5" customHeight="1" x14ac:dyDescent="0.3">
      <c r="A57" s="5">
        <v>40234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66</v>
      </c>
      <c r="O57" s="2">
        <v>10</v>
      </c>
      <c r="P57" s="2">
        <v>3</v>
      </c>
      <c r="Q57" s="2">
        <v>3</v>
      </c>
      <c r="R57" s="2">
        <v>13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5</v>
      </c>
      <c r="Y57" s="2">
        <v>0</v>
      </c>
      <c r="Z57" s="3">
        <v>5</v>
      </c>
      <c r="AA57" s="3">
        <v>0</v>
      </c>
      <c r="AB57" s="3">
        <v>0</v>
      </c>
      <c r="AC57" s="3">
        <v>0</v>
      </c>
      <c r="AD57" s="3">
        <v>0</v>
      </c>
      <c r="AE57" s="3">
        <v>66</v>
      </c>
    </row>
    <row r="58" spans="1:31" ht="15" customHeight="1" x14ac:dyDescent="0.3">
      <c r="A58" s="5">
        <v>40235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8</v>
      </c>
      <c r="M58" s="2">
        <v>18</v>
      </c>
      <c r="N58" s="2">
        <v>29</v>
      </c>
      <c r="O58" s="2">
        <v>31</v>
      </c>
      <c r="P58" s="2">
        <v>42</v>
      </c>
      <c r="Q58" s="2">
        <v>8</v>
      </c>
      <c r="R58" s="2">
        <v>0</v>
      </c>
      <c r="S58" s="2">
        <v>0</v>
      </c>
      <c r="T58" s="2">
        <v>0</v>
      </c>
      <c r="U58" s="2">
        <v>0</v>
      </c>
      <c r="V58" s="2">
        <v>10</v>
      </c>
      <c r="W58" s="2">
        <v>60</v>
      </c>
      <c r="X58" s="2">
        <v>0</v>
      </c>
      <c r="Y58" s="2">
        <v>0</v>
      </c>
      <c r="Z58" s="3">
        <v>8</v>
      </c>
      <c r="AA58" s="3">
        <v>0</v>
      </c>
      <c r="AB58" s="3">
        <v>0</v>
      </c>
      <c r="AC58" s="3">
        <v>0</v>
      </c>
      <c r="AD58" s="3">
        <v>0</v>
      </c>
      <c r="AE58" s="3">
        <v>60</v>
      </c>
    </row>
    <row r="59" spans="1:31" ht="15" customHeight="1" x14ac:dyDescent="0.3">
      <c r="A59" s="5">
        <v>40236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8</v>
      </c>
      <c r="X59" s="2">
        <v>10</v>
      </c>
      <c r="Y59" s="2">
        <v>10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10</v>
      </c>
    </row>
    <row r="60" spans="1:31" ht="15" customHeight="1" x14ac:dyDescent="0.3">
      <c r="A60" s="5">
        <v>40237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3</v>
      </c>
    </row>
    <row r="61" spans="1:31" ht="15" customHeight="1" x14ac:dyDescent="0.3">
      <c r="A61" s="5">
        <v>40238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5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5</v>
      </c>
    </row>
    <row r="62" spans="1:31" ht="15" customHeight="1" x14ac:dyDescent="0.3">
      <c r="A62" s="5">
        <v>40239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3</v>
      </c>
      <c r="V62" s="2">
        <v>0</v>
      </c>
      <c r="W62" s="2">
        <v>0</v>
      </c>
      <c r="X62" s="2">
        <v>0</v>
      </c>
      <c r="Y62" s="2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3</v>
      </c>
    </row>
    <row r="63" spans="1:31" ht="15" customHeight="1" x14ac:dyDescent="0.3">
      <c r="A63" s="5">
        <v>40240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5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5</v>
      </c>
    </row>
    <row r="64" spans="1:31" ht="15" customHeight="1" x14ac:dyDescent="0.3">
      <c r="A64" s="5">
        <v>40241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5</v>
      </c>
    </row>
    <row r="65" spans="1:31" ht="15" customHeight="1" x14ac:dyDescent="0.3">
      <c r="A65" s="5">
        <v>40242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3</v>
      </c>
      <c r="Q65" s="2">
        <v>0</v>
      </c>
      <c r="R65" s="2">
        <v>5</v>
      </c>
      <c r="S65" s="2">
        <v>29</v>
      </c>
      <c r="T65" s="2">
        <v>5</v>
      </c>
      <c r="U65" s="2">
        <v>0</v>
      </c>
      <c r="V65" s="2">
        <v>0</v>
      </c>
      <c r="W65" s="2">
        <v>3</v>
      </c>
      <c r="X65" s="2">
        <v>0</v>
      </c>
      <c r="Y65" s="2">
        <v>0</v>
      </c>
      <c r="Z65" s="3">
        <v>3</v>
      </c>
      <c r="AA65" s="3">
        <v>0</v>
      </c>
      <c r="AB65" s="3">
        <v>0</v>
      </c>
      <c r="AC65" s="3">
        <v>0</v>
      </c>
      <c r="AD65" s="3">
        <v>0</v>
      </c>
      <c r="AE65" s="3">
        <v>29</v>
      </c>
    </row>
    <row r="66" spans="1:31" ht="15" customHeight="1" x14ac:dyDescent="0.3">
      <c r="A66" s="5">
        <v>40243</v>
      </c>
      <c r="B66" s="2">
        <v>5</v>
      </c>
      <c r="C66" s="2">
        <v>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8</v>
      </c>
      <c r="O66" s="2">
        <v>24</v>
      </c>
      <c r="P66" s="2">
        <v>16</v>
      </c>
      <c r="Q66" s="2">
        <v>31</v>
      </c>
      <c r="R66" s="2">
        <v>0</v>
      </c>
      <c r="S66" s="2">
        <v>5</v>
      </c>
      <c r="T66" s="2">
        <v>0</v>
      </c>
      <c r="U66" s="2">
        <v>3</v>
      </c>
      <c r="V66" s="2">
        <v>3</v>
      </c>
      <c r="W66" s="2">
        <v>0</v>
      </c>
      <c r="X66" s="2">
        <v>0</v>
      </c>
      <c r="Y66" s="2">
        <v>0</v>
      </c>
      <c r="Z66" s="3">
        <v>5</v>
      </c>
      <c r="AA66" s="3">
        <v>0</v>
      </c>
      <c r="AB66" s="3">
        <v>0</v>
      </c>
      <c r="AC66" s="3">
        <v>0</v>
      </c>
      <c r="AD66" s="3">
        <v>0</v>
      </c>
      <c r="AE66" s="3">
        <v>31</v>
      </c>
    </row>
    <row r="67" spans="1:31" ht="15" customHeight="1" x14ac:dyDescent="0.3">
      <c r="A67" s="5">
        <v>40244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24</v>
      </c>
      <c r="O67" s="2">
        <v>16</v>
      </c>
      <c r="P67" s="2">
        <v>16</v>
      </c>
      <c r="Q67" s="2">
        <v>0</v>
      </c>
      <c r="R67" s="2">
        <v>0</v>
      </c>
      <c r="S67" s="2">
        <v>0</v>
      </c>
      <c r="T67" s="2">
        <v>3</v>
      </c>
      <c r="U67" s="2">
        <v>3</v>
      </c>
      <c r="V67" s="2">
        <v>0</v>
      </c>
      <c r="W67" s="2">
        <v>0</v>
      </c>
      <c r="X67" s="2">
        <v>0</v>
      </c>
      <c r="Y67" s="2">
        <v>0</v>
      </c>
      <c r="Z67" s="3">
        <v>3</v>
      </c>
      <c r="AA67" s="3">
        <v>0</v>
      </c>
      <c r="AB67" s="3">
        <v>0</v>
      </c>
      <c r="AC67" s="3">
        <v>0</v>
      </c>
      <c r="AD67" s="3">
        <v>0</v>
      </c>
      <c r="AE67" s="3">
        <v>24</v>
      </c>
    </row>
    <row r="68" spans="1:31" ht="15" customHeight="1" x14ac:dyDescent="0.3">
      <c r="A68" s="5">
        <v>40245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5" customHeight="1" x14ac:dyDescent="0.3">
      <c r="A69" s="5">
        <v>40246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5" customHeight="1" x14ac:dyDescent="0.3">
      <c r="A70" s="5">
        <v>40247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5" customHeight="1" x14ac:dyDescent="0.3">
      <c r="A71" s="5">
        <v>40248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</v>
      </c>
      <c r="V71" s="2">
        <v>0</v>
      </c>
      <c r="W71" s="2">
        <v>0</v>
      </c>
      <c r="X71" s="2">
        <v>0</v>
      </c>
      <c r="Y71" s="2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8</v>
      </c>
    </row>
    <row r="72" spans="1:31" ht="15" customHeight="1" x14ac:dyDescent="0.3">
      <c r="A72" s="5">
        <v>40249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5" customHeight="1" x14ac:dyDescent="0.3">
      <c r="A73" s="5">
        <v>40250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5" customHeight="1" x14ac:dyDescent="0.3">
      <c r="A74" s="5">
        <v>40251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5" customHeight="1" x14ac:dyDescent="0.3">
      <c r="A75" s="5">
        <v>40252</v>
      </c>
      <c r="B75" s="2">
        <v>3</v>
      </c>
      <c r="C75" s="2">
        <v>0</v>
      </c>
      <c r="D75" s="2">
        <v>0</v>
      </c>
      <c r="E75" s="2">
        <v>5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3</v>
      </c>
      <c r="L75" s="2">
        <v>3</v>
      </c>
      <c r="M75" s="2">
        <v>60</v>
      </c>
      <c r="N75" s="2">
        <v>86</v>
      </c>
      <c r="O75" s="2" t="s">
        <v>7</v>
      </c>
      <c r="P75" s="2" t="s">
        <v>7</v>
      </c>
      <c r="Q75" s="2" t="s">
        <v>7</v>
      </c>
      <c r="R75" s="2">
        <v>8</v>
      </c>
      <c r="S75" s="2">
        <v>3</v>
      </c>
      <c r="T75" s="2">
        <v>3</v>
      </c>
      <c r="U75" s="2">
        <v>5</v>
      </c>
      <c r="V75" s="2">
        <v>5</v>
      </c>
      <c r="W75" s="2">
        <v>5</v>
      </c>
      <c r="X75" s="2">
        <v>10</v>
      </c>
      <c r="Y75" s="2">
        <v>5</v>
      </c>
      <c r="Z75" s="3">
        <v>10</v>
      </c>
      <c r="AA75" s="3">
        <v>0</v>
      </c>
      <c r="AB75" s="3">
        <v>0</v>
      </c>
      <c r="AC75" s="3">
        <v>0</v>
      </c>
      <c r="AD75" s="3">
        <v>0</v>
      </c>
      <c r="AE75" s="3">
        <v>86</v>
      </c>
    </row>
    <row r="76" spans="1:31" ht="15" customHeight="1" x14ac:dyDescent="0.3">
      <c r="A76" s="5">
        <v>40253</v>
      </c>
      <c r="B76" s="2">
        <v>3</v>
      </c>
      <c r="C76" s="2">
        <v>5</v>
      </c>
      <c r="D76" s="2">
        <v>3</v>
      </c>
      <c r="E76" s="2">
        <v>3</v>
      </c>
      <c r="F76" s="2">
        <v>3</v>
      </c>
      <c r="G76" s="2">
        <v>3</v>
      </c>
      <c r="H76" s="2">
        <v>5</v>
      </c>
      <c r="I76" s="2">
        <v>3</v>
      </c>
      <c r="J76" s="2">
        <v>3</v>
      </c>
      <c r="K76" s="2">
        <v>3</v>
      </c>
      <c r="L76" s="2">
        <v>5</v>
      </c>
      <c r="M76" s="2">
        <v>5</v>
      </c>
      <c r="N76" s="2">
        <v>5</v>
      </c>
      <c r="O76" s="2">
        <v>5</v>
      </c>
      <c r="P76" s="2">
        <v>3</v>
      </c>
      <c r="Q76" s="2">
        <v>3</v>
      </c>
      <c r="R76" s="2">
        <v>0</v>
      </c>
      <c r="S76" s="2">
        <v>3</v>
      </c>
      <c r="T76" s="2">
        <v>5</v>
      </c>
      <c r="U76" s="2">
        <v>3</v>
      </c>
      <c r="V76" s="2">
        <v>3</v>
      </c>
      <c r="W76" s="2">
        <v>3</v>
      </c>
      <c r="X76" s="2">
        <v>3</v>
      </c>
      <c r="Y76" s="2">
        <v>24</v>
      </c>
      <c r="Z76" s="3">
        <v>5</v>
      </c>
      <c r="AA76" s="3">
        <v>0</v>
      </c>
      <c r="AB76" s="3">
        <v>0</v>
      </c>
      <c r="AC76" s="3">
        <v>0</v>
      </c>
      <c r="AD76" s="3">
        <v>0</v>
      </c>
      <c r="AE76" s="3">
        <v>24</v>
      </c>
    </row>
    <row r="77" spans="1:31" ht="15" customHeight="1" x14ac:dyDescent="0.3">
      <c r="A77" s="5">
        <v>40254</v>
      </c>
      <c r="B77" s="2">
        <v>13</v>
      </c>
      <c r="C77" s="2">
        <v>5</v>
      </c>
      <c r="D77" s="2">
        <v>5</v>
      </c>
      <c r="E77" s="2">
        <v>3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3</v>
      </c>
      <c r="T77" s="2">
        <v>3</v>
      </c>
      <c r="U77" s="2">
        <v>13</v>
      </c>
      <c r="V77" s="2">
        <v>0</v>
      </c>
      <c r="W77" s="2">
        <v>0</v>
      </c>
      <c r="X77" s="2">
        <v>0</v>
      </c>
      <c r="Y77" s="2">
        <v>5</v>
      </c>
      <c r="Z77" s="3">
        <v>3</v>
      </c>
      <c r="AA77" s="3">
        <v>0</v>
      </c>
      <c r="AB77" s="3">
        <v>0</v>
      </c>
      <c r="AC77" s="3">
        <v>0</v>
      </c>
      <c r="AD77" s="3">
        <v>0</v>
      </c>
      <c r="AE77" s="3">
        <v>13</v>
      </c>
    </row>
    <row r="78" spans="1:31" ht="15" customHeight="1" x14ac:dyDescent="0.3">
      <c r="A78" s="5">
        <v>40255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5</v>
      </c>
      <c r="V78" s="2">
        <v>5</v>
      </c>
      <c r="W78" s="2">
        <v>0</v>
      </c>
      <c r="X78" s="2">
        <v>0</v>
      </c>
      <c r="Y78" s="2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5</v>
      </c>
    </row>
    <row r="79" spans="1:31" ht="15" customHeight="1" x14ac:dyDescent="0.3">
      <c r="A79" s="5">
        <v>40256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29</v>
      </c>
      <c r="M79" s="2">
        <v>73</v>
      </c>
      <c r="N79" s="2">
        <v>42</v>
      </c>
      <c r="O79" s="2">
        <v>21</v>
      </c>
      <c r="P79" s="2">
        <v>5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 t="s">
        <v>8</v>
      </c>
      <c r="W79" s="2" t="s">
        <v>8</v>
      </c>
      <c r="X79" s="2">
        <v>3</v>
      </c>
      <c r="Y79" s="2">
        <v>0</v>
      </c>
      <c r="Z79" s="3">
        <v>8</v>
      </c>
      <c r="AA79" s="3">
        <v>0</v>
      </c>
      <c r="AB79" s="3">
        <v>0</v>
      </c>
      <c r="AC79" s="3">
        <v>0</v>
      </c>
      <c r="AD79" s="3">
        <v>0</v>
      </c>
      <c r="AE79" s="3">
        <v>73</v>
      </c>
    </row>
    <row r="80" spans="1:31" ht="15" customHeight="1" x14ac:dyDescent="0.3">
      <c r="A80" s="5">
        <v>40257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24</v>
      </c>
      <c r="N80" s="2">
        <v>94</v>
      </c>
      <c r="O80" s="2">
        <v>97</v>
      </c>
      <c r="P80" s="2">
        <v>18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3">
        <v>10</v>
      </c>
      <c r="AA80" s="3">
        <v>0</v>
      </c>
      <c r="AB80" s="3">
        <v>0</v>
      </c>
      <c r="AC80" s="3">
        <v>0</v>
      </c>
      <c r="AD80" s="3">
        <v>0</v>
      </c>
      <c r="AE80" s="3">
        <v>97</v>
      </c>
    </row>
    <row r="81" spans="1:31" ht="15" customHeight="1" x14ac:dyDescent="0.3">
      <c r="A81" s="5">
        <v>40258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3</v>
      </c>
      <c r="M81" s="2">
        <v>21</v>
      </c>
      <c r="N81" s="2">
        <v>8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10</v>
      </c>
      <c r="Y81" s="2">
        <v>0</v>
      </c>
      <c r="Z81" s="3">
        <v>3</v>
      </c>
      <c r="AA81" s="3">
        <v>0</v>
      </c>
      <c r="AB81" s="3">
        <v>0</v>
      </c>
      <c r="AC81" s="3">
        <v>0</v>
      </c>
      <c r="AD81" s="3">
        <v>0</v>
      </c>
      <c r="AE81" s="3">
        <v>21</v>
      </c>
    </row>
    <row r="82" spans="1:31" ht="15" customHeight="1" x14ac:dyDescent="0.3">
      <c r="A82" s="5">
        <v>40259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5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5</v>
      </c>
    </row>
    <row r="83" spans="1:31" ht="15" customHeight="1" x14ac:dyDescent="0.3">
      <c r="A83" s="5">
        <v>40260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3</v>
      </c>
      <c r="H83" s="2">
        <v>0</v>
      </c>
      <c r="I83" s="2">
        <v>3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3</v>
      </c>
    </row>
    <row r="84" spans="1:31" ht="15" customHeight="1" x14ac:dyDescent="0.3">
      <c r="A84" s="5">
        <v>40261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5</v>
      </c>
      <c r="R84" s="2">
        <v>0</v>
      </c>
      <c r="S84" s="2">
        <v>0</v>
      </c>
      <c r="T84" s="2">
        <v>0</v>
      </c>
      <c r="U84" s="2">
        <v>0</v>
      </c>
      <c r="V84" s="2">
        <v>5</v>
      </c>
      <c r="W84" s="2">
        <v>5</v>
      </c>
      <c r="X84" s="2">
        <v>0</v>
      </c>
      <c r="Y84" s="2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5</v>
      </c>
    </row>
    <row r="85" spans="1:31" ht="15" customHeight="1" x14ac:dyDescent="0.3">
      <c r="A85" s="5">
        <v>40262</v>
      </c>
      <c r="B85" s="2">
        <v>10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5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10</v>
      </c>
    </row>
    <row r="86" spans="1:31" ht="15" customHeight="1" x14ac:dyDescent="0.3">
      <c r="A86" s="5">
        <v>40263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3</v>
      </c>
      <c r="W86" s="2">
        <v>0</v>
      </c>
      <c r="X86" s="2">
        <v>0</v>
      </c>
      <c r="Y86" s="2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3</v>
      </c>
    </row>
    <row r="87" spans="1:31" ht="15" customHeight="1" x14ac:dyDescent="0.3">
      <c r="A87" s="5">
        <v>40264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5" customHeight="1" x14ac:dyDescent="0.3">
      <c r="A88" s="5">
        <v>40265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18</v>
      </c>
      <c r="Y88" s="2">
        <v>5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18</v>
      </c>
    </row>
    <row r="89" spans="1:31" ht="15" customHeight="1" x14ac:dyDescent="0.3">
      <c r="A89" s="5">
        <v>40266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5" customHeight="1" x14ac:dyDescent="0.3">
      <c r="A90" s="5">
        <v>40267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3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3</v>
      </c>
      <c r="U90" s="2">
        <v>8</v>
      </c>
      <c r="V90" s="2">
        <v>16</v>
      </c>
      <c r="W90" s="2">
        <v>3</v>
      </c>
      <c r="X90" s="2">
        <v>0</v>
      </c>
      <c r="Y90" s="2">
        <v>0</v>
      </c>
      <c r="Z90" s="3">
        <v>3</v>
      </c>
      <c r="AA90" s="3">
        <v>0</v>
      </c>
      <c r="AB90" s="3">
        <v>0</v>
      </c>
      <c r="AC90" s="3">
        <v>0</v>
      </c>
      <c r="AD90" s="3">
        <v>0</v>
      </c>
      <c r="AE90" s="3">
        <v>16</v>
      </c>
    </row>
    <row r="91" spans="1:31" ht="15" customHeight="1" x14ac:dyDescent="0.3">
      <c r="A91" s="5">
        <v>40268</v>
      </c>
      <c r="B91" s="2">
        <v>5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8</v>
      </c>
      <c r="K91" s="2">
        <v>13</v>
      </c>
      <c r="L91" s="2">
        <v>0</v>
      </c>
      <c r="M91" s="2">
        <v>0</v>
      </c>
      <c r="N91" s="2">
        <v>0</v>
      </c>
      <c r="O91" s="2">
        <v>24</v>
      </c>
      <c r="P91" s="2">
        <v>24</v>
      </c>
      <c r="Q91" s="2">
        <v>16</v>
      </c>
      <c r="R91" s="2">
        <v>8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3">
        <v>5</v>
      </c>
      <c r="AA91" s="3">
        <v>0</v>
      </c>
      <c r="AB91" s="3">
        <v>0</v>
      </c>
      <c r="AC91" s="3">
        <v>0</v>
      </c>
      <c r="AD91" s="3">
        <v>0</v>
      </c>
      <c r="AE91" s="3">
        <v>24</v>
      </c>
    </row>
    <row r="92" spans="1:31" ht="15" customHeight="1" x14ac:dyDescent="0.3">
      <c r="A92" s="5">
        <v>40269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34</v>
      </c>
      <c r="Z92" s="3">
        <v>3</v>
      </c>
      <c r="AA92" s="3">
        <v>0</v>
      </c>
      <c r="AB92" s="3">
        <v>0</v>
      </c>
      <c r="AC92" s="3">
        <v>0</v>
      </c>
      <c r="AD92" s="3">
        <v>0</v>
      </c>
      <c r="AE92" s="3">
        <v>34</v>
      </c>
    </row>
    <row r="93" spans="1:31" ht="15" customHeight="1" x14ac:dyDescent="0.3">
      <c r="A93" s="5">
        <v>40270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5" customHeight="1" x14ac:dyDescent="0.3">
      <c r="A94" s="5">
        <v>40271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3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3</v>
      </c>
    </row>
    <row r="95" spans="1:31" ht="15" customHeight="1" x14ac:dyDescent="0.3">
      <c r="A95" s="5">
        <v>40272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3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5</v>
      </c>
      <c r="R95" s="2">
        <v>3</v>
      </c>
      <c r="S95" s="2">
        <v>60</v>
      </c>
      <c r="T95" s="2">
        <v>3</v>
      </c>
      <c r="U95" s="2">
        <v>3</v>
      </c>
      <c r="V95" s="2">
        <v>8</v>
      </c>
      <c r="W95" s="2">
        <v>0</v>
      </c>
      <c r="X95" s="2">
        <v>3</v>
      </c>
      <c r="Y95" s="2">
        <v>0</v>
      </c>
      <c r="Z95" s="3">
        <v>3</v>
      </c>
      <c r="AA95" s="3">
        <v>0</v>
      </c>
      <c r="AB95" s="3">
        <v>0</v>
      </c>
      <c r="AC95" s="3">
        <v>0</v>
      </c>
      <c r="AD95" s="3">
        <v>0</v>
      </c>
      <c r="AE95" s="3">
        <v>60</v>
      </c>
    </row>
    <row r="96" spans="1:31" ht="15" customHeight="1" x14ac:dyDescent="0.3">
      <c r="A96" s="5">
        <v>40273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16</v>
      </c>
      <c r="P96" s="2">
        <v>0</v>
      </c>
      <c r="Q96" s="2">
        <v>3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16</v>
      </c>
    </row>
    <row r="97" spans="1:31" ht="15" customHeight="1" x14ac:dyDescent="0.3">
      <c r="A97" s="5">
        <v>40274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3</v>
      </c>
      <c r="W97" s="2">
        <v>0</v>
      </c>
      <c r="X97" s="2">
        <v>0</v>
      </c>
      <c r="Y97" s="2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3</v>
      </c>
    </row>
    <row r="98" spans="1:31" ht="15" customHeight="1" x14ac:dyDescent="0.3">
      <c r="A98" s="5">
        <v>40275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 t="s">
        <v>8</v>
      </c>
      <c r="X98" s="2" t="s">
        <v>8</v>
      </c>
      <c r="Y98" s="2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5" customHeight="1" x14ac:dyDescent="0.3">
      <c r="A99" s="5">
        <v>40276</v>
      </c>
      <c r="B99" s="2">
        <v>0</v>
      </c>
      <c r="C99" s="2">
        <v>0</v>
      </c>
      <c r="D99" s="2">
        <v>3</v>
      </c>
      <c r="E99" s="2">
        <v>0</v>
      </c>
      <c r="F99" s="2">
        <v>0</v>
      </c>
      <c r="G99" s="2">
        <v>0</v>
      </c>
      <c r="H99" s="2">
        <v>0</v>
      </c>
      <c r="I99" s="2">
        <v>3</v>
      </c>
      <c r="J99" s="2">
        <v>0</v>
      </c>
      <c r="K99" s="2">
        <v>3</v>
      </c>
      <c r="L99" s="2">
        <v>8</v>
      </c>
      <c r="M99" s="2">
        <v>13</v>
      </c>
      <c r="N99" s="2">
        <v>24</v>
      </c>
      <c r="O99" s="2">
        <v>5</v>
      </c>
      <c r="P99" s="2">
        <v>3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3">
        <v>3</v>
      </c>
      <c r="AA99" s="3">
        <v>0</v>
      </c>
      <c r="AB99" s="3">
        <v>0</v>
      </c>
      <c r="AC99" s="3">
        <v>0</v>
      </c>
      <c r="AD99" s="3">
        <v>0</v>
      </c>
      <c r="AE99" s="3">
        <v>24</v>
      </c>
    </row>
    <row r="100" spans="1:31" ht="15" customHeight="1" x14ac:dyDescent="0.3">
      <c r="A100" s="5">
        <v>40277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16</v>
      </c>
      <c r="O100" s="2">
        <v>3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3</v>
      </c>
      <c r="W100" s="2">
        <v>0</v>
      </c>
      <c r="X100" s="2" t="s">
        <v>8</v>
      </c>
      <c r="Y100" s="2" t="s">
        <v>8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16</v>
      </c>
    </row>
    <row r="101" spans="1:31" ht="15" customHeight="1" x14ac:dyDescent="0.3">
      <c r="A101" s="5">
        <v>40278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3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5</v>
      </c>
      <c r="W101" s="2">
        <v>0</v>
      </c>
      <c r="X101" s="2">
        <v>0</v>
      </c>
      <c r="Y101" s="2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5</v>
      </c>
    </row>
    <row r="102" spans="1:31" ht="15" customHeight="1" x14ac:dyDescent="0.3">
      <c r="A102" s="5">
        <v>40279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5</v>
      </c>
      <c r="O102" s="2">
        <v>10</v>
      </c>
      <c r="P102" s="2">
        <v>13</v>
      </c>
      <c r="Q102" s="2">
        <v>18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3">
        <v>3</v>
      </c>
      <c r="AA102" s="3">
        <v>0</v>
      </c>
      <c r="AB102" s="3">
        <v>0</v>
      </c>
      <c r="AC102" s="3">
        <v>0</v>
      </c>
      <c r="AD102" s="3">
        <v>0</v>
      </c>
      <c r="AE102" s="3">
        <v>18</v>
      </c>
    </row>
    <row r="103" spans="1:31" ht="15" customHeight="1" x14ac:dyDescent="0.3">
      <c r="A103" s="5">
        <v>40280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5" customHeight="1" x14ac:dyDescent="0.3">
      <c r="A104" s="5">
        <v>40281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5" customHeight="1" x14ac:dyDescent="0.3">
      <c r="A105" s="5">
        <v>40282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5" customHeight="1" x14ac:dyDescent="0.3">
      <c r="A106" s="5">
        <v>40283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5</v>
      </c>
    </row>
    <row r="107" spans="1:31" ht="15" customHeight="1" x14ac:dyDescent="0.3">
      <c r="A107" s="5">
        <v>40284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5" customHeight="1" x14ac:dyDescent="0.3">
      <c r="A108" s="5">
        <v>40285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5</v>
      </c>
      <c r="V108" s="2">
        <v>0</v>
      </c>
      <c r="W108" s="2">
        <v>0</v>
      </c>
      <c r="X108" s="2">
        <v>0</v>
      </c>
      <c r="Y108" s="2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5</v>
      </c>
    </row>
    <row r="109" spans="1:31" ht="15" customHeight="1" x14ac:dyDescent="0.3">
      <c r="A109" s="5">
        <v>40286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 t="s">
        <v>8</v>
      </c>
      <c r="W109" s="2">
        <v>0</v>
      </c>
      <c r="X109" s="2">
        <v>0</v>
      </c>
      <c r="Y109" s="2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  <row r="110" spans="1:31" ht="15" customHeight="1" x14ac:dyDescent="0.3">
      <c r="A110" s="5">
        <v>40287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 t="s">
        <v>7</v>
      </c>
      <c r="P110" s="2" t="s">
        <v>7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</row>
    <row r="111" spans="1:31" ht="15" customHeight="1" x14ac:dyDescent="0.3">
      <c r="A111" s="5">
        <v>40288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</row>
    <row r="112" spans="1:31" ht="15" customHeight="1" x14ac:dyDescent="0.3">
      <c r="A112" s="5">
        <v>40289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</row>
    <row r="113" spans="1:31" ht="15" customHeight="1" x14ac:dyDescent="0.3">
      <c r="A113" s="5">
        <v>40290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26</v>
      </c>
      <c r="N113" s="2">
        <v>31</v>
      </c>
      <c r="O113" s="2">
        <v>16</v>
      </c>
      <c r="P113" s="2">
        <v>42</v>
      </c>
      <c r="Q113" s="2">
        <v>8</v>
      </c>
      <c r="R113" s="2">
        <v>3</v>
      </c>
      <c r="S113" s="2">
        <v>0</v>
      </c>
      <c r="T113" s="2">
        <v>3</v>
      </c>
      <c r="U113" s="2">
        <v>0</v>
      </c>
      <c r="V113" s="2">
        <v>5</v>
      </c>
      <c r="W113" s="2">
        <v>0</v>
      </c>
      <c r="X113" s="2">
        <v>0</v>
      </c>
      <c r="Y113" s="2">
        <v>0</v>
      </c>
      <c r="Z113" s="3">
        <v>5</v>
      </c>
      <c r="AA113" s="3">
        <v>0</v>
      </c>
      <c r="AB113" s="3">
        <v>0</v>
      </c>
      <c r="AC113" s="3">
        <v>0</v>
      </c>
      <c r="AD113" s="3">
        <v>0</v>
      </c>
      <c r="AE113" s="3">
        <v>42</v>
      </c>
    </row>
    <row r="114" spans="1:31" ht="15" customHeight="1" x14ac:dyDescent="0.3">
      <c r="A114" s="5">
        <v>40291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</row>
    <row r="115" spans="1:31" ht="15" customHeight="1" x14ac:dyDescent="0.3">
      <c r="A115" s="5">
        <v>40292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5</v>
      </c>
      <c r="W115" s="2" t="s">
        <v>8</v>
      </c>
      <c r="X115" s="2">
        <v>0</v>
      </c>
      <c r="Y115" s="2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5</v>
      </c>
    </row>
    <row r="116" spans="1:31" ht="15" customHeight="1" x14ac:dyDescent="0.3">
      <c r="A116" s="5">
        <v>40293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3</v>
      </c>
      <c r="Y116" s="2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3</v>
      </c>
    </row>
    <row r="117" spans="1:31" ht="15" customHeight="1" x14ac:dyDescent="0.3">
      <c r="A117" s="5">
        <v>40294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29</v>
      </c>
      <c r="M117" s="2">
        <v>71</v>
      </c>
      <c r="N117" s="2">
        <v>149</v>
      </c>
      <c r="O117" s="2">
        <v>39</v>
      </c>
      <c r="P117" s="2">
        <v>71</v>
      </c>
      <c r="Q117" s="2">
        <v>63</v>
      </c>
      <c r="R117" s="2">
        <v>5</v>
      </c>
      <c r="S117" s="2">
        <v>3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3">
        <v>18</v>
      </c>
      <c r="AA117" s="3">
        <v>0</v>
      </c>
      <c r="AB117" s="3">
        <v>0</v>
      </c>
      <c r="AC117" s="3">
        <v>0</v>
      </c>
      <c r="AD117" s="3">
        <v>0</v>
      </c>
      <c r="AE117" s="3">
        <v>149</v>
      </c>
    </row>
    <row r="118" spans="1:31" ht="15" customHeight="1" x14ac:dyDescent="0.3">
      <c r="A118" s="5">
        <v>40295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3</v>
      </c>
      <c r="R118" s="2">
        <v>0</v>
      </c>
      <c r="S118" s="2" t="s">
        <v>8</v>
      </c>
      <c r="T118" s="2" t="s">
        <v>8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3</v>
      </c>
    </row>
    <row r="119" spans="1:31" ht="15" customHeight="1" x14ac:dyDescent="0.3">
      <c r="A119" s="5">
        <v>40296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 t="s">
        <v>8</v>
      </c>
      <c r="V119" s="2">
        <v>0</v>
      </c>
      <c r="W119" s="2">
        <v>0</v>
      </c>
      <c r="X119" s="2">
        <v>0</v>
      </c>
      <c r="Y119" s="2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</row>
    <row r="120" spans="1:31" ht="15" customHeight="1" x14ac:dyDescent="0.3">
      <c r="A120" s="5">
        <v>40297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5</v>
      </c>
      <c r="O120" s="2">
        <v>29</v>
      </c>
      <c r="P120" s="2">
        <v>8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 t="s">
        <v>8</v>
      </c>
      <c r="W120" s="2">
        <v>0</v>
      </c>
      <c r="X120" s="2">
        <v>0</v>
      </c>
      <c r="Y120" s="2">
        <v>0</v>
      </c>
      <c r="Z120" s="3">
        <v>3</v>
      </c>
      <c r="AA120" s="3">
        <v>0</v>
      </c>
      <c r="AB120" s="3">
        <v>0</v>
      </c>
      <c r="AC120" s="3">
        <v>0</v>
      </c>
      <c r="AD120" s="3">
        <v>0</v>
      </c>
      <c r="AE120" s="3">
        <v>29</v>
      </c>
    </row>
    <row r="121" spans="1:31" ht="15" customHeight="1" x14ac:dyDescent="0.3">
      <c r="A121" s="5">
        <v>40298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 t="s">
        <v>8</v>
      </c>
      <c r="Y121" s="2" t="s">
        <v>8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</row>
    <row r="122" spans="1:31" ht="15" customHeight="1" x14ac:dyDescent="0.3">
      <c r="A122" s="5">
        <v>40299</v>
      </c>
      <c r="B122" s="2" t="s">
        <v>8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>
        <v>0</v>
      </c>
      <c r="J122" s="2">
        <v>3</v>
      </c>
      <c r="K122" s="2">
        <v>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3" t="str">
        <f>"F"</f>
        <v>F</v>
      </c>
      <c r="AA122" s="3">
        <v>0</v>
      </c>
      <c r="AB122" s="3">
        <v>0</v>
      </c>
      <c r="AC122" s="3">
        <v>0</v>
      </c>
      <c r="AD122" s="3">
        <v>0</v>
      </c>
      <c r="AE122" s="3">
        <v>3</v>
      </c>
    </row>
    <row r="123" spans="1:31" ht="15" customHeight="1" x14ac:dyDescent="0.3">
      <c r="A123" s="5">
        <v>40300</v>
      </c>
      <c r="B123" s="2" t="s">
        <v>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31</v>
      </c>
      <c r="R123" s="2">
        <v>21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3">
        <v>3</v>
      </c>
      <c r="AA123" s="3">
        <v>0</v>
      </c>
      <c r="AB123" s="3">
        <v>0</v>
      </c>
      <c r="AC123" s="3">
        <v>0</v>
      </c>
      <c r="AD123" s="3">
        <v>0</v>
      </c>
      <c r="AE123" s="3">
        <v>31</v>
      </c>
    </row>
    <row r="124" spans="1:31" ht="15" customHeight="1" x14ac:dyDescent="0.3">
      <c r="A124" s="5">
        <v>40301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5</v>
      </c>
      <c r="V124" s="2" t="s">
        <v>8</v>
      </c>
      <c r="W124" s="2">
        <v>0</v>
      </c>
      <c r="X124" s="2">
        <v>0</v>
      </c>
      <c r="Y124" s="2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5</v>
      </c>
    </row>
    <row r="125" spans="1:31" ht="15" customHeight="1" x14ac:dyDescent="0.3">
      <c r="A125" s="5">
        <v>40302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</row>
    <row r="126" spans="1:31" ht="15" customHeight="1" x14ac:dyDescent="0.3">
      <c r="A126" s="5">
        <v>40303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 t="s">
        <v>8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</row>
    <row r="127" spans="1:31" ht="15" customHeight="1" x14ac:dyDescent="0.3">
      <c r="A127" s="5">
        <v>40304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3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3</v>
      </c>
    </row>
    <row r="128" spans="1:31" ht="15" customHeight="1" x14ac:dyDescent="0.3">
      <c r="A128" s="5">
        <v>40305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 t="s">
        <v>8</v>
      </c>
      <c r="X128" s="2">
        <v>0</v>
      </c>
      <c r="Y128" s="2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</row>
    <row r="129" spans="1:31" ht="15" customHeight="1" x14ac:dyDescent="0.3">
      <c r="A129" s="5">
        <v>40306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</row>
    <row r="130" spans="1:31" ht="15" customHeight="1" x14ac:dyDescent="0.3">
      <c r="A130" s="5">
        <v>40307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</row>
    <row r="131" spans="1:31" ht="15" customHeight="1" x14ac:dyDescent="0.3">
      <c r="A131" s="5">
        <v>40308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 t="s">
        <v>8</v>
      </c>
      <c r="M131" s="2" t="s">
        <v>8</v>
      </c>
      <c r="N131" s="2">
        <v>0</v>
      </c>
      <c r="O131" s="2">
        <v>13</v>
      </c>
      <c r="P131" s="2">
        <v>0</v>
      </c>
      <c r="Q131" s="2">
        <v>0</v>
      </c>
      <c r="R131" s="2">
        <v>13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13</v>
      </c>
    </row>
    <row r="132" spans="1:31" ht="15" customHeight="1" x14ac:dyDescent="0.3">
      <c r="A132" s="5">
        <v>40309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</row>
    <row r="133" spans="1:31" ht="15" customHeight="1" x14ac:dyDescent="0.3">
      <c r="A133" s="5">
        <v>40310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3</v>
      </c>
      <c r="O133" s="2">
        <v>0</v>
      </c>
      <c r="P133" s="2">
        <v>0</v>
      </c>
      <c r="Q133" s="2">
        <v>3</v>
      </c>
      <c r="R133" s="2">
        <v>0</v>
      </c>
      <c r="S133" s="2">
        <v>3</v>
      </c>
      <c r="T133" s="2">
        <v>3</v>
      </c>
      <c r="U133" s="2">
        <v>5</v>
      </c>
      <c r="V133" s="2">
        <v>3</v>
      </c>
      <c r="W133" s="2">
        <v>5</v>
      </c>
      <c r="X133" s="2">
        <v>5</v>
      </c>
      <c r="Y133" s="2">
        <v>3</v>
      </c>
      <c r="Z133" s="3">
        <v>3</v>
      </c>
      <c r="AA133" s="3">
        <v>0</v>
      </c>
      <c r="AB133" s="3">
        <v>0</v>
      </c>
      <c r="AC133" s="3">
        <v>0</v>
      </c>
      <c r="AD133" s="3">
        <v>0</v>
      </c>
      <c r="AE133" s="3">
        <v>5</v>
      </c>
    </row>
    <row r="134" spans="1:31" ht="15" customHeight="1" x14ac:dyDescent="0.3">
      <c r="A134" s="5">
        <v>40311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3</v>
      </c>
      <c r="Y134" s="2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3</v>
      </c>
    </row>
    <row r="135" spans="1:31" ht="15" customHeight="1" x14ac:dyDescent="0.3">
      <c r="A135" s="5">
        <v>40312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18</v>
      </c>
      <c r="S135" s="2">
        <v>3</v>
      </c>
      <c r="T135" s="2">
        <v>13</v>
      </c>
      <c r="U135" s="2">
        <v>8</v>
      </c>
      <c r="V135" s="2">
        <v>13</v>
      </c>
      <c r="W135" s="2">
        <v>21</v>
      </c>
      <c r="X135" s="2">
        <v>10</v>
      </c>
      <c r="Y135" s="2">
        <v>3</v>
      </c>
      <c r="Z135" s="3">
        <v>3</v>
      </c>
      <c r="AA135" s="3">
        <v>0</v>
      </c>
      <c r="AB135" s="3">
        <v>0</v>
      </c>
      <c r="AC135" s="3">
        <v>0</v>
      </c>
      <c r="AD135" s="3">
        <v>0</v>
      </c>
      <c r="AE135" s="3">
        <v>21</v>
      </c>
    </row>
    <row r="136" spans="1:31" ht="15" customHeight="1" x14ac:dyDescent="0.3">
      <c r="A136" s="5">
        <v>40313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</row>
    <row r="137" spans="1:31" ht="15" customHeight="1" x14ac:dyDescent="0.3">
      <c r="A137" s="5">
        <v>40314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5</v>
      </c>
      <c r="V137" s="2">
        <v>0</v>
      </c>
      <c r="W137" s="2">
        <v>0</v>
      </c>
      <c r="X137" s="2">
        <v>0</v>
      </c>
      <c r="Y137" s="2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5</v>
      </c>
    </row>
    <row r="138" spans="1:31" ht="15" customHeight="1" x14ac:dyDescent="0.3">
      <c r="A138" s="5">
        <v>40315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 t="s">
        <v>7</v>
      </c>
      <c r="P138" s="2" t="s">
        <v>7</v>
      </c>
      <c r="Q138" s="2" t="s">
        <v>7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</row>
    <row r="139" spans="1:31" ht="15" customHeight="1" x14ac:dyDescent="0.3">
      <c r="A139" s="5">
        <v>40316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8</v>
      </c>
      <c r="N139" s="2">
        <v>3</v>
      </c>
      <c r="O139" s="2">
        <v>0</v>
      </c>
      <c r="P139" s="2">
        <v>0</v>
      </c>
      <c r="Q139" s="2">
        <v>0</v>
      </c>
      <c r="R139" s="2">
        <v>0</v>
      </c>
      <c r="S139" s="2">
        <v>3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8</v>
      </c>
    </row>
    <row r="140" spans="1:31" ht="15" customHeight="1" x14ac:dyDescent="0.3">
      <c r="A140" s="5">
        <v>40317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</row>
    <row r="141" spans="1:31" ht="15" customHeight="1" x14ac:dyDescent="0.3">
      <c r="A141" s="5">
        <v>40318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37</v>
      </c>
      <c r="N141" s="2">
        <v>10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5</v>
      </c>
      <c r="W141" s="2">
        <v>3</v>
      </c>
      <c r="X141" s="2">
        <v>0</v>
      </c>
      <c r="Y141" s="2">
        <v>0</v>
      </c>
      <c r="Z141" s="3">
        <v>3</v>
      </c>
      <c r="AA141" s="3">
        <v>0</v>
      </c>
      <c r="AB141" s="3">
        <v>0</v>
      </c>
      <c r="AC141" s="3">
        <v>0</v>
      </c>
      <c r="AD141" s="3">
        <v>0</v>
      </c>
      <c r="AE141" s="3">
        <v>37</v>
      </c>
    </row>
    <row r="142" spans="1:31" ht="15" customHeight="1" x14ac:dyDescent="0.3">
      <c r="A142" s="5">
        <v>40319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5</v>
      </c>
      <c r="R142" s="2">
        <v>8</v>
      </c>
      <c r="S142" s="2">
        <v>5</v>
      </c>
      <c r="T142" s="2">
        <v>21</v>
      </c>
      <c r="U142" s="2">
        <v>16</v>
      </c>
      <c r="V142" s="2">
        <v>3</v>
      </c>
      <c r="W142" s="2">
        <v>3</v>
      </c>
      <c r="X142" s="2">
        <v>0</v>
      </c>
      <c r="Y142" s="2">
        <v>0</v>
      </c>
      <c r="Z142" s="3">
        <v>3</v>
      </c>
      <c r="AA142" s="3">
        <v>0</v>
      </c>
      <c r="AB142" s="3">
        <v>0</v>
      </c>
      <c r="AC142" s="3">
        <v>0</v>
      </c>
      <c r="AD142" s="3">
        <v>0</v>
      </c>
      <c r="AE142" s="3">
        <v>21</v>
      </c>
    </row>
    <row r="143" spans="1:31" ht="15" customHeight="1" x14ac:dyDescent="0.3">
      <c r="A143" s="5">
        <v>40320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13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13</v>
      </c>
    </row>
    <row r="144" spans="1:31" ht="15" customHeight="1" x14ac:dyDescent="0.3">
      <c r="A144" s="5">
        <v>40321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8</v>
      </c>
      <c r="P144" s="2">
        <v>21</v>
      </c>
      <c r="Q144" s="2">
        <v>3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3">
        <v>3</v>
      </c>
      <c r="AA144" s="3">
        <v>0</v>
      </c>
      <c r="AB144" s="3">
        <v>0</v>
      </c>
      <c r="AC144" s="3">
        <v>0</v>
      </c>
      <c r="AD144" s="3">
        <v>0</v>
      </c>
      <c r="AE144" s="3">
        <v>21</v>
      </c>
    </row>
    <row r="145" spans="1:31" ht="15" customHeight="1" x14ac:dyDescent="0.3">
      <c r="A145" s="5">
        <v>40322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3</v>
      </c>
      <c r="M145" s="2">
        <v>8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3</v>
      </c>
      <c r="U145" s="2">
        <v>10</v>
      </c>
      <c r="V145" s="2">
        <v>3</v>
      </c>
      <c r="W145" s="2">
        <v>0</v>
      </c>
      <c r="X145" s="2">
        <v>0</v>
      </c>
      <c r="Y145" s="2">
        <v>3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10</v>
      </c>
    </row>
    <row r="146" spans="1:31" ht="15" customHeight="1" x14ac:dyDescent="0.3">
      <c r="A146" s="5">
        <v>40323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</row>
    <row r="147" spans="1:31" ht="15" customHeight="1" x14ac:dyDescent="0.3">
      <c r="A147" s="5">
        <v>40324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 t="s">
        <v>9</v>
      </c>
      <c r="L147" s="2" t="s">
        <v>9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</row>
    <row r="148" spans="1:31" ht="15" customHeight="1" x14ac:dyDescent="0.3">
      <c r="A148" s="5">
        <v>40325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</row>
    <row r="149" spans="1:31" ht="15" customHeight="1" x14ac:dyDescent="0.3">
      <c r="A149" s="5">
        <v>40326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</row>
    <row r="150" spans="1:31" ht="15" customHeight="1" x14ac:dyDescent="0.3">
      <c r="A150" s="5">
        <v>40327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</row>
    <row r="151" spans="1:31" ht="15" customHeight="1" x14ac:dyDescent="0.3">
      <c r="A151" s="5">
        <v>40328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</row>
    <row r="152" spans="1:31" ht="15" customHeight="1" x14ac:dyDescent="0.3">
      <c r="A152" s="5">
        <v>40329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24</v>
      </c>
      <c r="Y152" s="2">
        <v>5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24</v>
      </c>
    </row>
    <row r="153" spans="1:31" ht="15" customHeight="1" x14ac:dyDescent="0.3">
      <c r="A153" s="5">
        <v>40330</v>
      </c>
      <c r="B153" s="2">
        <v>37</v>
      </c>
      <c r="C153" s="2">
        <v>3</v>
      </c>
      <c r="D153" s="2">
        <v>0</v>
      </c>
      <c r="E153" s="2">
        <v>0</v>
      </c>
      <c r="F153" s="2">
        <v>5</v>
      </c>
      <c r="G153" s="2">
        <v>3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5</v>
      </c>
      <c r="Y153" s="2">
        <v>3</v>
      </c>
      <c r="Z153" s="3">
        <v>3</v>
      </c>
      <c r="AA153" s="3">
        <v>0</v>
      </c>
      <c r="AB153" s="3">
        <v>0</v>
      </c>
      <c r="AC153" s="3">
        <v>0</v>
      </c>
      <c r="AD153" s="3">
        <v>0</v>
      </c>
      <c r="AE153" s="3">
        <v>37</v>
      </c>
    </row>
    <row r="154" spans="1:31" ht="15" customHeight="1" x14ac:dyDescent="0.3">
      <c r="A154" s="5">
        <v>40331</v>
      </c>
      <c r="B154" s="2">
        <v>0</v>
      </c>
      <c r="C154" s="2">
        <v>0</v>
      </c>
      <c r="D154" s="2">
        <v>3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18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18</v>
      </c>
    </row>
    <row r="155" spans="1:31" ht="15" customHeight="1" x14ac:dyDescent="0.3">
      <c r="A155" s="5">
        <v>40332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10</v>
      </c>
      <c r="M155" s="2">
        <v>71</v>
      </c>
      <c r="N155" s="2">
        <v>24</v>
      </c>
      <c r="O155" s="2">
        <v>16</v>
      </c>
      <c r="P155" s="2">
        <v>3</v>
      </c>
      <c r="Q155" s="2" t="s">
        <v>8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3">
        <v>5</v>
      </c>
      <c r="AA155" s="3">
        <v>0</v>
      </c>
      <c r="AB155" s="3">
        <v>0</v>
      </c>
      <c r="AC155" s="3">
        <v>0</v>
      </c>
      <c r="AD155" s="3">
        <v>0</v>
      </c>
      <c r="AE155" s="3">
        <v>71</v>
      </c>
    </row>
    <row r="156" spans="1:31" ht="15" customHeight="1" x14ac:dyDescent="0.3">
      <c r="A156" s="5">
        <v>40333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 t="s">
        <v>8</v>
      </c>
      <c r="L156" s="2" t="s">
        <v>8</v>
      </c>
      <c r="M156" s="2" t="s">
        <v>8</v>
      </c>
      <c r="N156" s="2" t="s">
        <v>8</v>
      </c>
      <c r="O156" s="2" t="s">
        <v>8</v>
      </c>
      <c r="P156" s="2">
        <v>5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5</v>
      </c>
    </row>
    <row r="157" spans="1:31" ht="15" customHeight="1" x14ac:dyDescent="0.3">
      <c r="A157" s="5">
        <v>40334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</row>
    <row r="158" spans="1:31" ht="15" customHeight="1" x14ac:dyDescent="0.3">
      <c r="A158" s="5">
        <v>40335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29</v>
      </c>
      <c r="U158" s="2">
        <v>13</v>
      </c>
      <c r="V158" s="2">
        <v>0</v>
      </c>
      <c r="W158" s="2">
        <v>0</v>
      </c>
      <c r="X158" s="2">
        <v>0</v>
      </c>
      <c r="Y158" s="2">
        <v>0</v>
      </c>
      <c r="Z158" s="3">
        <v>3</v>
      </c>
      <c r="AA158" s="3">
        <v>0</v>
      </c>
      <c r="AB158" s="3">
        <v>0</v>
      </c>
      <c r="AC158" s="3">
        <v>0</v>
      </c>
      <c r="AD158" s="3">
        <v>0</v>
      </c>
      <c r="AE158" s="3">
        <v>29</v>
      </c>
    </row>
    <row r="159" spans="1:31" ht="15" customHeight="1" x14ac:dyDescent="0.3">
      <c r="A159" s="5">
        <v>40336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</row>
    <row r="160" spans="1:31" ht="15" customHeight="1" x14ac:dyDescent="0.3">
      <c r="A160" s="5">
        <v>40337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 t="s">
        <v>7</v>
      </c>
      <c r="P160" s="2" t="s">
        <v>7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</row>
    <row r="161" spans="1:31" ht="15" customHeight="1" x14ac:dyDescent="0.3">
      <c r="A161" s="5">
        <v>40338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</row>
    <row r="162" spans="1:31" ht="15" customHeight="1" x14ac:dyDescent="0.3">
      <c r="A162" s="5">
        <v>40339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</row>
    <row r="163" spans="1:31" ht="15" customHeight="1" x14ac:dyDescent="0.3">
      <c r="A163" s="5">
        <v>40340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3</v>
      </c>
      <c r="Y163" s="2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3</v>
      </c>
    </row>
    <row r="164" spans="1:31" ht="15" customHeight="1" x14ac:dyDescent="0.3">
      <c r="A164" s="5">
        <v>40341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</row>
    <row r="165" spans="1:31" ht="15" customHeight="1" x14ac:dyDescent="0.3">
      <c r="A165" s="5">
        <v>40342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</row>
    <row r="166" spans="1:31" ht="15" customHeight="1" x14ac:dyDescent="0.3">
      <c r="A166" s="5">
        <v>40343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3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3</v>
      </c>
    </row>
    <row r="167" spans="1:31" ht="15" customHeight="1" x14ac:dyDescent="0.3">
      <c r="A167" s="5">
        <v>40344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5</v>
      </c>
      <c r="X167" s="2">
        <v>8</v>
      </c>
      <c r="Y167" s="2">
        <v>8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8</v>
      </c>
    </row>
    <row r="168" spans="1:31" ht="15" customHeight="1" x14ac:dyDescent="0.3">
      <c r="A168" s="5">
        <v>40345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18</v>
      </c>
      <c r="V168" s="2">
        <v>0</v>
      </c>
      <c r="W168" s="2">
        <v>39</v>
      </c>
      <c r="X168" s="2">
        <v>13</v>
      </c>
      <c r="Y168" s="2">
        <v>0</v>
      </c>
      <c r="Z168" s="3">
        <v>3</v>
      </c>
      <c r="AA168" s="3">
        <v>0</v>
      </c>
      <c r="AB168" s="3">
        <v>0</v>
      </c>
      <c r="AC168" s="3">
        <v>0</v>
      </c>
      <c r="AD168" s="3">
        <v>0</v>
      </c>
      <c r="AE168" s="3">
        <v>39</v>
      </c>
    </row>
    <row r="169" spans="1:31" ht="15" customHeight="1" x14ac:dyDescent="0.3">
      <c r="A169" s="5">
        <v>40346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</row>
    <row r="170" spans="1:31" ht="15" customHeight="1" x14ac:dyDescent="0.3">
      <c r="A170" s="5">
        <v>40347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3</v>
      </c>
      <c r="J170" s="2">
        <v>0</v>
      </c>
      <c r="K170" s="2" t="s">
        <v>8</v>
      </c>
      <c r="L170" s="2" t="s">
        <v>8</v>
      </c>
      <c r="M170" s="2" t="s">
        <v>8</v>
      </c>
      <c r="N170" s="2" t="s">
        <v>8</v>
      </c>
      <c r="O170" s="2" t="s">
        <v>8</v>
      </c>
      <c r="P170" s="2" t="s">
        <v>8</v>
      </c>
      <c r="Q170" s="2" t="s">
        <v>8</v>
      </c>
      <c r="R170" s="2" t="s">
        <v>8</v>
      </c>
      <c r="S170" s="2" t="s">
        <v>8</v>
      </c>
      <c r="T170" s="2" t="s">
        <v>8</v>
      </c>
      <c r="U170" s="2" t="s">
        <v>8</v>
      </c>
      <c r="V170" s="2" t="s">
        <v>8</v>
      </c>
      <c r="W170" s="2" t="s">
        <v>8</v>
      </c>
      <c r="X170" s="2" t="s">
        <v>8</v>
      </c>
      <c r="Y170" s="2" t="s">
        <v>8</v>
      </c>
      <c r="Z170" s="3" t="str">
        <f>"F"</f>
        <v>F</v>
      </c>
      <c r="AA170" s="3">
        <v>0</v>
      </c>
      <c r="AB170" s="3">
        <v>0</v>
      </c>
      <c r="AC170" s="3">
        <v>0</v>
      </c>
      <c r="AD170" s="3">
        <v>0</v>
      </c>
      <c r="AE170" s="3">
        <v>3</v>
      </c>
    </row>
    <row r="171" spans="1:31" ht="15" customHeight="1" x14ac:dyDescent="0.3">
      <c r="A171" s="5">
        <v>40348</v>
      </c>
      <c r="B171" s="2" t="s">
        <v>8</v>
      </c>
      <c r="C171" s="2" t="s">
        <v>8</v>
      </c>
      <c r="D171" s="2" t="s">
        <v>8</v>
      </c>
      <c r="E171" s="2" t="s">
        <v>8</v>
      </c>
      <c r="F171" s="2" t="s">
        <v>8</v>
      </c>
      <c r="G171" s="2" t="s">
        <v>8</v>
      </c>
      <c r="H171" s="2" t="s">
        <v>8</v>
      </c>
      <c r="I171" s="2" t="s">
        <v>8</v>
      </c>
      <c r="J171" s="2" t="s">
        <v>8</v>
      </c>
      <c r="K171" s="2" t="s">
        <v>8</v>
      </c>
      <c r="L171" s="2" t="s">
        <v>8</v>
      </c>
      <c r="M171" s="2" t="s">
        <v>8</v>
      </c>
      <c r="N171" s="2" t="s">
        <v>8</v>
      </c>
      <c r="O171" s="2" t="s">
        <v>8</v>
      </c>
      <c r="P171" s="2" t="s">
        <v>8</v>
      </c>
      <c r="Q171" s="2" t="s">
        <v>8</v>
      </c>
      <c r="R171" s="2" t="s">
        <v>8</v>
      </c>
      <c r="S171" s="2" t="s">
        <v>8</v>
      </c>
      <c r="T171" s="2" t="s">
        <v>8</v>
      </c>
      <c r="U171" s="2" t="s">
        <v>8</v>
      </c>
      <c r="V171" s="2" t="s">
        <v>8</v>
      </c>
      <c r="W171" s="2" t="s">
        <v>8</v>
      </c>
      <c r="X171" s="2" t="s">
        <v>8</v>
      </c>
      <c r="Y171" s="2" t="s">
        <v>8</v>
      </c>
      <c r="Z171" s="3" t="str">
        <f>"F"</f>
        <v>F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</row>
    <row r="172" spans="1:31" ht="15" customHeight="1" x14ac:dyDescent="0.3">
      <c r="A172" s="5">
        <v>40349</v>
      </c>
      <c r="B172" s="2" t="s">
        <v>8</v>
      </c>
      <c r="C172" s="2" t="s">
        <v>8</v>
      </c>
      <c r="D172" s="2" t="s">
        <v>8</v>
      </c>
      <c r="E172" s="2" t="s">
        <v>8</v>
      </c>
      <c r="F172" s="2" t="s">
        <v>8</v>
      </c>
      <c r="G172" s="2" t="s">
        <v>8</v>
      </c>
      <c r="H172" s="2" t="s">
        <v>8</v>
      </c>
      <c r="I172" s="2" t="s">
        <v>8</v>
      </c>
      <c r="J172" s="2" t="s">
        <v>8</v>
      </c>
      <c r="K172" s="2" t="s">
        <v>8</v>
      </c>
      <c r="L172" s="2" t="s">
        <v>8</v>
      </c>
      <c r="M172" s="2" t="s">
        <v>8</v>
      </c>
      <c r="N172" s="2" t="s">
        <v>8</v>
      </c>
      <c r="O172" s="2" t="s">
        <v>8</v>
      </c>
      <c r="P172" s="2" t="s">
        <v>8</v>
      </c>
      <c r="Q172" s="2" t="s">
        <v>8</v>
      </c>
      <c r="R172" s="2" t="s">
        <v>8</v>
      </c>
      <c r="S172" s="2" t="s">
        <v>8</v>
      </c>
      <c r="T172" s="2" t="s">
        <v>8</v>
      </c>
      <c r="U172" s="2" t="s">
        <v>8</v>
      </c>
      <c r="V172" s="2" t="s">
        <v>8</v>
      </c>
      <c r="W172" s="2" t="s">
        <v>8</v>
      </c>
      <c r="X172" s="2" t="s">
        <v>8</v>
      </c>
      <c r="Y172" s="2" t="s">
        <v>8</v>
      </c>
      <c r="Z172" s="3" t="str">
        <f>"F"</f>
        <v>F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</row>
    <row r="173" spans="1:31" ht="15" customHeight="1" x14ac:dyDescent="0.3">
      <c r="A173" s="5">
        <v>40350</v>
      </c>
      <c r="B173" s="2" t="s">
        <v>8</v>
      </c>
      <c r="C173" s="2" t="s">
        <v>8</v>
      </c>
      <c r="D173" s="2" t="s">
        <v>8</v>
      </c>
      <c r="E173" s="2" t="s">
        <v>8</v>
      </c>
      <c r="F173" s="2" t="s">
        <v>8</v>
      </c>
      <c r="G173" s="2" t="s">
        <v>8</v>
      </c>
      <c r="H173" s="2" t="s">
        <v>8</v>
      </c>
      <c r="I173" s="2" t="s">
        <v>8</v>
      </c>
      <c r="J173" s="2" t="s">
        <v>8</v>
      </c>
      <c r="K173" s="2" t="s">
        <v>8</v>
      </c>
      <c r="L173" s="2" t="s">
        <v>8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3" t="str">
        <f>"F"</f>
        <v>F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</row>
    <row r="174" spans="1:31" ht="15" customHeight="1" x14ac:dyDescent="0.3">
      <c r="A174" s="5">
        <v>40351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</row>
    <row r="175" spans="1:31" ht="15" customHeight="1" x14ac:dyDescent="0.3">
      <c r="A175" s="5">
        <v>40352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</row>
    <row r="176" spans="1:31" ht="15" customHeight="1" x14ac:dyDescent="0.3">
      <c r="A176" s="5">
        <v>40353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</row>
    <row r="177" spans="1:31" ht="15" customHeight="1" x14ac:dyDescent="0.3">
      <c r="A177" s="5">
        <v>40354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</row>
    <row r="178" spans="1:31" ht="15" customHeight="1" x14ac:dyDescent="0.3">
      <c r="A178" s="5">
        <v>40355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3</v>
      </c>
      <c r="V178" s="2">
        <v>0</v>
      </c>
      <c r="W178" s="2">
        <v>0</v>
      </c>
      <c r="X178" s="2">
        <v>0</v>
      </c>
      <c r="Y178" s="2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3</v>
      </c>
    </row>
    <row r="179" spans="1:31" ht="15" customHeight="1" x14ac:dyDescent="0.3">
      <c r="A179" s="5">
        <v>40356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</row>
    <row r="180" spans="1:31" ht="15" customHeight="1" x14ac:dyDescent="0.3">
      <c r="A180" s="5">
        <v>40357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</row>
    <row r="181" spans="1:31" ht="15" customHeight="1" x14ac:dyDescent="0.3">
      <c r="A181" s="5">
        <v>40358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</row>
    <row r="182" spans="1:31" ht="15" customHeight="1" x14ac:dyDescent="0.3">
      <c r="A182" s="5">
        <v>40359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</row>
    <row r="183" spans="1:31" ht="15" customHeight="1" x14ac:dyDescent="0.3">
      <c r="A183" s="5">
        <v>40360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</row>
    <row r="184" spans="1:31" ht="15" customHeight="1" x14ac:dyDescent="0.3">
      <c r="A184" s="5">
        <v>40361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</row>
    <row r="185" spans="1:31" ht="15" customHeight="1" x14ac:dyDescent="0.3">
      <c r="A185" s="5">
        <v>40362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</row>
    <row r="186" spans="1:31" ht="15" customHeight="1" x14ac:dyDescent="0.3">
      <c r="A186" s="5">
        <v>40363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</row>
    <row r="187" spans="1:31" ht="15" customHeight="1" x14ac:dyDescent="0.3">
      <c r="A187" s="5">
        <v>40364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</row>
    <row r="188" spans="1:31" ht="15" customHeight="1" x14ac:dyDescent="0.3">
      <c r="A188" s="5">
        <v>40365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</row>
    <row r="189" spans="1:31" ht="15" customHeight="1" x14ac:dyDescent="0.3">
      <c r="A189" s="5">
        <v>40366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8</v>
      </c>
      <c r="N189" s="2">
        <v>21</v>
      </c>
      <c r="O189" s="2">
        <v>3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3">
        <v>3</v>
      </c>
      <c r="AA189" s="3">
        <v>0</v>
      </c>
      <c r="AB189" s="3">
        <v>0</v>
      </c>
      <c r="AC189" s="3">
        <v>0</v>
      </c>
      <c r="AD189" s="3">
        <v>0</v>
      </c>
      <c r="AE189" s="3">
        <v>21</v>
      </c>
    </row>
    <row r="190" spans="1:31" ht="15" customHeight="1" x14ac:dyDescent="0.3">
      <c r="A190" s="5">
        <v>40367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3</v>
      </c>
      <c r="Y190" s="2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3</v>
      </c>
    </row>
    <row r="191" spans="1:31" ht="15" customHeight="1" x14ac:dyDescent="0.3">
      <c r="A191" s="5">
        <v>40368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 t="s">
        <v>9</v>
      </c>
      <c r="N191" s="2">
        <v>0</v>
      </c>
      <c r="O191" s="2">
        <v>0</v>
      </c>
      <c r="P191" s="2" t="s">
        <v>8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</row>
    <row r="192" spans="1:31" ht="15" customHeight="1" x14ac:dyDescent="0.3">
      <c r="A192" s="5">
        <v>40369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</row>
    <row r="193" spans="1:31" ht="15" customHeight="1" x14ac:dyDescent="0.3">
      <c r="A193" s="5">
        <v>40370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</row>
    <row r="194" spans="1:31" ht="15" customHeight="1" x14ac:dyDescent="0.3">
      <c r="A194" s="5">
        <v>40371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</row>
    <row r="195" spans="1:31" ht="15" customHeight="1" x14ac:dyDescent="0.3">
      <c r="A195" s="5">
        <v>40372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10</v>
      </c>
      <c r="N195" s="2">
        <v>3</v>
      </c>
      <c r="O195" s="2" t="s">
        <v>7</v>
      </c>
      <c r="P195" s="2" t="s">
        <v>7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10</v>
      </c>
    </row>
    <row r="196" spans="1:31" ht="15" customHeight="1" x14ac:dyDescent="0.3">
      <c r="A196" s="5">
        <v>40373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</row>
    <row r="197" spans="1:31" ht="15" customHeight="1" x14ac:dyDescent="0.3">
      <c r="A197" s="5">
        <v>40374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3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3</v>
      </c>
    </row>
    <row r="198" spans="1:31" ht="15" customHeight="1" x14ac:dyDescent="0.3">
      <c r="A198" s="5">
        <v>40375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</row>
    <row r="199" spans="1:31" ht="15" customHeight="1" x14ac:dyDescent="0.3">
      <c r="A199" s="5">
        <v>40376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</row>
    <row r="200" spans="1:31" ht="15" customHeight="1" x14ac:dyDescent="0.3">
      <c r="A200" s="5">
        <v>40377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</row>
    <row r="201" spans="1:31" ht="15" customHeight="1" x14ac:dyDescent="0.3">
      <c r="A201" s="5">
        <v>40378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</row>
    <row r="202" spans="1:31" ht="15" customHeight="1" x14ac:dyDescent="0.3">
      <c r="A202" s="5">
        <v>40379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29</v>
      </c>
      <c r="V202" s="2">
        <v>0</v>
      </c>
      <c r="W202" s="2">
        <v>0</v>
      </c>
      <c r="X202" s="2">
        <v>0</v>
      </c>
      <c r="Y202" s="2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29</v>
      </c>
    </row>
    <row r="203" spans="1:31" ht="15" customHeight="1" x14ac:dyDescent="0.3">
      <c r="A203" s="5">
        <v>40380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</row>
    <row r="204" spans="1:31" ht="15" customHeight="1" x14ac:dyDescent="0.3">
      <c r="A204" s="5">
        <v>40381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</row>
    <row r="205" spans="1:31" ht="15" customHeight="1" x14ac:dyDescent="0.3">
      <c r="A205" s="5">
        <v>40382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</row>
    <row r="206" spans="1:31" ht="15" customHeight="1" x14ac:dyDescent="0.3">
      <c r="A206" s="5">
        <v>40383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</row>
    <row r="207" spans="1:31" ht="15" customHeight="1" x14ac:dyDescent="0.3">
      <c r="A207" s="5">
        <v>40384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</row>
    <row r="208" spans="1:31" ht="15" customHeight="1" x14ac:dyDescent="0.3">
      <c r="A208" s="5">
        <v>40385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8</v>
      </c>
      <c r="L208" s="2">
        <v>31</v>
      </c>
      <c r="M208" s="2">
        <v>5</v>
      </c>
      <c r="N208" s="2">
        <v>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3">
        <v>3</v>
      </c>
      <c r="AA208" s="3">
        <v>0</v>
      </c>
      <c r="AB208" s="3">
        <v>0</v>
      </c>
      <c r="AC208" s="3">
        <v>0</v>
      </c>
      <c r="AD208" s="3">
        <v>0</v>
      </c>
      <c r="AE208" s="3">
        <v>31</v>
      </c>
    </row>
    <row r="209" spans="1:31" ht="15" customHeight="1" x14ac:dyDescent="0.3">
      <c r="A209" s="5">
        <v>40386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 t="s">
        <v>8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</row>
    <row r="210" spans="1:31" ht="15" customHeight="1" x14ac:dyDescent="0.3">
      <c r="A210" s="5">
        <v>40387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</row>
    <row r="211" spans="1:31" ht="15" customHeight="1" x14ac:dyDescent="0.3">
      <c r="A211" s="5">
        <v>40388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</row>
    <row r="212" spans="1:31" ht="15" customHeight="1" x14ac:dyDescent="0.3">
      <c r="A212" s="5">
        <v>40389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</row>
    <row r="213" spans="1:31" ht="15" customHeight="1" x14ac:dyDescent="0.3">
      <c r="A213" s="5">
        <v>40390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3</v>
      </c>
      <c r="O213" s="2">
        <v>0</v>
      </c>
      <c r="P213" s="2">
        <v>0</v>
      </c>
      <c r="Q213" s="2">
        <v>0</v>
      </c>
      <c r="R213" s="2">
        <v>3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3</v>
      </c>
    </row>
    <row r="214" spans="1:31" ht="15" customHeight="1" x14ac:dyDescent="0.3">
      <c r="A214" s="5">
        <v>40391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</row>
    <row r="215" spans="1:31" ht="15" customHeight="1" x14ac:dyDescent="0.3">
      <c r="A215" s="5">
        <v>40392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</row>
    <row r="216" spans="1:31" ht="15" customHeight="1" x14ac:dyDescent="0.3">
      <c r="A216" s="5">
        <v>40393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</row>
    <row r="217" spans="1:31" ht="15" customHeight="1" x14ac:dyDescent="0.3">
      <c r="A217" s="5">
        <v>40394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</row>
    <row r="218" spans="1:31" ht="15" customHeight="1" x14ac:dyDescent="0.3">
      <c r="A218" s="5">
        <v>40395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</row>
    <row r="219" spans="1:31" ht="15" customHeight="1" x14ac:dyDescent="0.3">
      <c r="A219" s="5">
        <v>40396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 t="s">
        <v>7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</row>
    <row r="220" spans="1:31" ht="15" customHeight="1" x14ac:dyDescent="0.3">
      <c r="A220" s="5">
        <v>40397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</row>
    <row r="221" spans="1:31" ht="15" customHeight="1" x14ac:dyDescent="0.3">
      <c r="A221" s="5">
        <v>40398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</row>
    <row r="222" spans="1:31" ht="15" customHeight="1" x14ac:dyDescent="0.3">
      <c r="A222" s="5">
        <v>40399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7</v>
      </c>
      <c r="P222" s="2" t="s">
        <v>7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</row>
    <row r="223" spans="1:31" ht="15" customHeight="1" x14ac:dyDescent="0.3">
      <c r="A223" s="5">
        <v>40400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</row>
    <row r="224" spans="1:31" ht="15" customHeight="1" x14ac:dyDescent="0.3">
      <c r="A224" s="5">
        <v>40401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</row>
    <row r="225" spans="1:31" ht="15" customHeight="1" x14ac:dyDescent="0.3">
      <c r="A225" s="5">
        <v>40402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</row>
    <row r="226" spans="1:31" ht="15" customHeight="1" x14ac:dyDescent="0.3">
      <c r="A226" s="5">
        <v>40403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</row>
    <row r="227" spans="1:31" ht="15" customHeight="1" x14ac:dyDescent="0.3">
      <c r="A227" s="5">
        <v>40404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</row>
    <row r="228" spans="1:31" ht="15" customHeight="1" x14ac:dyDescent="0.3">
      <c r="A228" s="5">
        <v>40405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</row>
    <row r="229" spans="1:31" ht="15" customHeight="1" x14ac:dyDescent="0.3">
      <c r="A229" s="5">
        <v>40406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</row>
    <row r="230" spans="1:31" ht="15" customHeight="1" x14ac:dyDescent="0.3">
      <c r="A230" s="5">
        <v>40407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</row>
    <row r="231" spans="1:31" ht="15" customHeight="1" x14ac:dyDescent="0.3">
      <c r="A231" s="5">
        <v>40408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</row>
    <row r="232" spans="1:31" ht="15" customHeight="1" x14ac:dyDescent="0.3">
      <c r="A232" s="5">
        <v>40409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3</v>
      </c>
      <c r="M232" s="2">
        <v>18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18</v>
      </c>
    </row>
    <row r="233" spans="1:31" ht="15" customHeight="1" x14ac:dyDescent="0.3">
      <c r="A233" s="5">
        <v>40410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8</v>
      </c>
      <c r="M233" s="2">
        <v>10</v>
      </c>
      <c r="N233" s="2">
        <v>29</v>
      </c>
      <c r="O233" s="2">
        <v>39</v>
      </c>
      <c r="P233" s="2">
        <v>37</v>
      </c>
      <c r="Q233" s="2">
        <v>18</v>
      </c>
      <c r="R233" s="2">
        <v>5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3">
        <v>5</v>
      </c>
      <c r="AA233" s="3">
        <v>0</v>
      </c>
      <c r="AB233" s="3">
        <v>0</v>
      </c>
      <c r="AC233" s="3">
        <v>0</v>
      </c>
      <c r="AD233" s="3">
        <v>0</v>
      </c>
      <c r="AE233" s="3">
        <v>39</v>
      </c>
    </row>
    <row r="234" spans="1:31" ht="15" customHeight="1" x14ac:dyDescent="0.3">
      <c r="A234" s="5">
        <v>40411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 t="s">
        <v>8</v>
      </c>
      <c r="K234" s="2" t="s">
        <v>8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5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5</v>
      </c>
    </row>
    <row r="235" spans="1:31" ht="15" customHeight="1" x14ac:dyDescent="0.3">
      <c r="A235" s="5">
        <v>40412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8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8</v>
      </c>
    </row>
    <row r="236" spans="1:31" ht="15" customHeight="1" x14ac:dyDescent="0.3">
      <c r="A236" s="5">
        <v>40413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</row>
    <row r="237" spans="1:31" ht="15" customHeight="1" x14ac:dyDescent="0.3">
      <c r="A237" s="5">
        <v>40414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</row>
    <row r="238" spans="1:31" ht="15" customHeight="1" x14ac:dyDescent="0.3">
      <c r="A238" s="5">
        <v>40415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</row>
    <row r="239" spans="1:31" ht="15" customHeight="1" x14ac:dyDescent="0.3">
      <c r="A239" s="5">
        <v>40416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3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3</v>
      </c>
    </row>
    <row r="240" spans="1:31" ht="15" customHeight="1" x14ac:dyDescent="0.3">
      <c r="A240" s="5">
        <v>40417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</row>
    <row r="241" spans="1:31" ht="15" customHeight="1" x14ac:dyDescent="0.3">
      <c r="A241" s="5">
        <v>40418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</row>
    <row r="242" spans="1:31" ht="15" customHeight="1" x14ac:dyDescent="0.3">
      <c r="A242" s="5">
        <v>40419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</row>
    <row r="243" spans="1:31" ht="15" customHeight="1" x14ac:dyDescent="0.3">
      <c r="A243" s="5">
        <v>40420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</row>
    <row r="244" spans="1:31" ht="15" customHeight="1" x14ac:dyDescent="0.3">
      <c r="A244" s="5">
        <v>40421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</row>
    <row r="245" spans="1:31" ht="15" customHeight="1" x14ac:dyDescent="0.3">
      <c r="A245" s="5">
        <v>40422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</row>
    <row r="246" spans="1:31" ht="15" customHeight="1" x14ac:dyDescent="0.3">
      <c r="A246" s="5">
        <v>40423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</row>
    <row r="247" spans="1:31" ht="15" customHeight="1" x14ac:dyDescent="0.3">
      <c r="A247" s="5">
        <v>40424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 t="s">
        <v>8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</row>
    <row r="248" spans="1:31" ht="15" customHeight="1" x14ac:dyDescent="0.3">
      <c r="A248" s="5">
        <v>40425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 t="s">
        <v>8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</row>
    <row r="249" spans="1:31" ht="15" customHeight="1" x14ac:dyDescent="0.3">
      <c r="A249" s="5">
        <v>40426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</row>
    <row r="250" spans="1:31" ht="15" customHeight="1" x14ac:dyDescent="0.3">
      <c r="A250" s="5">
        <v>40427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</row>
    <row r="251" spans="1:31" ht="15" customHeight="1" x14ac:dyDescent="0.3">
      <c r="A251" s="5">
        <v>40428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</row>
    <row r="252" spans="1:31" ht="15" customHeight="1" x14ac:dyDescent="0.3">
      <c r="A252" s="5">
        <v>40429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 t="s">
        <v>8</v>
      </c>
      <c r="O252" s="2">
        <v>0</v>
      </c>
      <c r="P252" s="2">
        <v>5</v>
      </c>
      <c r="Q252" s="2">
        <v>5</v>
      </c>
      <c r="R252" s="2">
        <v>8</v>
      </c>
      <c r="S252" s="2">
        <v>8</v>
      </c>
      <c r="T252" s="2">
        <v>8</v>
      </c>
      <c r="U252" s="2">
        <v>10</v>
      </c>
      <c r="V252" s="2">
        <v>10</v>
      </c>
      <c r="W252" s="2">
        <v>10</v>
      </c>
      <c r="X252" s="2">
        <v>10</v>
      </c>
      <c r="Y252" s="2">
        <v>10</v>
      </c>
      <c r="Z252" s="3">
        <v>3</v>
      </c>
      <c r="AA252" s="3">
        <v>0</v>
      </c>
      <c r="AB252" s="3">
        <v>0</v>
      </c>
      <c r="AC252" s="3">
        <v>0</v>
      </c>
      <c r="AD252" s="3">
        <v>0</v>
      </c>
      <c r="AE252" s="3">
        <v>10</v>
      </c>
    </row>
    <row r="253" spans="1:31" ht="15" customHeight="1" x14ac:dyDescent="0.3">
      <c r="A253" s="5">
        <v>40430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</row>
    <row r="254" spans="1:31" ht="15" customHeight="1" x14ac:dyDescent="0.3">
      <c r="A254" s="5">
        <v>40431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 t="s">
        <v>8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</row>
    <row r="255" spans="1:31" ht="15" customHeight="1" x14ac:dyDescent="0.3">
      <c r="A255" s="5">
        <v>40432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 t="s">
        <v>8</v>
      </c>
      <c r="V255" s="2">
        <v>0</v>
      </c>
      <c r="W255" s="2">
        <v>0</v>
      </c>
      <c r="X255" s="2">
        <v>0</v>
      </c>
      <c r="Y255" s="2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</row>
    <row r="256" spans="1:31" ht="15" customHeight="1" x14ac:dyDescent="0.3">
      <c r="A256" s="5">
        <v>40433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</row>
    <row r="257" spans="1:31" ht="15" customHeight="1" x14ac:dyDescent="0.3">
      <c r="A257" s="5">
        <v>40434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 t="s">
        <v>7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</row>
    <row r="258" spans="1:31" ht="15" customHeight="1" x14ac:dyDescent="0.3">
      <c r="A258" s="5">
        <v>40435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</row>
    <row r="259" spans="1:31" ht="15" customHeight="1" x14ac:dyDescent="0.3">
      <c r="A259" s="5">
        <v>40436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</row>
    <row r="260" spans="1:31" ht="15" customHeight="1" x14ac:dyDescent="0.3">
      <c r="A260" s="5">
        <v>40437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 t="s">
        <v>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</row>
    <row r="261" spans="1:31" ht="15" customHeight="1" x14ac:dyDescent="0.3">
      <c r="A261" s="5">
        <v>40438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</row>
    <row r="262" spans="1:31" ht="15" customHeight="1" x14ac:dyDescent="0.3">
      <c r="A262" s="5">
        <v>40439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 t="s">
        <v>8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</row>
    <row r="263" spans="1:31" ht="15" customHeight="1" x14ac:dyDescent="0.3">
      <c r="A263" s="5">
        <v>40440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5</v>
      </c>
      <c r="W263" s="2">
        <v>0</v>
      </c>
      <c r="X263" s="2">
        <v>0</v>
      </c>
      <c r="Y263" s="2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5</v>
      </c>
    </row>
    <row r="264" spans="1:31" ht="15" customHeight="1" x14ac:dyDescent="0.3">
      <c r="A264" s="5">
        <v>40441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 t="s">
        <v>8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</row>
    <row r="265" spans="1:31" ht="15" customHeight="1" x14ac:dyDescent="0.3">
      <c r="A265" s="5">
        <v>40442</v>
      </c>
      <c r="B265" s="2">
        <v>0</v>
      </c>
      <c r="C265" s="2">
        <v>0</v>
      </c>
      <c r="D265" s="2">
        <v>0</v>
      </c>
      <c r="E265" s="2" t="s">
        <v>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 t="s">
        <v>8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</row>
    <row r="266" spans="1:31" ht="15" customHeight="1" x14ac:dyDescent="0.3">
      <c r="A266" s="5">
        <v>40443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 t="s">
        <v>8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</row>
    <row r="267" spans="1:31" ht="15" customHeight="1" x14ac:dyDescent="0.3">
      <c r="A267" s="5">
        <v>40444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</row>
    <row r="268" spans="1:31" ht="15" customHeight="1" x14ac:dyDescent="0.3">
      <c r="A268" s="5">
        <v>40445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</row>
    <row r="269" spans="1:31" ht="15" customHeight="1" x14ac:dyDescent="0.3">
      <c r="A269" s="5">
        <v>40446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</row>
    <row r="270" spans="1:31" ht="15" customHeight="1" x14ac:dyDescent="0.3">
      <c r="A270" s="5">
        <v>40447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 t="s">
        <v>8</v>
      </c>
      <c r="U270" s="2" t="s">
        <v>8</v>
      </c>
      <c r="V270" s="2" t="s">
        <v>8</v>
      </c>
      <c r="W270" s="2" t="s">
        <v>8</v>
      </c>
      <c r="X270" s="2" t="s">
        <v>8</v>
      </c>
      <c r="Y270" s="2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</row>
    <row r="271" spans="1:31" ht="15" customHeight="1" x14ac:dyDescent="0.3">
      <c r="A271" s="5">
        <v>40448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 t="s">
        <v>10</v>
      </c>
      <c r="P271" s="2" t="s">
        <v>10</v>
      </c>
      <c r="Q271" s="2" t="s">
        <v>10</v>
      </c>
      <c r="R271" s="2" t="s">
        <v>10</v>
      </c>
      <c r="S271" s="2">
        <v>0</v>
      </c>
      <c r="T271" s="2">
        <v>0</v>
      </c>
      <c r="U271" s="2">
        <v>0</v>
      </c>
      <c r="V271" s="2">
        <v>0</v>
      </c>
      <c r="W271" s="2">
        <v>5</v>
      </c>
      <c r="X271" s="2">
        <v>3</v>
      </c>
      <c r="Y271" s="2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5</v>
      </c>
    </row>
    <row r="272" spans="1:31" ht="15" customHeight="1" x14ac:dyDescent="0.3">
      <c r="A272" s="5">
        <v>40449</v>
      </c>
      <c r="B272" s="2">
        <v>8</v>
      </c>
      <c r="C272" s="2">
        <v>3</v>
      </c>
      <c r="D272" s="2">
        <v>0</v>
      </c>
      <c r="E272" s="2">
        <v>0</v>
      </c>
      <c r="F272" s="2">
        <v>0</v>
      </c>
      <c r="G272" s="2">
        <v>0</v>
      </c>
      <c r="H272" s="2">
        <v>5</v>
      </c>
      <c r="I272" s="2">
        <v>0</v>
      </c>
      <c r="J272" s="2">
        <v>0</v>
      </c>
      <c r="K272" s="2">
        <v>0</v>
      </c>
      <c r="L272" s="2">
        <v>5</v>
      </c>
      <c r="M272" s="2" t="s">
        <v>10</v>
      </c>
      <c r="N272" s="2">
        <v>24</v>
      </c>
      <c r="O272" s="2">
        <v>3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3">
        <v>3</v>
      </c>
      <c r="AA272" s="3">
        <v>0</v>
      </c>
      <c r="AB272" s="3">
        <v>0</v>
      </c>
      <c r="AC272" s="3">
        <v>0</v>
      </c>
      <c r="AD272" s="3">
        <v>0</v>
      </c>
      <c r="AE272" s="3">
        <v>24</v>
      </c>
    </row>
    <row r="273" spans="1:31" ht="15" customHeight="1" x14ac:dyDescent="0.3">
      <c r="A273" s="5">
        <v>40450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</row>
    <row r="274" spans="1:31" ht="15" customHeight="1" x14ac:dyDescent="0.3">
      <c r="A274" s="5">
        <v>40451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</row>
    <row r="275" spans="1:31" ht="15" customHeight="1" x14ac:dyDescent="0.3">
      <c r="A275" s="5">
        <v>40452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</row>
    <row r="276" spans="1:31" ht="15" customHeight="1" x14ac:dyDescent="0.3">
      <c r="A276" s="5">
        <v>40453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 t="s">
        <v>8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 t="s">
        <v>8</v>
      </c>
      <c r="Y276" s="2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</row>
    <row r="277" spans="1:31" ht="15" customHeight="1" x14ac:dyDescent="0.3">
      <c r="A277" s="5">
        <v>40454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</row>
    <row r="278" spans="1:31" ht="15" customHeight="1" x14ac:dyDescent="0.3">
      <c r="A278" s="5">
        <v>40455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3</v>
      </c>
      <c r="U278" s="2">
        <v>0</v>
      </c>
      <c r="V278" s="2">
        <v>3</v>
      </c>
      <c r="W278" s="2">
        <v>0</v>
      </c>
      <c r="X278" s="2">
        <v>0</v>
      </c>
      <c r="Y278" s="2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3</v>
      </c>
    </row>
    <row r="279" spans="1:31" ht="15" customHeight="1" x14ac:dyDescent="0.3">
      <c r="A279" s="5">
        <v>40456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3</v>
      </c>
      <c r="W279" s="2">
        <v>8</v>
      </c>
      <c r="X279" s="2">
        <v>3</v>
      </c>
      <c r="Y279" s="2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8</v>
      </c>
    </row>
    <row r="280" spans="1:31" ht="15" customHeight="1" x14ac:dyDescent="0.3">
      <c r="A280" s="5">
        <v>40457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 t="s">
        <v>8</v>
      </c>
      <c r="R280" s="2">
        <v>0</v>
      </c>
      <c r="S280" s="2">
        <v>0</v>
      </c>
      <c r="T280" s="2">
        <v>0</v>
      </c>
      <c r="U280" s="2" t="s">
        <v>8</v>
      </c>
      <c r="V280" s="2">
        <v>0</v>
      </c>
      <c r="W280" s="2">
        <v>0</v>
      </c>
      <c r="X280" s="2">
        <v>0</v>
      </c>
      <c r="Y280" s="2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</row>
    <row r="281" spans="1:31" ht="15" customHeight="1" x14ac:dyDescent="0.3">
      <c r="A281" s="5">
        <v>40458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 t="s">
        <v>8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 t="s">
        <v>8</v>
      </c>
      <c r="X281" s="2">
        <v>0</v>
      </c>
      <c r="Y281" s="2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</row>
    <row r="282" spans="1:31" ht="15" customHeight="1" x14ac:dyDescent="0.3">
      <c r="A282" s="5">
        <v>40459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</row>
    <row r="283" spans="1:31" ht="15" customHeight="1" x14ac:dyDescent="0.3">
      <c r="A283" s="5">
        <v>40460</v>
      </c>
      <c r="B283" s="2">
        <v>0</v>
      </c>
      <c r="C283" s="2">
        <v>0</v>
      </c>
      <c r="D283" s="2" t="s">
        <v>8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 t="s">
        <v>8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</row>
    <row r="284" spans="1:31" ht="15" customHeight="1" x14ac:dyDescent="0.3">
      <c r="A284" s="5">
        <v>40461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</row>
    <row r="285" spans="1:31" ht="15" customHeight="1" x14ac:dyDescent="0.3">
      <c r="A285" s="5">
        <v>40462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 t="s">
        <v>8</v>
      </c>
      <c r="J285" s="2" t="s">
        <v>8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 t="s">
        <v>8</v>
      </c>
      <c r="Y285" s="2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</row>
    <row r="286" spans="1:31" ht="15" customHeight="1" x14ac:dyDescent="0.3">
      <c r="A286" s="5">
        <v>40463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3</v>
      </c>
      <c r="M286" s="2" t="s">
        <v>8</v>
      </c>
      <c r="N286" s="2">
        <v>0</v>
      </c>
      <c r="O286" s="2" t="s">
        <v>7</v>
      </c>
      <c r="P286" s="2" t="s">
        <v>7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3</v>
      </c>
    </row>
    <row r="287" spans="1:31" ht="15" customHeight="1" x14ac:dyDescent="0.3">
      <c r="A287" s="5">
        <v>40464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3</v>
      </c>
      <c r="N287" s="2">
        <v>3</v>
      </c>
      <c r="O287" s="2">
        <v>3</v>
      </c>
      <c r="P287" s="2">
        <v>3</v>
      </c>
      <c r="Q287" s="2">
        <v>3</v>
      </c>
      <c r="R287" s="2">
        <v>3</v>
      </c>
      <c r="S287" s="2">
        <v>3</v>
      </c>
      <c r="T287" s="2">
        <v>5</v>
      </c>
      <c r="U287" s="2">
        <v>5</v>
      </c>
      <c r="V287" s="2">
        <v>5</v>
      </c>
      <c r="W287" s="2">
        <v>8</v>
      </c>
      <c r="X287" s="2">
        <v>8</v>
      </c>
      <c r="Y287" s="2">
        <v>8</v>
      </c>
      <c r="Z287" s="3">
        <v>3</v>
      </c>
      <c r="AA287" s="3">
        <v>0</v>
      </c>
      <c r="AB287" s="3">
        <v>0</v>
      </c>
      <c r="AC287" s="3">
        <v>0</v>
      </c>
      <c r="AD287" s="3">
        <v>0</v>
      </c>
      <c r="AE287" s="3">
        <v>8</v>
      </c>
    </row>
    <row r="288" spans="1:31" ht="15" customHeight="1" x14ac:dyDescent="0.3">
      <c r="A288" s="5">
        <v>40465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</row>
    <row r="289" spans="1:31" ht="15" customHeight="1" x14ac:dyDescent="0.3">
      <c r="A289" s="5">
        <v>40466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</row>
    <row r="290" spans="1:31" ht="15" customHeight="1" x14ac:dyDescent="0.3">
      <c r="A290" s="5">
        <v>40467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</row>
    <row r="291" spans="1:31" ht="15" customHeight="1" x14ac:dyDescent="0.3">
      <c r="A291" s="5">
        <v>40468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3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3</v>
      </c>
      <c r="X291" s="2">
        <v>3</v>
      </c>
      <c r="Y291" s="2">
        <v>3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3</v>
      </c>
    </row>
    <row r="292" spans="1:31" ht="15" customHeight="1" x14ac:dyDescent="0.3">
      <c r="A292" s="5">
        <v>40469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3</v>
      </c>
      <c r="H292" s="2">
        <v>3</v>
      </c>
      <c r="I292" s="2">
        <v>0</v>
      </c>
      <c r="J292" s="2">
        <v>3</v>
      </c>
      <c r="K292" s="2">
        <v>3</v>
      </c>
      <c r="L292" s="2">
        <v>3</v>
      </c>
      <c r="M292" s="2">
        <v>5</v>
      </c>
      <c r="N292" s="2">
        <v>3</v>
      </c>
      <c r="O292" s="2">
        <v>5</v>
      </c>
      <c r="P292" s="2">
        <v>5</v>
      </c>
      <c r="Q292" s="2">
        <v>5</v>
      </c>
      <c r="R292" s="2">
        <v>5</v>
      </c>
      <c r="S292" s="2">
        <v>5</v>
      </c>
      <c r="T292" s="2">
        <v>8</v>
      </c>
      <c r="U292" s="2">
        <v>8</v>
      </c>
      <c r="V292" s="2">
        <v>8</v>
      </c>
      <c r="W292" s="2">
        <v>8</v>
      </c>
      <c r="X292" s="2">
        <v>8</v>
      </c>
      <c r="Y292" s="2">
        <v>8</v>
      </c>
      <c r="Z292" s="3">
        <v>5</v>
      </c>
      <c r="AA292" s="3">
        <v>0</v>
      </c>
      <c r="AB292" s="3">
        <v>0</v>
      </c>
      <c r="AC292" s="3">
        <v>0</v>
      </c>
      <c r="AD292" s="3">
        <v>0</v>
      </c>
      <c r="AE292" s="3">
        <v>8</v>
      </c>
    </row>
    <row r="293" spans="1:31" ht="15" customHeight="1" x14ac:dyDescent="0.3">
      <c r="A293" s="5">
        <v>40470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3</v>
      </c>
      <c r="S293" s="2">
        <v>8</v>
      </c>
      <c r="T293" s="2">
        <v>13</v>
      </c>
      <c r="U293" s="2">
        <v>3</v>
      </c>
      <c r="V293" s="2">
        <v>34</v>
      </c>
      <c r="W293" s="2">
        <v>26</v>
      </c>
      <c r="X293" s="2">
        <v>18</v>
      </c>
      <c r="Y293" s="2">
        <v>5</v>
      </c>
      <c r="Z293" s="3">
        <v>5</v>
      </c>
      <c r="AA293" s="3">
        <v>0</v>
      </c>
      <c r="AB293" s="3">
        <v>0</v>
      </c>
      <c r="AC293" s="3">
        <v>0</v>
      </c>
      <c r="AD293" s="3">
        <v>0</v>
      </c>
      <c r="AE293" s="3">
        <v>34</v>
      </c>
    </row>
    <row r="294" spans="1:31" ht="15" customHeight="1" x14ac:dyDescent="0.3">
      <c r="A294" s="5">
        <v>40471</v>
      </c>
      <c r="B294" s="2">
        <v>5</v>
      </c>
      <c r="C294" s="2">
        <v>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3</v>
      </c>
      <c r="P294" s="2">
        <v>10</v>
      </c>
      <c r="Q294" s="2">
        <v>5</v>
      </c>
      <c r="R294" s="2">
        <v>8</v>
      </c>
      <c r="S294" s="2">
        <v>3</v>
      </c>
      <c r="T294" s="2">
        <v>3</v>
      </c>
      <c r="U294" s="2">
        <v>3</v>
      </c>
      <c r="V294" s="2">
        <v>3</v>
      </c>
      <c r="W294" s="2">
        <v>5</v>
      </c>
      <c r="X294" s="2">
        <v>3</v>
      </c>
      <c r="Y294" s="2">
        <v>5</v>
      </c>
      <c r="Z294" s="3">
        <v>3</v>
      </c>
      <c r="AA294" s="3">
        <v>0</v>
      </c>
      <c r="AB294" s="3">
        <v>0</v>
      </c>
      <c r="AC294" s="3">
        <v>0</v>
      </c>
      <c r="AD294" s="3">
        <v>0</v>
      </c>
      <c r="AE294" s="3">
        <v>10</v>
      </c>
    </row>
    <row r="295" spans="1:31" ht="15" customHeight="1" x14ac:dyDescent="0.3">
      <c r="A295" s="5">
        <v>40472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3</v>
      </c>
      <c r="T295" s="2">
        <v>3</v>
      </c>
      <c r="U295" s="2">
        <v>3</v>
      </c>
      <c r="V295" s="2">
        <v>5</v>
      </c>
      <c r="W295" s="2">
        <v>3</v>
      </c>
      <c r="X295" s="2">
        <v>3</v>
      </c>
      <c r="Y295" s="2">
        <v>3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>
        <v>5</v>
      </c>
    </row>
    <row r="296" spans="1:31" ht="15" customHeight="1" x14ac:dyDescent="0.3">
      <c r="A296" s="5">
        <v>40473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3</v>
      </c>
      <c r="V296" s="2">
        <v>0</v>
      </c>
      <c r="W296" s="2">
        <v>0</v>
      </c>
      <c r="X296" s="2">
        <v>0</v>
      </c>
      <c r="Y296" s="2">
        <v>3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3</v>
      </c>
    </row>
    <row r="297" spans="1:31" ht="15" customHeight="1" x14ac:dyDescent="0.3">
      <c r="A297" s="5">
        <v>40474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3</v>
      </c>
      <c r="L297" s="2">
        <v>52</v>
      </c>
      <c r="M297" s="2">
        <v>8</v>
      </c>
      <c r="N297" s="2">
        <v>13</v>
      </c>
      <c r="O297" s="2">
        <v>5</v>
      </c>
      <c r="P297" s="2">
        <v>3</v>
      </c>
      <c r="Q297" s="2">
        <v>0</v>
      </c>
      <c r="R297" s="2">
        <v>3</v>
      </c>
      <c r="S297" s="2">
        <v>3</v>
      </c>
      <c r="T297" s="2">
        <v>3</v>
      </c>
      <c r="U297" s="2">
        <v>3</v>
      </c>
      <c r="V297" s="2">
        <v>3</v>
      </c>
      <c r="W297" s="2">
        <v>3</v>
      </c>
      <c r="X297" s="2">
        <v>3</v>
      </c>
      <c r="Y297" s="2">
        <v>5</v>
      </c>
      <c r="Z297" s="3">
        <v>5</v>
      </c>
      <c r="AA297" s="3">
        <v>0</v>
      </c>
      <c r="AB297" s="3">
        <v>0</v>
      </c>
      <c r="AC297" s="3">
        <v>0</v>
      </c>
      <c r="AD297" s="3">
        <v>0</v>
      </c>
      <c r="AE297" s="3">
        <v>52</v>
      </c>
    </row>
    <row r="298" spans="1:31" ht="15" customHeight="1" x14ac:dyDescent="0.3">
      <c r="A298" s="5">
        <v>40475</v>
      </c>
      <c r="B298" s="2">
        <v>3</v>
      </c>
      <c r="C298" s="2">
        <v>3</v>
      </c>
      <c r="D298" s="2">
        <v>3</v>
      </c>
      <c r="E298" s="2">
        <v>3</v>
      </c>
      <c r="F298" s="2">
        <v>3</v>
      </c>
      <c r="G298" s="2">
        <v>3</v>
      </c>
      <c r="H298" s="2">
        <v>3</v>
      </c>
      <c r="I298" s="2">
        <v>3</v>
      </c>
      <c r="J298" s="2">
        <v>5</v>
      </c>
      <c r="K298" s="2">
        <v>8</v>
      </c>
      <c r="L298" s="2">
        <v>10</v>
      </c>
      <c r="M298" s="2">
        <v>8</v>
      </c>
      <c r="N298" s="2">
        <v>8</v>
      </c>
      <c r="O298" s="2">
        <v>10</v>
      </c>
      <c r="P298" s="2">
        <v>10</v>
      </c>
      <c r="Q298" s="2">
        <v>8</v>
      </c>
      <c r="R298" s="2">
        <v>8</v>
      </c>
      <c r="S298" s="2">
        <v>8</v>
      </c>
      <c r="T298" s="2">
        <v>10</v>
      </c>
      <c r="U298" s="2">
        <v>8</v>
      </c>
      <c r="V298" s="2">
        <v>10</v>
      </c>
      <c r="W298" s="2">
        <v>13</v>
      </c>
      <c r="X298" s="2">
        <v>13</v>
      </c>
      <c r="Y298" s="2">
        <v>13</v>
      </c>
      <c r="Z298" s="3">
        <v>8</v>
      </c>
      <c r="AA298" s="3">
        <v>0</v>
      </c>
      <c r="AB298" s="3">
        <v>0</v>
      </c>
      <c r="AC298" s="3">
        <v>0</v>
      </c>
      <c r="AD298" s="3">
        <v>3</v>
      </c>
      <c r="AE298" s="3">
        <v>13</v>
      </c>
    </row>
    <row r="299" spans="1:31" ht="15" customHeight="1" x14ac:dyDescent="0.3">
      <c r="A299" s="5">
        <v>40476</v>
      </c>
      <c r="B299" s="2">
        <v>0</v>
      </c>
      <c r="C299" s="2">
        <v>0</v>
      </c>
      <c r="D299" s="2">
        <v>0</v>
      </c>
      <c r="E299" s="2">
        <v>0</v>
      </c>
      <c r="F299" s="2">
        <v>5</v>
      </c>
      <c r="G299" s="2">
        <v>3</v>
      </c>
      <c r="H299" s="2">
        <v>3</v>
      </c>
      <c r="I299" s="2">
        <v>0</v>
      </c>
      <c r="J299" s="2">
        <v>0</v>
      </c>
      <c r="K299" s="2">
        <v>0</v>
      </c>
      <c r="L299" s="2">
        <v>3</v>
      </c>
      <c r="M299" s="2">
        <v>3</v>
      </c>
      <c r="N299" s="2">
        <v>0</v>
      </c>
      <c r="O299" s="2">
        <v>3</v>
      </c>
      <c r="P299" s="2">
        <v>5</v>
      </c>
      <c r="Q299" s="2">
        <v>5</v>
      </c>
      <c r="R299" s="2">
        <v>3</v>
      </c>
      <c r="S299" s="2">
        <v>3</v>
      </c>
      <c r="T299" s="2">
        <v>3</v>
      </c>
      <c r="U299" s="2">
        <v>8</v>
      </c>
      <c r="V299" s="2">
        <v>5</v>
      </c>
      <c r="W299" s="2">
        <v>3</v>
      </c>
      <c r="X299" s="2">
        <v>8</v>
      </c>
      <c r="Y299" s="2">
        <v>10</v>
      </c>
      <c r="Z299" s="3">
        <v>3</v>
      </c>
      <c r="AA299" s="3">
        <v>0</v>
      </c>
      <c r="AB299" s="3">
        <v>0</v>
      </c>
      <c r="AC299" s="3">
        <v>0</v>
      </c>
      <c r="AD299" s="3">
        <v>0</v>
      </c>
      <c r="AE299" s="3">
        <v>10</v>
      </c>
    </row>
    <row r="300" spans="1:31" ht="15" customHeight="1" x14ac:dyDescent="0.3">
      <c r="A300" s="5">
        <v>40477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</row>
    <row r="301" spans="1:31" ht="15" customHeight="1" x14ac:dyDescent="0.3">
      <c r="A301" s="5">
        <v>40478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3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3</v>
      </c>
      <c r="T301" s="2">
        <v>3</v>
      </c>
      <c r="U301" s="2">
        <v>3</v>
      </c>
      <c r="V301" s="2">
        <v>0</v>
      </c>
      <c r="W301" s="2">
        <v>3</v>
      </c>
      <c r="X301" s="2">
        <v>3</v>
      </c>
      <c r="Y301" s="2">
        <v>5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5</v>
      </c>
    </row>
    <row r="302" spans="1:31" ht="15" customHeight="1" x14ac:dyDescent="0.3">
      <c r="A302" s="5">
        <v>40479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</row>
    <row r="303" spans="1:31" ht="15" customHeight="1" x14ac:dyDescent="0.3">
      <c r="A303" s="5">
        <v>40480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</row>
    <row r="304" spans="1:31" ht="15" customHeight="1" x14ac:dyDescent="0.3">
      <c r="A304" s="5">
        <v>40481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</row>
    <row r="305" spans="1:31" ht="15" customHeight="1" x14ac:dyDescent="0.3">
      <c r="A305" s="5">
        <v>40482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</row>
    <row r="306" spans="1:31" ht="15" customHeight="1" x14ac:dyDescent="0.3">
      <c r="A306" s="5">
        <v>40483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</row>
    <row r="307" spans="1:31" ht="15" customHeight="1" x14ac:dyDescent="0.3">
      <c r="A307" s="5">
        <v>40484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 t="s">
        <v>8</v>
      </c>
      <c r="N307" s="2" t="s">
        <v>8</v>
      </c>
      <c r="O307" s="2" t="s">
        <v>8</v>
      </c>
      <c r="P307" s="2" t="s">
        <v>8</v>
      </c>
      <c r="Q307" s="2" t="s">
        <v>8</v>
      </c>
      <c r="R307" s="2" t="s">
        <v>8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</row>
    <row r="308" spans="1:31" ht="15" customHeight="1" x14ac:dyDescent="0.3">
      <c r="A308" s="5">
        <v>40485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</row>
    <row r="309" spans="1:31" ht="15" customHeight="1" x14ac:dyDescent="0.3">
      <c r="A309" s="5">
        <v>40486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</row>
    <row r="310" spans="1:31" ht="15" customHeight="1" x14ac:dyDescent="0.3">
      <c r="A310" s="5">
        <v>40487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</row>
    <row r="311" spans="1:31" ht="15" customHeight="1" x14ac:dyDescent="0.3">
      <c r="A311" s="5">
        <v>40488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</row>
    <row r="312" spans="1:31" ht="15" customHeight="1" x14ac:dyDescent="0.3">
      <c r="A312" s="5">
        <v>40489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</row>
    <row r="313" spans="1:31" ht="15" customHeight="1" x14ac:dyDescent="0.3">
      <c r="A313" s="5">
        <v>40490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</row>
    <row r="314" spans="1:31" ht="15" customHeight="1" x14ac:dyDescent="0.3">
      <c r="A314" s="5">
        <v>40491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 t="s">
        <v>7</v>
      </c>
      <c r="P314" s="2" t="s">
        <v>7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3</v>
      </c>
      <c r="W314" s="2">
        <v>0</v>
      </c>
      <c r="X314" s="2">
        <v>0</v>
      </c>
      <c r="Y314" s="2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3</v>
      </c>
    </row>
    <row r="315" spans="1:31" ht="15" customHeight="1" x14ac:dyDescent="0.3">
      <c r="A315" s="5">
        <v>40492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3</v>
      </c>
      <c r="M315" s="2">
        <v>3</v>
      </c>
      <c r="N315" s="2">
        <v>3</v>
      </c>
      <c r="O315" s="2">
        <v>3</v>
      </c>
      <c r="P315" s="2">
        <v>3</v>
      </c>
      <c r="Q315" s="2">
        <v>3</v>
      </c>
      <c r="R315" s="2">
        <v>3</v>
      </c>
      <c r="S315" s="2">
        <v>3</v>
      </c>
      <c r="T315" s="2">
        <v>3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3</v>
      </c>
    </row>
    <row r="316" spans="1:31" ht="15" customHeight="1" x14ac:dyDescent="0.3">
      <c r="A316" s="5">
        <v>40493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</row>
    <row r="317" spans="1:31" ht="15" customHeight="1" x14ac:dyDescent="0.3">
      <c r="A317" s="5">
        <v>40494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</row>
    <row r="318" spans="1:31" ht="15" customHeight="1" x14ac:dyDescent="0.3">
      <c r="A318" s="5">
        <v>40495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</row>
    <row r="319" spans="1:31" ht="15" customHeight="1" x14ac:dyDescent="0.3">
      <c r="A319" s="5">
        <v>40496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</row>
    <row r="320" spans="1:31" ht="15" customHeight="1" x14ac:dyDescent="0.3">
      <c r="A320" s="5">
        <v>40497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</row>
    <row r="321" spans="1:31" ht="15" customHeight="1" x14ac:dyDescent="0.3">
      <c r="A321" s="5">
        <v>40498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</row>
    <row r="322" spans="1:31" ht="15" customHeight="1" x14ac:dyDescent="0.3">
      <c r="A322" s="5">
        <v>40499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</row>
    <row r="323" spans="1:31" ht="15" customHeight="1" x14ac:dyDescent="0.3">
      <c r="A323" s="5">
        <v>40500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3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3</v>
      </c>
    </row>
    <row r="324" spans="1:31" ht="15" customHeight="1" x14ac:dyDescent="0.3">
      <c r="A324" s="5">
        <v>40501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</row>
    <row r="325" spans="1:31" ht="15" customHeight="1" x14ac:dyDescent="0.3">
      <c r="A325" s="5">
        <v>40502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</row>
    <row r="326" spans="1:31" ht="15" customHeight="1" x14ac:dyDescent="0.3">
      <c r="A326" s="5">
        <v>40503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</row>
    <row r="327" spans="1:31" ht="15" customHeight="1" x14ac:dyDescent="0.3">
      <c r="A327" s="5">
        <v>40504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5</v>
      </c>
      <c r="N327" s="2">
        <v>8</v>
      </c>
      <c r="O327" s="2">
        <v>3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8</v>
      </c>
    </row>
    <row r="328" spans="1:31" ht="15" customHeight="1" x14ac:dyDescent="0.3">
      <c r="A328" s="5">
        <v>40505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</row>
    <row r="329" spans="1:31" ht="15" customHeight="1" x14ac:dyDescent="0.3">
      <c r="A329" s="5">
        <v>40506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</row>
    <row r="330" spans="1:31" ht="15" customHeight="1" x14ac:dyDescent="0.3">
      <c r="A330" s="5">
        <v>40507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</row>
    <row r="331" spans="1:31" ht="15" customHeight="1" x14ac:dyDescent="0.3">
      <c r="A331" s="5">
        <v>40508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</row>
    <row r="332" spans="1:31" ht="15" customHeight="1" x14ac:dyDescent="0.3">
      <c r="A332" s="5">
        <v>40509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</row>
    <row r="333" spans="1:31" ht="15" customHeight="1" x14ac:dyDescent="0.3">
      <c r="A333" s="5">
        <v>40510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</row>
    <row r="334" spans="1:31" ht="15" customHeight="1" x14ac:dyDescent="0.3">
      <c r="A334" s="5">
        <v>40511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</row>
    <row r="335" spans="1:31" ht="15" customHeight="1" x14ac:dyDescent="0.3">
      <c r="A335" s="5">
        <v>40512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</row>
    <row r="336" spans="1:31" ht="15" customHeight="1" x14ac:dyDescent="0.3">
      <c r="A336" s="5">
        <v>40513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</row>
    <row r="337" spans="1:31" ht="15" customHeight="1" x14ac:dyDescent="0.3">
      <c r="A337" s="5">
        <v>40514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</row>
    <row r="338" spans="1:31" ht="15" customHeight="1" x14ac:dyDescent="0.3">
      <c r="A338" s="5">
        <v>40515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</row>
    <row r="339" spans="1:31" ht="15" customHeight="1" x14ac:dyDescent="0.3">
      <c r="A339" s="5">
        <v>40516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</row>
    <row r="340" spans="1:31" ht="15" customHeight="1" x14ac:dyDescent="0.3">
      <c r="A340" s="5">
        <v>40517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3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3</v>
      </c>
      <c r="R340" s="2">
        <v>0</v>
      </c>
      <c r="S340" s="2">
        <v>0</v>
      </c>
      <c r="T340" s="2">
        <v>0</v>
      </c>
      <c r="U340" s="2">
        <v>3</v>
      </c>
      <c r="V340" s="2">
        <v>3</v>
      </c>
      <c r="W340" s="2">
        <v>0</v>
      </c>
      <c r="X340" s="2">
        <v>0</v>
      </c>
      <c r="Y340" s="2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3</v>
      </c>
    </row>
    <row r="341" spans="1:31" ht="15" customHeight="1" x14ac:dyDescent="0.3">
      <c r="A341" s="5">
        <v>40518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3</v>
      </c>
      <c r="Q341" s="2">
        <v>8</v>
      </c>
      <c r="R341" s="2">
        <v>3</v>
      </c>
      <c r="S341" s="2">
        <v>3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8</v>
      </c>
    </row>
    <row r="342" spans="1:31" ht="15" customHeight="1" x14ac:dyDescent="0.3">
      <c r="A342" s="5">
        <v>40519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 t="s">
        <v>9</v>
      </c>
      <c r="Q342" s="2" t="s">
        <v>9</v>
      </c>
      <c r="R342" s="2" t="s">
        <v>9</v>
      </c>
      <c r="S342" s="2" t="s">
        <v>9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</row>
    <row r="343" spans="1:31" ht="15" customHeight="1" x14ac:dyDescent="0.3">
      <c r="A343" s="5">
        <v>40520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 t="s">
        <v>9</v>
      </c>
      <c r="M343" s="2" t="s">
        <v>9</v>
      </c>
      <c r="N343" s="2" t="s">
        <v>9</v>
      </c>
      <c r="O343" s="2" t="s">
        <v>9</v>
      </c>
      <c r="P343" s="2" t="s">
        <v>9</v>
      </c>
      <c r="Q343" s="2" t="s">
        <v>9</v>
      </c>
      <c r="R343" s="2">
        <v>3</v>
      </c>
      <c r="S343" s="2">
        <v>3</v>
      </c>
      <c r="T343" s="2">
        <v>3</v>
      </c>
      <c r="U343" s="2">
        <v>3</v>
      </c>
      <c r="V343" s="2">
        <v>0</v>
      </c>
      <c r="W343" s="2">
        <v>3</v>
      </c>
      <c r="X343" s="2">
        <v>3</v>
      </c>
      <c r="Y343" s="2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3</v>
      </c>
    </row>
    <row r="344" spans="1:31" ht="15" customHeight="1" x14ac:dyDescent="0.3">
      <c r="A344" s="5">
        <v>40521</v>
      </c>
      <c r="B344" s="2">
        <v>3</v>
      </c>
      <c r="C344" s="2">
        <v>3</v>
      </c>
      <c r="D344" s="2">
        <v>0</v>
      </c>
      <c r="E344" s="2">
        <v>3</v>
      </c>
      <c r="F344" s="2">
        <v>0</v>
      </c>
      <c r="G344" s="2">
        <v>3</v>
      </c>
      <c r="H344" s="2">
        <v>0</v>
      </c>
      <c r="I344" s="2">
        <v>0</v>
      </c>
      <c r="J344" s="2">
        <v>0</v>
      </c>
      <c r="K344" s="2" t="s">
        <v>9</v>
      </c>
      <c r="L344" s="2" t="s">
        <v>9</v>
      </c>
      <c r="M344" s="2" t="s">
        <v>9</v>
      </c>
      <c r="N344" s="2" t="s">
        <v>9</v>
      </c>
      <c r="O344" s="2" t="s">
        <v>9</v>
      </c>
      <c r="P344" s="2">
        <v>3</v>
      </c>
      <c r="Q344" s="2">
        <v>3</v>
      </c>
      <c r="R344" s="2">
        <v>3</v>
      </c>
      <c r="S344" s="2">
        <v>3</v>
      </c>
      <c r="T344" s="2">
        <v>3</v>
      </c>
      <c r="U344" s="2">
        <v>3</v>
      </c>
      <c r="V344" s="2">
        <v>0</v>
      </c>
      <c r="W344" s="2">
        <v>0</v>
      </c>
      <c r="X344" s="2">
        <v>3</v>
      </c>
      <c r="Y344" s="2">
        <v>3</v>
      </c>
      <c r="Z344" s="3">
        <v>3</v>
      </c>
      <c r="AA344" s="3">
        <v>0</v>
      </c>
      <c r="AB344" s="3">
        <v>0</v>
      </c>
      <c r="AC344" s="3">
        <v>0</v>
      </c>
      <c r="AD344" s="3">
        <v>0</v>
      </c>
      <c r="AE344" s="3">
        <v>3</v>
      </c>
    </row>
    <row r="345" spans="1:31" ht="15" customHeight="1" x14ac:dyDescent="0.3">
      <c r="A345" s="5">
        <v>40522</v>
      </c>
      <c r="B345" s="2">
        <v>3</v>
      </c>
      <c r="C345" s="2">
        <v>3</v>
      </c>
      <c r="D345" s="2">
        <v>3</v>
      </c>
      <c r="E345" s="2">
        <v>3</v>
      </c>
      <c r="F345" s="2">
        <v>3</v>
      </c>
      <c r="G345" s="2">
        <v>3</v>
      </c>
      <c r="H345" s="2">
        <v>3</v>
      </c>
      <c r="I345" s="2">
        <v>5</v>
      </c>
      <c r="J345" s="2">
        <v>3</v>
      </c>
      <c r="K345" s="2">
        <v>3</v>
      </c>
      <c r="L345" s="2">
        <v>3</v>
      </c>
      <c r="M345" s="2">
        <v>3</v>
      </c>
      <c r="N345" s="2">
        <v>3</v>
      </c>
      <c r="O345" s="2">
        <v>3</v>
      </c>
      <c r="P345" s="2">
        <v>0</v>
      </c>
      <c r="Q345" s="2">
        <v>0</v>
      </c>
      <c r="R345" s="2">
        <v>3</v>
      </c>
      <c r="S345" s="2">
        <v>3</v>
      </c>
      <c r="T345" s="2">
        <v>3</v>
      </c>
      <c r="U345" s="2">
        <v>3</v>
      </c>
      <c r="V345" s="2">
        <v>3</v>
      </c>
      <c r="W345" s="2">
        <v>3</v>
      </c>
      <c r="X345" s="2">
        <v>3</v>
      </c>
      <c r="Y345" s="2">
        <v>3</v>
      </c>
      <c r="Z345" s="3">
        <v>3</v>
      </c>
      <c r="AA345" s="3">
        <v>0</v>
      </c>
      <c r="AB345" s="3">
        <v>0</v>
      </c>
      <c r="AC345" s="3">
        <v>0</v>
      </c>
      <c r="AD345" s="3">
        <v>0</v>
      </c>
      <c r="AE345" s="3">
        <v>5</v>
      </c>
    </row>
    <row r="346" spans="1:31" ht="15" customHeight="1" x14ac:dyDescent="0.3">
      <c r="A346" s="5">
        <v>40523</v>
      </c>
      <c r="B346" s="2">
        <v>3</v>
      </c>
      <c r="C346" s="2">
        <v>3</v>
      </c>
      <c r="D346" s="2">
        <v>0</v>
      </c>
      <c r="E346" s="2">
        <v>0</v>
      </c>
      <c r="F346" s="2">
        <v>0</v>
      </c>
      <c r="G346" s="2">
        <v>0</v>
      </c>
      <c r="H346" s="2">
        <v>3</v>
      </c>
      <c r="I346" s="2">
        <v>3</v>
      </c>
      <c r="J346" s="2">
        <v>0</v>
      </c>
      <c r="K346" s="2">
        <v>0</v>
      </c>
      <c r="L346" s="2">
        <v>0</v>
      </c>
      <c r="M346" s="2">
        <v>3</v>
      </c>
      <c r="N346" s="2">
        <v>3</v>
      </c>
      <c r="O346" s="2">
        <v>3</v>
      </c>
      <c r="P346" s="2">
        <v>0</v>
      </c>
      <c r="Q346" s="2">
        <v>0</v>
      </c>
      <c r="R346" s="2">
        <v>0</v>
      </c>
      <c r="S346" s="2">
        <v>3</v>
      </c>
      <c r="T346" s="2">
        <v>3</v>
      </c>
      <c r="U346" s="2">
        <v>3</v>
      </c>
      <c r="V346" s="2">
        <v>0</v>
      </c>
      <c r="W346" s="2">
        <v>3</v>
      </c>
      <c r="X346" s="2">
        <v>3</v>
      </c>
      <c r="Y346" s="2">
        <v>0</v>
      </c>
      <c r="Z346" s="3">
        <v>3</v>
      </c>
      <c r="AA346" s="3">
        <v>0</v>
      </c>
      <c r="AB346" s="3">
        <v>0</v>
      </c>
      <c r="AC346" s="3">
        <v>0</v>
      </c>
      <c r="AD346" s="3">
        <v>0</v>
      </c>
      <c r="AE346" s="3">
        <v>3</v>
      </c>
    </row>
    <row r="347" spans="1:31" ht="15" customHeight="1" x14ac:dyDescent="0.3">
      <c r="A347" s="5">
        <v>40524</v>
      </c>
      <c r="B347" s="2">
        <v>0</v>
      </c>
      <c r="C347" s="2">
        <v>3</v>
      </c>
      <c r="D347" s="2">
        <v>0</v>
      </c>
      <c r="E347" s="2">
        <v>0</v>
      </c>
      <c r="F347" s="2">
        <v>0</v>
      </c>
      <c r="G347" s="2">
        <v>0</v>
      </c>
      <c r="H347" s="2">
        <v>3</v>
      </c>
      <c r="I347" s="2">
        <v>0</v>
      </c>
      <c r="J347" s="2">
        <v>0</v>
      </c>
      <c r="K347" s="2">
        <v>0</v>
      </c>
      <c r="L347" s="2">
        <v>3</v>
      </c>
      <c r="M347" s="2">
        <v>0</v>
      </c>
      <c r="N347" s="2">
        <v>3</v>
      </c>
      <c r="O347" s="2">
        <v>0</v>
      </c>
      <c r="P347" s="2">
        <v>0</v>
      </c>
      <c r="Q347" s="2">
        <v>0</v>
      </c>
      <c r="R347" s="2">
        <v>0</v>
      </c>
      <c r="S347" s="2">
        <v>3</v>
      </c>
      <c r="T347" s="2">
        <v>3</v>
      </c>
      <c r="U347" s="2">
        <v>3</v>
      </c>
      <c r="V347" s="2">
        <v>3</v>
      </c>
      <c r="W347" s="2">
        <v>3</v>
      </c>
      <c r="X347" s="2">
        <v>3</v>
      </c>
      <c r="Y347" s="2">
        <v>3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3</v>
      </c>
    </row>
    <row r="348" spans="1:31" ht="15" customHeight="1" x14ac:dyDescent="0.3">
      <c r="A348" s="5">
        <v>40525</v>
      </c>
      <c r="B348" s="2">
        <v>3</v>
      </c>
      <c r="C348" s="2">
        <v>3</v>
      </c>
      <c r="D348" s="2">
        <v>3</v>
      </c>
      <c r="E348" s="2">
        <v>3</v>
      </c>
      <c r="F348" s="2">
        <v>3</v>
      </c>
      <c r="G348" s="2">
        <v>0</v>
      </c>
      <c r="H348" s="2">
        <v>3</v>
      </c>
      <c r="I348" s="2">
        <v>0</v>
      </c>
      <c r="J348" s="2">
        <v>3</v>
      </c>
      <c r="K348" s="2">
        <v>3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3</v>
      </c>
    </row>
    <row r="349" spans="1:31" ht="15" customHeight="1" x14ac:dyDescent="0.3">
      <c r="A349" s="5">
        <v>40526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 t="s">
        <v>7</v>
      </c>
      <c r="P349" s="2" t="s">
        <v>7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</row>
    <row r="350" spans="1:31" ht="15" customHeight="1" x14ac:dyDescent="0.3">
      <c r="A350" s="5">
        <v>40527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</row>
    <row r="351" spans="1:31" ht="15" customHeight="1" x14ac:dyDescent="0.3">
      <c r="A351" s="5">
        <v>40528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13</v>
      </c>
      <c r="J351" s="2">
        <v>3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13</v>
      </c>
    </row>
    <row r="352" spans="1:31" ht="15" customHeight="1" x14ac:dyDescent="0.3">
      <c r="A352" s="5">
        <v>40529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</row>
    <row r="353" spans="1:31" ht="15" customHeight="1" x14ac:dyDescent="0.3">
      <c r="A353" s="5">
        <v>40530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</row>
    <row r="354" spans="1:31" ht="15" customHeight="1" x14ac:dyDescent="0.3">
      <c r="A354" s="5">
        <v>40531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</row>
    <row r="355" spans="1:31" ht="15" customHeight="1" x14ac:dyDescent="0.3">
      <c r="A355" s="5">
        <v>40532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3</v>
      </c>
      <c r="M355" s="2">
        <v>3</v>
      </c>
      <c r="N355" s="2">
        <v>3</v>
      </c>
      <c r="O355" s="2">
        <v>3</v>
      </c>
      <c r="P355" s="2">
        <v>3</v>
      </c>
      <c r="Q355" s="2">
        <v>3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3</v>
      </c>
    </row>
    <row r="356" spans="1:31" ht="15" customHeight="1" x14ac:dyDescent="0.3">
      <c r="A356" s="5">
        <v>40533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3</v>
      </c>
      <c r="M356" s="2">
        <v>3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3</v>
      </c>
    </row>
    <row r="357" spans="1:31" ht="15" customHeight="1" x14ac:dyDescent="0.3">
      <c r="A357" s="5">
        <v>40534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</row>
    <row r="358" spans="1:31" ht="15" customHeight="1" x14ac:dyDescent="0.3">
      <c r="A358" s="5">
        <v>40535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</row>
    <row r="359" spans="1:31" ht="15" customHeight="1" x14ac:dyDescent="0.3">
      <c r="A359" s="5">
        <v>40536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</row>
    <row r="360" spans="1:31" ht="15" customHeight="1" x14ac:dyDescent="0.3">
      <c r="A360" s="5">
        <v>40537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</row>
    <row r="361" spans="1:31" ht="15" customHeight="1" x14ac:dyDescent="0.3">
      <c r="A361" s="5">
        <v>40538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</row>
    <row r="362" spans="1:31" ht="15" customHeight="1" x14ac:dyDescent="0.3">
      <c r="A362" s="5">
        <v>40539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</row>
    <row r="363" spans="1:31" ht="15" customHeight="1" x14ac:dyDescent="0.3">
      <c r="A363" s="5">
        <v>40540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5</v>
      </c>
      <c r="M363" s="2">
        <v>5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5</v>
      </c>
    </row>
    <row r="364" spans="1:31" ht="15" customHeight="1" x14ac:dyDescent="0.3">
      <c r="A364" s="5">
        <v>40541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10</v>
      </c>
      <c r="N364" s="2">
        <v>3</v>
      </c>
      <c r="O364" s="2">
        <v>8</v>
      </c>
      <c r="P364" s="2">
        <v>13</v>
      </c>
      <c r="Q364" s="2">
        <v>5</v>
      </c>
      <c r="R364" s="2">
        <v>5</v>
      </c>
      <c r="S364" s="2">
        <v>3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3">
        <v>3</v>
      </c>
      <c r="AA364" s="3">
        <v>0</v>
      </c>
      <c r="AB364" s="3">
        <v>0</v>
      </c>
      <c r="AC364" s="3">
        <v>0</v>
      </c>
      <c r="AD364" s="3">
        <v>0</v>
      </c>
      <c r="AE364" s="3">
        <v>13</v>
      </c>
    </row>
    <row r="365" spans="1:31" ht="15" customHeight="1" x14ac:dyDescent="0.3">
      <c r="A365" s="5">
        <v>40542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</row>
    <row r="366" spans="1:31" ht="15" customHeight="1" x14ac:dyDescent="0.3">
      <c r="A366" s="5">
        <v>40543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</row>
    <row r="367" spans="1:31" ht="15" customHeight="1" x14ac:dyDescent="0.3">
      <c r="A367" s="5">
        <v>40544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</row>
    <row r="368" spans="1:31" ht="15" customHeight="1" x14ac:dyDescent="0.3">
      <c r="A368" s="5">
        <v>40545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</row>
    <row r="369" spans="1:31" ht="15" customHeight="1" x14ac:dyDescent="0.3">
      <c r="A369" s="5">
        <v>40546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</row>
    <row r="370" spans="1:31" ht="15" customHeight="1" x14ac:dyDescent="0.3">
      <c r="A370" s="5">
        <v>40547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</row>
    <row r="371" spans="1:31" ht="15" customHeight="1" x14ac:dyDescent="0.3">
      <c r="A371" s="5">
        <v>40548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</row>
    <row r="372" spans="1:31" ht="15" customHeight="1" x14ac:dyDescent="0.3">
      <c r="A372" s="5">
        <v>40549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</row>
    <row r="373" spans="1:31" ht="15" customHeight="1" x14ac:dyDescent="0.3">
      <c r="A373" s="5">
        <v>40550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</row>
    <row r="374" spans="1:31" ht="15" customHeight="1" x14ac:dyDescent="0.3">
      <c r="A374" s="5">
        <v>40551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</row>
    <row r="375" spans="1:31" ht="15" customHeight="1" x14ac:dyDescent="0.3">
      <c r="A375" s="5">
        <v>40552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</row>
    <row r="376" spans="1:31" ht="15" customHeight="1" x14ac:dyDescent="0.3">
      <c r="A376" s="5">
        <v>40553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</row>
    <row r="377" spans="1:31" ht="15" customHeight="1" x14ac:dyDescent="0.3">
      <c r="A377" s="5">
        <v>40554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</row>
    <row r="378" spans="1:31" ht="15" customHeight="1" x14ac:dyDescent="0.3">
      <c r="A378" s="5">
        <v>40555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7</v>
      </c>
      <c r="P378" s="2" t="s">
        <v>7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</row>
    <row r="379" spans="1:31" ht="15" customHeight="1" x14ac:dyDescent="0.3">
      <c r="A379" s="5">
        <v>40556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</row>
    <row r="380" spans="1:31" ht="15" customHeight="1" x14ac:dyDescent="0.3">
      <c r="A380" s="5">
        <v>40557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</row>
    <row r="381" spans="1:31" ht="15" customHeight="1" x14ac:dyDescent="0.3">
      <c r="A381" s="5">
        <v>40558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</row>
    <row r="382" spans="1:31" ht="15" customHeight="1" x14ac:dyDescent="0.3">
      <c r="A382" s="5">
        <v>40559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</row>
    <row r="383" spans="1:31" ht="15" customHeight="1" x14ac:dyDescent="0.3">
      <c r="A383" s="5">
        <v>40560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</row>
    <row r="384" spans="1:31" ht="15" customHeight="1" x14ac:dyDescent="0.3">
      <c r="A384" s="5">
        <v>40561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</row>
    <row r="385" spans="1:31" ht="15" customHeight="1" x14ac:dyDescent="0.3">
      <c r="A385" s="5">
        <v>40562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</row>
    <row r="386" spans="1:31" ht="15" customHeight="1" x14ac:dyDescent="0.3">
      <c r="A386" s="5">
        <v>40563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</row>
    <row r="387" spans="1:31" ht="15" customHeight="1" x14ac:dyDescent="0.3">
      <c r="A387" s="5">
        <v>40564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</row>
    <row r="388" spans="1:31" ht="15" customHeight="1" x14ac:dyDescent="0.3">
      <c r="A388" s="5">
        <v>40565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</row>
    <row r="389" spans="1:31" ht="15" customHeight="1" x14ac:dyDescent="0.3">
      <c r="A389" s="5">
        <v>40566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</row>
    <row r="390" spans="1:31" ht="15" customHeight="1" x14ac:dyDescent="0.3">
      <c r="A390" s="5">
        <v>40567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</row>
    <row r="391" spans="1:31" ht="15" customHeight="1" x14ac:dyDescent="0.3">
      <c r="A391" s="5">
        <v>40568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</row>
    <row r="392" spans="1:31" ht="15" customHeight="1" x14ac:dyDescent="0.3">
      <c r="A392" s="5">
        <v>40569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</row>
    <row r="393" spans="1:31" ht="15" customHeight="1" x14ac:dyDescent="0.3">
      <c r="A393" s="5">
        <v>40570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3</v>
      </c>
      <c r="R393" s="2">
        <v>3</v>
      </c>
      <c r="S393" s="2">
        <v>3</v>
      </c>
      <c r="T393" s="2">
        <v>3</v>
      </c>
      <c r="U393" s="2">
        <v>3</v>
      </c>
      <c r="V393" s="2">
        <v>8</v>
      </c>
      <c r="W393" s="2">
        <v>5</v>
      </c>
      <c r="X393" s="2">
        <v>5</v>
      </c>
      <c r="Y393" s="2">
        <v>5</v>
      </c>
      <c r="Z393" s="3">
        <v>3</v>
      </c>
      <c r="AA393" s="3">
        <v>0</v>
      </c>
      <c r="AB393" s="3">
        <v>0</v>
      </c>
      <c r="AC393" s="3">
        <v>0</v>
      </c>
      <c r="AD393" s="3">
        <v>0</v>
      </c>
      <c r="AE393" s="3">
        <v>8</v>
      </c>
    </row>
    <row r="394" spans="1:31" ht="15" customHeight="1" x14ac:dyDescent="0.3">
      <c r="A394" s="5">
        <v>40571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</row>
    <row r="395" spans="1:31" ht="15" customHeight="1" x14ac:dyDescent="0.3">
      <c r="A395" s="5">
        <v>40572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</row>
    <row r="396" spans="1:31" ht="15" customHeight="1" x14ac:dyDescent="0.3">
      <c r="A396" s="5">
        <v>40573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</row>
    <row r="397" spans="1:31" ht="15" customHeight="1" x14ac:dyDescent="0.3">
      <c r="A397" s="5">
        <v>40574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</row>
    <row r="398" spans="1:31" ht="15" customHeight="1" x14ac:dyDescent="0.3">
      <c r="A398" s="5">
        <v>40575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</row>
    <row r="399" spans="1:31" ht="15" customHeight="1" x14ac:dyDescent="0.3">
      <c r="A399" s="5">
        <v>40576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</row>
    <row r="400" spans="1:31" ht="15" customHeight="1" x14ac:dyDescent="0.3">
      <c r="A400" s="5">
        <v>40577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</row>
    <row r="401" spans="1:31" ht="15" customHeight="1" x14ac:dyDescent="0.3">
      <c r="A401" s="5">
        <v>40578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</row>
    <row r="402" spans="1:31" ht="15" customHeight="1" x14ac:dyDescent="0.3">
      <c r="A402" s="5">
        <v>40579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</row>
    <row r="403" spans="1:31" ht="15" customHeight="1" x14ac:dyDescent="0.3">
      <c r="A403" s="5">
        <v>40580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</row>
    <row r="404" spans="1:31" ht="15" customHeight="1" x14ac:dyDescent="0.3">
      <c r="A404" s="5">
        <v>40581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</row>
    <row r="405" spans="1:31" ht="15" customHeight="1" x14ac:dyDescent="0.3">
      <c r="A405" s="5">
        <v>40582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3</v>
      </c>
      <c r="X405" s="2">
        <v>0</v>
      </c>
      <c r="Y405" s="2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3</v>
      </c>
    </row>
    <row r="406" spans="1:31" ht="15" customHeight="1" x14ac:dyDescent="0.3">
      <c r="A406" s="5">
        <v>40583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</row>
    <row r="407" spans="1:31" ht="15" customHeight="1" x14ac:dyDescent="0.3">
      <c r="A407" s="5">
        <v>40584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3</v>
      </c>
      <c r="M407" s="2">
        <v>0</v>
      </c>
      <c r="N407" s="2">
        <v>0</v>
      </c>
      <c r="O407" s="2">
        <v>5</v>
      </c>
      <c r="P407" s="2">
        <v>13</v>
      </c>
      <c r="Q407" s="2">
        <v>3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13</v>
      </c>
    </row>
    <row r="408" spans="1:31" ht="15" customHeight="1" x14ac:dyDescent="0.3">
      <c r="A408" s="5">
        <v>40585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3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5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5</v>
      </c>
    </row>
    <row r="409" spans="1:31" ht="15" customHeight="1" x14ac:dyDescent="0.3">
      <c r="A409" s="5">
        <v>40586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3</v>
      </c>
      <c r="L409" s="2">
        <v>5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5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5</v>
      </c>
    </row>
    <row r="410" spans="1:31" ht="15" customHeight="1" x14ac:dyDescent="0.3">
      <c r="A410" s="5">
        <v>40587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</row>
    <row r="411" spans="1:31" ht="15" customHeight="1" x14ac:dyDescent="0.3">
      <c r="A411" s="5">
        <v>40588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 t="s">
        <v>7</v>
      </c>
      <c r="P411" s="2" t="s">
        <v>7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</row>
    <row r="412" spans="1:31" ht="15" customHeight="1" x14ac:dyDescent="0.3">
      <c r="A412" s="5">
        <v>40589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</row>
    <row r="413" spans="1:31" ht="15" customHeight="1" x14ac:dyDescent="0.3">
      <c r="A413" s="5">
        <v>40590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10</v>
      </c>
      <c r="I413" s="2">
        <v>5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3</v>
      </c>
      <c r="P413" s="2">
        <v>3</v>
      </c>
      <c r="Q413" s="2">
        <v>0</v>
      </c>
      <c r="R413" s="2">
        <v>5</v>
      </c>
      <c r="S413" s="2">
        <v>5</v>
      </c>
      <c r="T413" s="2">
        <v>0</v>
      </c>
      <c r="U413" s="2">
        <v>5</v>
      </c>
      <c r="V413" s="2">
        <v>0</v>
      </c>
      <c r="W413" s="2">
        <v>0</v>
      </c>
      <c r="X413" s="2">
        <v>0</v>
      </c>
      <c r="Y413" s="2">
        <v>0</v>
      </c>
      <c r="Z413" s="3">
        <v>3</v>
      </c>
      <c r="AA413" s="3">
        <v>0</v>
      </c>
      <c r="AB413" s="3">
        <v>0</v>
      </c>
      <c r="AC413" s="3">
        <v>0</v>
      </c>
      <c r="AD413" s="3">
        <v>0</v>
      </c>
      <c r="AE413" s="3">
        <v>10</v>
      </c>
    </row>
    <row r="414" spans="1:31" ht="15" customHeight="1" x14ac:dyDescent="0.3">
      <c r="A414" s="5">
        <v>40591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</row>
    <row r="415" spans="1:31" ht="15" customHeight="1" x14ac:dyDescent="0.3">
      <c r="A415" s="5">
        <v>40592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3</v>
      </c>
      <c r="Q415" s="2">
        <v>18</v>
      </c>
      <c r="R415" s="2">
        <v>0</v>
      </c>
      <c r="S415" s="2">
        <v>0</v>
      </c>
      <c r="T415" s="2">
        <v>0</v>
      </c>
      <c r="U415" s="2">
        <v>0</v>
      </c>
      <c r="V415" s="2">
        <v>3</v>
      </c>
      <c r="W415" s="2">
        <v>5</v>
      </c>
      <c r="X415" s="2">
        <v>8</v>
      </c>
      <c r="Y415" s="2">
        <v>3</v>
      </c>
      <c r="Z415" s="3">
        <v>3</v>
      </c>
      <c r="AA415" s="3">
        <v>0</v>
      </c>
      <c r="AB415" s="3">
        <v>0</v>
      </c>
      <c r="AC415" s="3">
        <v>0</v>
      </c>
      <c r="AD415" s="3">
        <v>0</v>
      </c>
      <c r="AE415" s="3">
        <v>18</v>
      </c>
    </row>
    <row r="416" spans="1:31" ht="15" customHeight="1" x14ac:dyDescent="0.3">
      <c r="A416" s="5">
        <v>40593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24</v>
      </c>
      <c r="M416" s="2">
        <v>31</v>
      </c>
      <c r="N416" s="2">
        <v>55</v>
      </c>
      <c r="O416" s="2">
        <v>26</v>
      </c>
      <c r="P416" s="2">
        <v>13</v>
      </c>
      <c r="Q416" s="2">
        <v>3</v>
      </c>
      <c r="R416" s="2">
        <v>13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3">
        <v>8</v>
      </c>
      <c r="AA416" s="3">
        <v>0</v>
      </c>
      <c r="AB416" s="3">
        <v>0</v>
      </c>
      <c r="AC416" s="3">
        <v>0</v>
      </c>
      <c r="AD416" s="3">
        <v>0</v>
      </c>
      <c r="AE416" s="3">
        <v>55</v>
      </c>
    </row>
    <row r="417" spans="1:31" ht="15" customHeight="1" x14ac:dyDescent="0.3">
      <c r="A417" s="5">
        <v>40594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10</v>
      </c>
      <c r="Q417" s="2">
        <v>13</v>
      </c>
      <c r="R417" s="2">
        <v>3</v>
      </c>
      <c r="S417" s="2">
        <v>0</v>
      </c>
      <c r="T417" s="2">
        <v>3</v>
      </c>
      <c r="U417" s="2">
        <v>0</v>
      </c>
      <c r="V417" s="2">
        <v>5</v>
      </c>
      <c r="W417" s="2">
        <v>5</v>
      </c>
      <c r="X417" s="2">
        <v>5</v>
      </c>
      <c r="Y417" s="2">
        <v>3</v>
      </c>
      <c r="Z417" s="3">
        <v>3</v>
      </c>
      <c r="AA417" s="3">
        <v>0</v>
      </c>
      <c r="AB417" s="3">
        <v>0</v>
      </c>
      <c r="AC417" s="3">
        <v>0</v>
      </c>
      <c r="AD417" s="3">
        <v>0</v>
      </c>
      <c r="AE417" s="3">
        <v>13</v>
      </c>
    </row>
    <row r="418" spans="1:31" ht="15" customHeight="1" x14ac:dyDescent="0.3">
      <c r="A418" s="5">
        <v>40595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</row>
    <row r="419" spans="1:31" ht="15" customHeight="1" x14ac:dyDescent="0.3">
      <c r="A419" s="5">
        <v>40596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3</v>
      </c>
      <c r="V419" s="2">
        <v>0</v>
      </c>
      <c r="W419" s="2">
        <v>0</v>
      </c>
      <c r="X419" s="2">
        <v>0</v>
      </c>
      <c r="Y419" s="2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3</v>
      </c>
    </row>
    <row r="420" spans="1:31" ht="15" customHeight="1" x14ac:dyDescent="0.3">
      <c r="A420" s="5">
        <v>40597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8</v>
      </c>
      <c r="J420" s="2">
        <v>3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24</v>
      </c>
      <c r="S420" s="2">
        <v>13</v>
      </c>
      <c r="T420" s="2">
        <v>0</v>
      </c>
      <c r="U420" s="2">
        <v>18</v>
      </c>
      <c r="V420" s="2">
        <v>3</v>
      </c>
      <c r="W420" s="2">
        <v>0</v>
      </c>
      <c r="X420" s="2">
        <v>0</v>
      </c>
      <c r="Y420" s="2">
        <v>0</v>
      </c>
      <c r="Z420" s="3">
        <v>3</v>
      </c>
      <c r="AA420" s="3">
        <v>0</v>
      </c>
      <c r="AB420" s="3">
        <v>0</v>
      </c>
      <c r="AC420" s="3">
        <v>0</v>
      </c>
      <c r="AD420" s="3">
        <v>0</v>
      </c>
      <c r="AE420" s="3">
        <v>24</v>
      </c>
    </row>
    <row r="421" spans="1:31" ht="15" customHeight="1" x14ac:dyDescent="0.3">
      <c r="A421" s="5">
        <v>40598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5</v>
      </c>
    </row>
    <row r="422" spans="1:31" ht="15" customHeight="1" x14ac:dyDescent="0.3">
      <c r="A422" s="5">
        <v>40599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3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3</v>
      </c>
    </row>
    <row r="423" spans="1:31" ht="15" customHeight="1" x14ac:dyDescent="0.3">
      <c r="A423" s="5">
        <v>40600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</row>
    <row r="424" spans="1:31" ht="15" customHeight="1" x14ac:dyDescent="0.3">
      <c r="A424" s="5">
        <v>40601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</row>
    <row r="425" spans="1:31" ht="15" customHeight="1" x14ac:dyDescent="0.3">
      <c r="A425" s="5">
        <v>40602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3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3</v>
      </c>
      <c r="X425" s="2">
        <v>0</v>
      </c>
      <c r="Y425" s="2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3</v>
      </c>
    </row>
    <row r="426" spans="1:31" ht="15" customHeight="1" x14ac:dyDescent="0.3">
      <c r="A426" s="5">
        <v>40603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5</v>
      </c>
      <c r="W426" s="2">
        <v>0</v>
      </c>
      <c r="X426" s="2">
        <v>0</v>
      </c>
      <c r="Y426" s="2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5</v>
      </c>
    </row>
    <row r="427" spans="1:31" ht="15" customHeight="1" x14ac:dyDescent="0.3">
      <c r="A427" s="5">
        <v>40604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</row>
    <row r="428" spans="1:31" ht="15" customHeight="1" x14ac:dyDescent="0.3">
      <c r="A428" s="5">
        <v>40605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</row>
    <row r="429" spans="1:31" ht="15" customHeight="1" x14ac:dyDescent="0.3">
      <c r="A429" s="5">
        <v>40606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</row>
    <row r="430" spans="1:31" ht="15" customHeight="1" x14ac:dyDescent="0.3">
      <c r="A430" s="5">
        <v>40607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</row>
    <row r="431" spans="1:31" ht="15" customHeight="1" x14ac:dyDescent="0.3">
      <c r="A431" s="5">
        <v>40608</v>
      </c>
      <c r="B431" s="2">
        <v>0</v>
      </c>
      <c r="C431" s="2">
        <v>0</v>
      </c>
      <c r="D431" s="2" t="s">
        <v>8</v>
      </c>
      <c r="E431" s="2" t="s">
        <v>8</v>
      </c>
      <c r="F431" s="2" t="s">
        <v>8</v>
      </c>
      <c r="G431" s="2" t="s">
        <v>8</v>
      </c>
      <c r="H431" s="2" t="s">
        <v>8</v>
      </c>
      <c r="I431" s="2">
        <v>3</v>
      </c>
      <c r="J431" s="2">
        <v>3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3</v>
      </c>
    </row>
    <row r="432" spans="1:31" ht="15" customHeight="1" x14ac:dyDescent="0.3">
      <c r="A432" s="5">
        <v>40609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 t="s">
        <v>7</v>
      </c>
      <c r="N432" s="2" t="s">
        <v>7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3</v>
      </c>
      <c r="V432" s="2">
        <v>0</v>
      </c>
      <c r="W432" s="2">
        <v>0</v>
      </c>
      <c r="X432" s="2">
        <v>0</v>
      </c>
      <c r="Y432" s="2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3</v>
      </c>
    </row>
    <row r="433" spans="1:31" ht="15" customHeight="1" x14ac:dyDescent="0.3">
      <c r="A433" s="5">
        <v>40610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5</v>
      </c>
      <c r="V433" s="2">
        <v>0</v>
      </c>
      <c r="W433" s="2">
        <v>0</v>
      </c>
      <c r="X433" s="2">
        <v>0</v>
      </c>
      <c r="Y433" s="2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5</v>
      </c>
    </row>
    <row r="434" spans="1:31" ht="15" customHeight="1" x14ac:dyDescent="0.3">
      <c r="A434" s="5">
        <v>40611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3</v>
      </c>
      <c r="V434" s="2">
        <v>0</v>
      </c>
      <c r="W434" s="2">
        <v>0</v>
      </c>
      <c r="X434" s="2">
        <v>0</v>
      </c>
      <c r="Y434" s="2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3</v>
      </c>
    </row>
    <row r="435" spans="1:31" ht="15" customHeight="1" x14ac:dyDescent="0.3">
      <c r="A435" s="5">
        <v>40612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3</v>
      </c>
      <c r="Q435" s="2">
        <v>0</v>
      </c>
      <c r="R435" s="2">
        <v>0</v>
      </c>
      <c r="S435" s="2">
        <v>21</v>
      </c>
      <c r="T435" s="2">
        <v>10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3">
        <v>3</v>
      </c>
      <c r="AA435" s="3">
        <v>0</v>
      </c>
      <c r="AB435" s="3">
        <v>0</v>
      </c>
      <c r="AC435" s="3">
        <v>0</v>
      </c>
      <c r="AD435" s="3">
        <v>0</v>
      </c>
      <c r="AE435" s="3">
        <v>21</v>
      </c>
    </row>
    <row r="436" spans="1:31" ht="15" customHeight="1" x14ac:dyDescent="0.3">
      <c r="A436" s="5">
        <v>40613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3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3</v>
      </c>
    </row>
    <row r="437" spans="1:31" ht="15" customHeight="1" x14ac:dyDescent="0.3">
      <c r="A437" s="5">
        <v>40614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</row>
    <row r="438" spans="1:31" ht="15" customHeight="1" x14ac:dyDescent="0.3">
      <c r="A438" s="5">
        <v>40615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37</v>
      </c>
      <c r="L438" s="2">
        <v>60</v>
      </c>
      <c r="M438" s="2">
        <v>37</v>
      </c>
      <c r="N438" s="2">
        <v>5</v>
      </c>
      <c r="O438" s="2">
        <v>0</v>
      </c>
      <c r="P438" s="2">
        <v>3</v>
      </c>
      <c r="Q438" s="2">
        <v>5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3">
        <v>5</v>
      </c>
      <c r="AA438" s="3">
        <v>0</v>
      </c>
      <c r="AB438" s="3">
        <v>0</v>
      </c>
      <c r="AC438" s="3">
        <v>0</v>
      </c>
      <c r="AD438" s="3">
        <v>0</v>
      </c>
      <c r="AE438" s="3">
        <v>60</v>
      </c>
    </row>
    <row r="439" spans="1:31" ht="15" customHeight="1" x14ac:dyDescent="0.3">
      <c r="A439" s="5">
        <v>40616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8</v>
      </c>
      <c r="N439" s="2">
        <v>5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8</v>
      </c>
    </row>
    <row r="440" spans="1:31" ht="15" customHeight="1" x14ac:dyDescent="0.3">
      <c r="A440" s="5">
        <v>40617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</row>
    <row r="441" spans="1:31" ht="15" customHeight="1" x14ac:dyDescent="0.3">
      <c r="A441" s="5">
        <v>40618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</row>
    <row r="442" spans="1:31" ht="15" customHeight="1" x14ac:dyDescent="0.3">
      <c r="A442" s="5">
        <v>40619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</row>
    <row r="443" spans="1:31" ht="15" customHeight="1" x14ac:dyDescent="0.3">
      <c r="A443" s="5">
        <v>40620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 t="s">
        <v>7</v>
      </c>
      <c r="P443" s="2" t="s">
        <v>7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21</v>
      </c>
      <c r="X443" s="2">
        <v>0</v>
      </c>
      <c r="Y443" s="2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21</v>
      </c>
    </row>
    <row r="444" spans="1:31" ht="15" customHeight="1" x14ac:dyDescent="0.3">
      <c r="A444" s="5">
        <v>40621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</row>
    <row r="445" spans="1:31" ht="15" customHeight="1" x14ac:dyDescent="0.3">
      <c r="A445" s="5">
        <v>40622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</row>
    <row r="446" spans="1:31" ht="15" customHeight="1" x14ac:dyDescent="0.3">
      <c r="A446" s="5">
        <v>40623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</row>
    <row r="447" spans="1:31" ht="15" customHeight="1" x14ac:dyDescent="0.3">
      <c r="A447" s="5">
        <v>40624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10</v>
      </c>
      <c r="L447" s="2">
        <v>68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3">
        <v>3</v>
      </c>
      <c r="AA447" s="3">
        <v>0</v>
      </c>
      <c r="AB447" s="3">
        <v>0</v>
      </c>
      <c r="AC447" s="3">
        <v>0</v>
      </c>
      <c r="AD447" s="3">
        <v>0</v>
      </c>
      <c r="AE447" s="3">
        <v>68</v>
      </c>
    </row>
    <row r="448" spans="1:31" ht="15" customHeight="1" x14ac:dyDescent="0.3">
      <c r="A448" s="5">
        <v>40625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</row>
    <row r="449" spans="1:31" ht="15" customHeight="1" x14ac:dyDescent="0.3">
      <c r="A449" s="5">
        <v>40626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</row>
    <row r="450" spans="1:31" ht="15" customHeight="1" x14ac:dyDescent="0.3">
      <c r="A450" s="5">
        <v>40627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</row>
    <row r="451" spans="1:31" ht="15" customHeight="1" x14ac:dyDescent="0.3">
      <c r="A451" s="5">
        <v>40628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</row>
    <row r="452" spans="1:31" ht="15" customHeight="1" x14ac:dyDescent="0.3">
      <c r="A452" s="5">
        <v>40629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</row>
    <row r="453" spans="1:31" ht="15" customHeight="1" x14ac:dyDescent="0.3">
      <c r="A453" s="5">
        <v>40630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</row>
    <row r="454" spans="1:31" ht="15" customHeight="1" x14ac:dyDescent="0.3">
      <c r="A454" s="5">
        <v>40631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</row>
    <row r="455" spans="1:31" ht="15" customHeight="1" x14ac:dyDescent="0.3">
      <c r="A455" s="5">
        <v>40632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</row>
    <row r="456" spans="1:31" ht="15" customHeight="1" x14ac:dyDescent="0.3">
      <c r="A456" s="5">
        <v>40633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</row>
    <row r="457" spans="1:31" ht="15" customHeight="1" x14ac:dyDescent="0.3">
      <c r="A457" s="5">
        <v>40634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13</v>
      </c>
      <c r="P457" s="2">
        <v>5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13</v>
      </c>
    </row>
    <row r="458" spans="1:31" ht="15" customHeight="1" x14ac:dyDescent="0.3">
      <c r="A458" s="5">
        <v>40635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</row>
    <row r="459" spans="1:31" ht="15" customHeight="1" x14ac:dyDescent="0.3">
      <c r="A459" s="5">
        <v>40636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3</v>
      </c>
      <c r="Q459" s="2">
        <v>8</v>
      </c>
      <c r="R459" s="2">
        <v>3</v>
      </c>
      <c r="S459" s="2">
        <v>5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8</v>
      </c>
    </row>
    <row r="460" spans="1:31" ht="15" customHeight="1" x14ac:dyDescent="0.3">
      <c r="A460" s="5">
        <v>40637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5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5</v>
      </c>
    </row>
    <row r="461" spans="1:31" ht="15" customHeight="1" x14ac:dyDescent="0.3">
      <c r="A461" s="5">
        <v>40638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</row>
    <row r="462" spans="1:31" ht="15" customHeight="1" x14ac:dyDescent="0.3">
      <c r="A462" s="5">
        <v>40639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13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13</v>
      </c>
    </row>
    <row r="463" spans="1:31" ht="15" customHeight="1" x14ac:dyDescent="0.3">
      <c r="A463" s="5">
        <v>40640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</row>
    <row r="464" spans="1:31" ht="15" customHeight="1" x14ac:dyDescent="0.3">
      <c r="A464" s="5">
        <v>40641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</row>
    <row r="465" spans="1:31" ht="15" customHeight="1" x14ac:dyDescent="0.3">
      <c r="A465" s="5">
        <v>40642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5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5</v>
      </c>
    </row>
    <row r="466" spans="1:31" ht="15" customHeight="1" x14ac:dyDescent="0.3">
      <c r="A466" s="5">
        <v>40643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3</v>
      </c>
      <c r="W466" s="2">
        <v>0</v>
      </c>
      <c r="X466" s="2">
        <v>0</v>
      </c>
      <c r="Y466" s="2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3</v>
      </c>
    </row>
    <row r="467" spans="1:31" ht="15" customHeight="1" x14ac:dyDescent="0.3">
      <c r="A467" s="5">
        <v>40644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8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8</v>
      </c>
    </row>
    <row r="468" spans="1:31" ht="15" customHeight="1" x14ac:dyDescent="0.3">
      <c r="A468" s="5">
        <v>40645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3</v>
      </c>
      <c r="T468" s="2">
        <v>3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3</v>
      </c>
    </row>
    <row r="469" spans="1:31" ht="15" customHeight="1" x14ac:dyDescent="0.3">
      <c r="A469" s="5">
        <v>40646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13</v>
      </c>
      <c r="W469" s="2">
        <v>0</v>
      </c>
      <c r="X469" s="2">
        <v>0</v>
      </c>
      <c r="Y469" s="2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13</v>
      </c>
    </row>
    <row r="470" spans="1:31" ht="15" customHeight="1" x14ac:dyDescent="0.3">
      <c r="A470" s="5">
        <v>40647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5</v>
      </c>
      <c r="M470" s="2">
        <v>21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21</v>
      </c>
    </row>
    <row r="471" spans="1:31" ht="15" customHeight="1" x14ac:dyDescent="0.3">
      <c r="A471" s="5">
        <v>40648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</row>
    <row r="472" spans="1:31" ht="15" customHeight="1" x14ac:dyDescent="0.3">
      <c r="A472" s="5">
        <v>40649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</row>
    <row r="473" spans="1:31" ht="15" customHeight="1" x14ac:dyDescent="0.3">
      <c r="A473" s="5">
        <v>40650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3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3</v>
      </c>
    </row>
    <row r="474" spans="1:31" ht="15" customHeight="1" x14ac:dyDescent="0.3">
      <c r="A474" s="5">
        <v>40651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18</v>
      </c>
      <c r="O474" s="2" t="s">
        <v>7</v>
      </c>
      <c r="P474" s="2" t="s">
        <v>7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18</v>
      </c>
    </row>
    <row r="475" spans="1:31" ht="15" customHeight="1" x14ac:dyDescent="0.3">
      <c r="A475" s="5">
        <v>40652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 t="s">
        <v>8</v>
      </c>
      <c r="U475" s="2" t="s">
        <v>8</v>
      </c>
      <c r="V475" s="2">
        <v>0</v>
      </c>
      <c r="W475" s="2">
        <v>0</v>
      </c>
      <c r="X475" s="2">
        <v>0</v>
      </c>
      <c r="Y475" s="2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</row>
    <row r="476" spans="1:31" ht="15" customHeight="1" x14ac:dyDescent="0.3">
      <c r="A476" s="5">
        <v>40653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66</v>
      </c>
      <c r="M476" s="2">
        <v>63</v>
      </c>
      <c r="N476" s="2">
        <v>42</v>
      </c>
      <c r="O476" s="2">
        <v>10</v>
      </c>
      <c r="P476" s="2">
        <v>0</v>
      </c>
      <c r="Q476" s="2">
        <v>0</v>
      </c>
      <c r="R476" s="2">
        <v>0</v>
      </c>
      <c r="S476" s="2">
        <v>0</v>
      </c>
      <c r="T476" s="2" t="s">
        <v>8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3">
        <v>8</v>
      </c>
      <c r="AA476" s="3">
        <v>0</v>
      </c>
      <c r="AB476" s="3">
        <v>0</v>
      </c>
      <c r="AC476" s="3">
        <v>0</v>
      </c>
      <c r="AD476" s="3">
        <v>0</v>
      </c>
      <c r="AE476" s="3">
        <v>66</v>
      </c>
    </row>
    <row r="477" spans="1:31" ht="15" customHeight="1" x14ac:dyDescent="0.3">
      <c r="A477" s="5">
        <v>40654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</row>
    <row r="478" spans="1:31" ht="15" customHeight="1" x14ac:dyDescent="0.3">
      <c r="A478" s="5">
        <v>40655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</row>
    <row r="479" spans="1:31" ht="15" customHeight="1" x14ac:dyDescent="0.3">
      <c r="A479" s="5">
        <v>40656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</row>
    <row r="480" spans="1:31" ht="15" customHeight="1" x14ac:dyDescent="0.3">
      <c r="A480" s="5">
        <v>40657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 t="s">
        <v>8</v>
      </c>
      <c r="I480" s="2" t="s">
        <v>8</v>
      </c>
      <c r="J480" s="2" t="s">
        <v>8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</row>
    <row r="481" spans="1:31" ht="15" customHeight="1" x14ac:dyDescent="0.3">
      <c r="A481" s="5">
        <v>40658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</row>
    <row r="482" spans="1:31" ht="15" customHeight="1" x14ac:dyDescent="0.3">
      <c r="A482" s="5">
        <v>40659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63</v>
      </c>
      <c r="M482" s="2">
        <v>16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3">
        <v>3</v>
      </c>
      <c r="AA482" s="3">
        <v>0</v>
      </c>
      <c r="AB482" s="3">
        <v>0</v>
      </c>
      <c r="AC482" s="3">
        <v>0</v>
      </c>
      <c r="AD482" s="3">
        <v>0</v>
      </c>
      <c r="AE482" s="3">
        <v>63</v>
      </c>
    </row>
    <row r="483" spans="1:31" ht="15" customHeight="1" x14ac:dyDescent="0.3">
      <c r="A483" s="5">
        <v>40660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</row>
    <row r="484" spans="1:31" ht="15" customHeight="1" x14ac:dyDescent="0.3">
      <c r="A484" s="5">
        <v>40661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3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3</v>
      </c>
    </row>
    <row r="485" spans="1:31" ht="15" customHeight="1" x14ac:dyDescent="0.3">
      <c r="A485" s="5">
        <v>40662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3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5</v>
      </c>
      <c r="X485" s="2">
        <v>0</v>
      </c>
      <c r="Y485" s="2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5</v>
      </c>
    </row>
    <row r="486" spans="1:31" ht="15" customHeight="1" x14ac:dyDescent="0.3">
      <c r="A486" s="5">
        <v>40663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</row>
    <row r="487" spans="1:31" ht="15" customHeight="1" x14ac:dyDescent="0.3">
      <c r="A487" s="5">
        <v>40664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</row>
    <row r="488" spans="1:31" ht="15" customHeight="1" x14ac:dyDescent="0.3">
      <c r="A488" s="5">
        <v>40665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</row>
    <row r="489" spans="1:31" ht="15" customHeight="1" x14ac:dyDescent="0.3">
      <c r="A489" s="5">
        <v>40666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13</v>
      </c>
      <c r="M489" s="2">
        <v>68</v>
      </c>
      <c r="N489" s="2">
        <v>13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3</v>
      </c>
      <c r="U489" s="2">
        <v>3</v>
      </c>
      <c r="V489" s="2">
        <v>0</v>
      </c>
      <c r="W489" s="2">
        <v>0</v>
      </c>
      <c r="X489" s="2">
        <v>0</v>
      </c>
      <c r="Y489" s="2">
        <v>0</v>
      </c>
      <c r="Z489" s="3">
        <v>5</v>
      </c>
      <c r="AA489" s="3">
        <v>0</v>
      </c>
      <c r="AB489" s="3">
        <v>0</v>
      </c>
      <c r="AC489" s="3">
        <v>0</v>
      </c>
      <c r="AD489" s="3">
        <v>0</v>
      </c>
      <c r="AE489" s="3">
        <v>68</v>
      </c>
    </row>
    <row r="490" spans="1:31" ht="15" customHeight="1" x14ac:dyDescent="0.3">
      <c r="A490" s="5">
        <v>40667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50</v>
      </c>
      <c r="L490" s="2">
        <v>5</v>
      </c>
      <c r="M490" s="2">
        <v>26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3">
        <v>3</v>
      </c>
      <c r="AA490" s="3">
        <v>0</v>
      </c>
      <c r="AB490" s="3">
        <v>0</v>
      </c>
      <c r="AC490" s="3">
        <v>0</v>
      </c>
      <c r="AD490" s="3">
        <v>0</v>
      </c>
      <c r="AE490" s="3">
        <v>50</v>
      </c>
    </row>
    <row r="491" spans="1:31" ht="15" customHeight="1" x14ac:dyDescent="0.3">
      <c r="A491" s="5">
        <v>40668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3</v>
      </c>
      <c r="M491" s="2">
        <v>5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5</v>
      </c>
    </row>
    <row r="492" spans="1:31" ht="15" customHeight="1" x14ac:dyDescent="0.3">
      <c r="A492" s="5">
        <v>40669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 t="s">
        <v>7</v>
      </c>
      <c r="P492" s="2" t="s">
        <v>7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</row>
    <row r="493" spans="1:31" ht="15" customHeight="1" x14ac:dyDescent="0.3">
      <c r="A493" s="5">
        <v>40670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13</v>
      </c>
      <c r="M493" s="2">
        <v>29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3">
        <v>3</v>
      </c>
      <c r="AA493" s="3">
        <v>0</v>
      </c>
      <c r="AB493" s="3">
        <v>0</v>
      </c>
      <c r="AC493" s="3">
        <v>0</v>
      </c>
      <c r="AD493" s="3">
        <v>0</v>
      </c>
      <c r="AE493" s="3">
        <v>29</v>
      </c>
    </row>
    <row r="494" spans="1:31" ht="15" customHeight="1" x14ac:dyDescent="0.3">
      <c r="A494" s="5">
        <v>40671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</row>
    <row r="495" spans="1:31" ht="15" customHeight="1" x14ac:dyDescent="0.3">
      <c r="A495" s="5">
        <v>40672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</row>
    <row r="496" spans="1:31" ht="15" customHeight="1" x14ac:dyDescent="0.3">
      <c r="A496" s="5">
        <v>40673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 t="s">
        <v>7</v>
      </c>
      <c r="P496" s="2" t="s">
        <v>7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</row>
    <row r="497" spans="1:31" ht="15" customHeight="1" x14ac:dyDescent="0.3">
      <c r="A497" s="5">
        <v>40674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</row>
    <row r="498" spans="1:31" ht="15" customHeight="1" x14ac:dyDescent="0.3">
      <c r="A498" s="5">
        <v>40675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16</v>
      </c>
      <c r="N498" s="2">
        <v>0</v>
      </c>
      <c r="O498" s="2">
        <v>5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16</v>
      </c>
    </row>
    <row r="499" spans="1:31" ht="15" customHeight="1" x14ac:dyDescent="0.3">
      <c r="A499" s="5">
        <v>40676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</row>
    <row r="500" spans="1:31" ht="15" customHeight="1" x14ac:dyDescent="0.3">
      <c r="A500" s="5">
        <v>40677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</row>
    <row r="501" spans="1:31" ht="15" customHeight="1" x14ac:dyDescent="0.3">
      <c r="A501" s="5">
        <v>40678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</row>
    <row r="502" spans="1:31" ht="15" customHeight="1" x14ac:dyDescent="0.3">
      <c r="A502" s="5">
        <v>40679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</row>
    <row r="503" spans="1:31" ht="15" customHeight="1" x14ac:dyDescent="0.3">
      <c r="A503" s="5">
        <v>40680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</row>
    <row r="504" spans="1:31" ht="15" customHeight="1" x14ac:dyDescent="0.3">
      <c r="A504" s="5">
        <v>40681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</row>
    <row r="505" spans="1:31" ht="15" customHeight="1" x14ac:dyDescent="0.3">
      <c r="A505" s="5">
        <v>40682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</row>
    <row r="506" spans="1:31" ht="15" customHeight="1" x14ac:dyDescent="0.3">
      <c r="A506" s="5">
        <v>40683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</row>
    <row r="507" spans="1:31" ht="15" customHeight="1" x14ac:dyDescent="0.3">
      <c r="A507" s="5">
        <v>40684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</row>
    <row r="508" spans="1:31" ht="15" customHeight="1" x14ac:dyDescent="0.3">
      <c r="A508" s="5">
        <v>40685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</row>
    <row r="509" spans="1:31" ht="15" customHeight="1" x14ac:dyDescent="0.3">
      <c r="A509" s="5">
        <v>40686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</row>
    <row r="510" spans="1:31" ht="15" customHeight="1" x14ac:dyDescent="0.3">
      <c r="A510" s="5">
        <v>40687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</row>
    <row r="511" spans="1:31" ht="15" customHeight="1" x14ac:dyDescent="0.3">
      <c r="A511" s="5">
        <v>40688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</row>
    <row r="512" spans="1:31" ht="15" customHeight="1" x14ac:dyDescent="0.3">
      <c r="A512" s="5">
        <v>40689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</row>
    <row r="513" spans="1:31" ht="15" customHeight="1" x14ac:dyDescent="0.3">
      <c r="A513" s="5">
        <v>40690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 t="s">
        <v>9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</row>
    <row r="514" spans="1:31" ht="15" customHeight="1" x14ac:dyDescent="0.3">
      <c r="A514" s="5">
        <v>40691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</row>
    <row r="515" spans="1:31" ht="15" customHeight="1" x14ac:dyDescent="0.3">
      <c r="A515" s="5">
        <v>40692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</row>
    <row r="516" spans="1:31" ht="15" customHeight="1" x14ac:dyDescent="0.3">
      <c r="A516" s="5">
        <v>40693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</row>
    <row r="517" spans="1:31" ht="15" customHeight="1" x14ac:dyDescent="0.3">
      <c r="A517" s="5">
        <v>40694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</row>
    <row r="518" spans="1:31" ht="15" customHeight="1" x14ac:dyDescent="0.3">
      <c r="A518" s="5">
        <v>40695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</row>
    <row r="519" spans="1:31" ht="15" customHeight="1" x14ac:dyDescent="0.3">
      <c r="A519" s="5">
        <v>40696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</row>
    <row r="520" spans="1:31" ht="15" customHeight="1" x14ac:dyDescent="0.3">
      <c r="A520" s="5">
        <v>40697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</row>
    <row r="521" spans="1:31" ht="15" customHeight="1" x14ac:dyDescent="0.3">
      <c r="A521" s="5">
        <v>40698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</row>
    <row r="522" spans="1:31" ht="15" customHeight="1" x14ac:dyDescent="0.3">
      <c r="A522" s="5">
        <v>40699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</row>
    <row r="523" spans="1:31" ht="15" customHeight="1" x14ac:dyDescent="0.3">
      <c r="A523" s="5">
        <v>40700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</row>
    <row r="524" spans="1:31" ht="15" customHeight="1" x14ac:dyDescent="0.3">
      <c r="A524" s="5">
        <v>40701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</row>
    <row r="525" spans="1:31" ht="15" customHeight="1" x14ac:dyDescent="0.3">
      <c r="A525" s="5">
        <v>40702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</row>
    <row r="526" spans="1:31" ht="15" customHeight="1" x14ac:dyDescent="0.3">
      <c r="A526" s="5">
        <v>40703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</row>
    <row r="527" spans="1:31" ht="15" customHeight="1" x14ac:dyDescent="0.3">
      <c r="A527" s="5">
        <v>40704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</row>
    <row r="528" spans="1:31" ht="15" customHeight="1" x14ac:dyDescent="0.3">
      <c r="A528" s="5">
        <v>40705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</row>
    <row r="529" spans="1:31" ht="15" customHeight="1" x14ac:dyDescent="0.3">
      <c r="A529" s="5">
        <v>40706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</row>
    <row r="530" spans="1:31" ht="15" customHeight="1" x14ac:dyDescent="0.3">
      <c r="A530" s="5">
        <v>40707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 t="s">
        <v>7</v>
      </c>
      <c r="P530" s="2" t="s">
        <v>7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</row>
    <row r="531" spans="1:31" ht="15" customHeight="1" x14ac:dyDescent="0.3">
      <c r="A531" s="5">
        <v>40708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</row>
    <row r="532" spans="1:31" ht="15" customHeight="1" x14ac:dyDescent="0.3">
      <c r="A532" s="5">
        <v>40709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</row>
    <row r="533" spans="1:31" ht="15" customHeight="1" x14ac:dyDescent="0.3">
      <c r="A533" s="5">
        <v>40710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</row>
    <row r="534" spans="1:31" ht="15" customHeight="1" x14ac:dyDescent="0.3">
      <c r="A534" s="5">
        <v>40711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</row>
    <row r="535" spans="1:31" ht="15" customHeight="1" x14ac:dyDescent="0.3">
      <c r="A535" s="5">
        <v>40712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</row>
    <row r="536" spans="1:31" ht="15" customHeight="1" x14ac:dyDescent="0.3">
      <c r="A536" s="5">
        <v>40713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</row>
    <row r="537" spans="1:31" ht="15" customHeight="1" x14ac:dyDescent="0.3">
      <c r="A537" s="5">
        <v>40714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</row>
    <row r="538" spans="1:31" ht="15" customHeight="1" x14ac:dyDescent="0.3">
      <c r="A538" s="5">
        <v>40715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 t="s">
        <v>8</v>
      </c>
      <c r="N538" s="2" t="s">
        <v>8</v>
      </c>
      <c r="O538" s="2" t="s">
        <v>8</v>
      </c>
      <c r="P538" s="2" t="s">
        <v>8</v>
      </c>
      <c r="Q538" s="2" t="s">
        <v>8</v>
      </c>
      <c r="R538" s="2" t="s">
        <v>8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</row>
    <row r="539" spans="1:31" ht="15" customHeight="1" x14ac:dyDescent="0.3">
      <c r="A539" s="5">
        <v>40716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</row>
    <row r="540" spans="1:31" ht="15" customHeight="1" x14ac:dyDescent="0.3">
      <c r="A540" s="5">
        <v>40717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5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5</v>
      </c>
    </row>
    <row r="541" spans="1:31" ht="15" customHeight="1" x14ac:dyDescent="0.3">
      <c r="A541" s="5">
        <v>40718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</row>
    <row r="542" spans="1:31" ht="15" customHeight="1" x14ac:dyDescent="0.3">
      <c r="A542" s="5">
        <v>40719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</row>
    <row r="543" spans="1:31" ht="15" customHeight="1" x14ac:dyDescent="0.3">
      <c r="A543" s="5">
        <v>40720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</row>
    <row r="544" spans="1:31" ht="15" customHeight="1" x14ac:dyDescent="0.3">
      <c r="A544" s="5">
        <v>40721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</row>
    <row r="545" spans="1:31" ht="15" customHeight="1" x14ac:dyDescent="0.3">
      <c r="A545" s="5">
        <v>40722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5</v>
      </c>
      <c r="O545" s="2">
        <v>8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8</v>
      </c>
    </row>
    <row r="546" spans="1:31" ht="15" customHeight="1" x14ac:dyDescent="0.3">
      <c r="A546" s="5">
        <v>40723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8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8</v>
      </c>
    </row>
    <row r="547" spans="1:31" ht="15" customHeight="1" x14ac:dyDescent="0.3">
      <c r="A547" s="5">
        <v>40724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8</v>
      </c>
      <c r="L547" s="2">
        <v>3</v>
      </c>
      <c r="M547" s="2">
        <v>3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8</v>
      </c>
    </row>
    <row r="548" spans="1:31" ht="15" customHeight="1" x14ac:dyDescent="0.3">
      <c r="A548" s="5">
        <v>40725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3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3</v>
      </c>
    </row>
    <row r="549" spans="1:31" ht="15" customHeight="1" x14ac:dyDescent="0.3">
      <c r="A549" s="5">
        <v>40726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</row>
    <row r="550" spans="1:31" ht="15" customHeight="1" x14ac:dyDescent="0.3">
      <c r="A550" s="5">
        <v>40727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</row>
    <row r="551" spans="1:31" ht="15" customHeight="1" x14ac:dyDescent="0.3">
      <c r="A551" s="5">
        <v>40728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</row>
    <row r="552" spans="1:31" ht="15" customHeight="1" x14ac:dyDescent="0.3">
      <c r="A552" s="5">
        <v>40729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</row>
    <row r="553" spans="1:31" ht="15" customHeight="1" x14ac:dyDescent="0.3">
      <c r="A553" s="5">
        <v>40730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</row>
    <row r="554" spans="1:31" ht="15" customHeight="1" x14ac:dyDescent="0.3">
      <c r="A554" s="5">
        <v>40731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10</v>
      </c>
      <c r="T554" s="2">
        <v>3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10</v>
      </c>
    </row>
    <row r="555" spans="1:31" ht="15" customHeight="1" x14ac:dyDescent="0.3">
      <c r="A555" s="5">
        <v>40732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3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3</v>
      </c>
    </row>
    <row r="556" spans="1:31" ht="15" customHeight="1" x14ac:dyDescent="0.3">
      <c r="A556" s="5">
        <v>40733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</row>
    <row r="557" spans="1:31" ht="15" customHeight="1" x14ac:dyDescent="0.3">
      <c r="A557" s="5">
        <v>40734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5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5</v>
      </c>
    </row>
    <row r="558" spans="1:31" ht="15" customHeight="1" x14ac:dyDescent="0.3">
      <c r="A558" s="5">
        <v>40735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</row>
    <row r="559" spans="1:31" ht="15" customHeight="1" x14ac:dyDescent="0.3">
      <c r="A559" s="5">
        <v>40736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7</v>
      </c>
      <c r="P559" s="2" t="s">
        <v>7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</row>
    <row r="560" spans="1:31" ht="15" customHeight="1" x14ac:dyDescent="0.3">
      <c r="A560" s="5">
        <v>40737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3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3</v>
      </c>
    </row>
    <row r="561" spans="1:31" ht="15" customHeight="1" x14ac:dyDescent="0.3">
      <c r="A561" s="5">
        <v>40738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</row>
    <row r="562" spans="1:31" ht="15" customHeight="1" x14ac:dyDescent="0.3">
      <c r="A562" s="5">
        <v>40739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</row>
    <row r="563" spans="1:31" ht="15" customHeight="1" x14ac:dyDescent="0.3">
      <c r="A563" s="5">
        <v>40740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</row>
    <row r="564" spans="1:31" ht="15" customHeight="1" x14ac:dyDescent="0.3">
      <c r="A564" s="5">
        <v>40741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</row>
    <row r="565" spans="1:31" ht="15" customHeight="1" x14ac:dyDescent="0.3">
      <c r="A565" s="5">
        <v>40742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</row>
    <row r="566" spans="1:31" ht="15" customHeight="1" x14ac:dyDescent="0.3">
      <c r="A566" s="5">
        <v>40743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</row>
    <row r="567" spans="1:31" ht="15" customHeight="1" x14ac:dyDescent="0.3">
      <c r="A567" s="5">
        <v>40744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</row>
    <row r="568" spans="1:31" ht="15" customHeight="1" x14ac:dyDescent="0.3">
      <c r="A568" s="5">
        <v>40745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</row>
    <row r="569" spans="1:31" ht="15" customHeight="1" x14ac:dyDescent="0.3">
      <c r="A569" s="5">
        <v>40746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</row>
    <row r="570" spans="1:31" ht="15" customHeight="1" x14ac:dyDescent="0.3">
      <c r="A570" s="5">
        <v>40747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</row>
    <row r="571" spans="1:31" ht="15" customHeight="1" x14ac:dyDescent="0.3">
      <c r="A571" s="5">
        <v>40748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</row>
    <row r="572" spans="1:31" ht="15" customHeight="1" x14ac:dyDescent="0.3">
      <c r="A572" s="5">
        <v>40749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</row>
    <row r="573" spans="1:31" ht="15" customHeight="1" x14ac:dyDescent="0.3">
      <c r="A573" s="5">
        <v>40750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24</v>
      </c>
      <c r="O573" s="2">
        <v>66</v>
      </c>
      <c r="P573" s="2">
        <v>47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3">
        <v>5</v>
      </c>
      <c r="AA573" s="3">
        <v>0</v>
      </c>
      <c r="AB573" s="3">
        <v>0</v>
      </c>
      <c r="AC573" s="3">
        <v>0</v>
      </c>
      <c r="AD573" s="3">
        <v>0</v>
      </c>
      <c r="AE573" s="3">
        <v>66</v>
      </c>
    </row>
    <row r="574" spans="1:31" ht="15" customHeight="1" x14ac:dyDescent="0.3">
      <c r="A574" s="5">
        <v>40751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10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10</v>
      </c>
    </row>
    <row r="575" spans="1:31" ht="15" customHeight="1" x14ac:dyDescent="0.3">
      <c r="A575" s="5">
        <v>40752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 t="s">
        <v>7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</row>
    <row r="576" spans="1:31" ht="15" customHeight="1" x14ac:dyDescent="0.3">
      <c r="A576" s="5">
        <v>40753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</row>
    <row r="577" spans="1:31" ht="15" customHeight="1" x14ac:dyDescent="0.3">
      <c r="A577" s="5">
        <v>40754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</row>
    <row r="578" spans="1:31" ht="15" customHeight="1" x14ac:dyDescent="0.3">
      <c r="A578" s="5">
        <v>40755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 t="s">
        <v>8</v>
      </c>
      <c r="R578" s="2" t="s">
        <v>8</v>
      </c>
      <c r="S578" s="2" t="s">
        <v>8</v>
      </c>
      <c r="T578" s="2">
        <v>3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3</v>
      </c>
    </row>
    <row r="579" spans="1:31" ht="15" customHeight="1" x14ac:dyDescent="0.3">
      <c r="A579" s="5">
        <v>40756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</row>
    <row r="580" spans="1:31" ht="15" customHeight="1" x14ac:dyDescent="0.3">
      <c r="A580" s="5">
        <v>40757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</row>
    <row r="581" spans="1:31" ht="15" customHeight="1" x14ac:dyDescent="0.3">
      <c r="A581" s="5">
        <v>40758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</row>
    <row r="582" spans="1:31" ht="15" customHeight="1" x14ac:dyDescent="0.3">
      <c r="A582" s="5">
        <v>40759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</row>
    <row r="583" spans="1:31" ht="15" customHeight="1" x14ac:dyDescent="0.3">
      <c r="A583" s="5">
        <v>40760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</row>
    <row r="584" spans="1:31" ht="15" customHeight="1" x14ac:dyDescent="0.3">
      <c r="A584" s="5">
        <v>40761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</row>
    <row r="585" spans="1:31" ht="15" customHeight="1" x14ac:dyDescent="0.3">
      <c r="A585" s="5">
        <v>40762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</row>
    <row r="586" spans="1:31" ht="15" customHeight="1" x14ac:dyDescent="0.3">
      <c r="A586" s="5">
        <v>40763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</row>
    <row r="587" spans="1:31" ht="15" customHeight="1" x14ac:dyDescent="0.3">
      <c r="A587" s="5">
        <v>40764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</row>
    <row r="588" spans="1:31" ht="15" customHeight="1" x14ac:dyDescent="0.3">
      <c r="A588" s="5">
        <v>40765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</row>
    <row r="589" spans="1:31" ht="15" customHeight="1" x14ac:dyDescent="0.3">
      <c r="A589" s="5">
        <v>40766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</row>
    <row r="590" spans="1:31" ht="15" customHeight="1" x14ac:dyDescent="0.3">
      <c r="A590" s="5">
        <v>40767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</row>
    <row r="591" spans="1:31" ht="15" customHeight="1" x14ac:dyDescent="0.3">
      <c r="A591" s="5">
        <v>40768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</row>
    <row r="592" spans="1:31" ht="15" customHeight="1" x14ac:dyDescent="0.3">
      <c r="A592" s="5">
        <v>40769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</row>
    <row r="593" spans="1:31" ht="15" customHeight="1" x14ac:dyDescent="0.3">
      <c r="A593" s="5">
        <v>40770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3</v>
      </c>
    </row>
    <row r="594" spans="1:31" ht="15" customHeight="1" x14ac:dyDescent="0.3">
      <c r="A594" s="5">
        <v>40771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18</v>
      </c>
      <c r="R594" s="2">
        <v>0</v>
      </c>
      <c r="S594" s="2">
        <v>0</v>
      </c>
      <c r="T594" s="2">
        <v>0</v>
      </c>
      <c r="U594" s="2">
        <v>13</v>
      </c>
      <c r="V594" s="2">
        <v>0</v>
      </c>
      <c r="W594" s="2">
        <v>0</v>
      </c>
      <c r="X594" s="2">
        <v>0</v>
      </c>
      <c r="Y594" s="2">
        <v>0</v>
      </c>
      <c r="Z594" s="3">
        <v>3</v>
      </c>
      <c r="AA594" s="3">
        <v>0</v>
      </c>
      <c r="AB594" s="3">
        <v>0</v>
      </c>
      <c r="AC594" s="3">
        <v>0</v>
      </c>
      <c r="AD594" s="3">
        <v>0</v>
      </c>
      <c r="AE594" s="3">
        <v>18</v>
      </c>
    </row>
    <row r="595" spans="1:31" ht="15" customHeight="1" x14ac:dyDescent="0.3">
      <c r="A595" s="5">
        <v>40772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0</v>
      </c>
      <c r="AE595" s="3">
        <v>0</v>
      </c>
    </row>
    <row r="596" spans="1:31" ht="15" customHeight="1" x14ac:dyDescent="0.3">
      <c r="A596" s="5">
        <v>40773</v>
      </c>
      <c r="B596" s="2">
        <v>0</v>
      </c>
      <c r="C596" s="2">
        <v>0</v>
      </c>
      <c r="D596" s="2">
        <v>3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3</v>
      </c>
      <c r="L596" s="2">
        <v>3</v>
      </c>
      <c r="M596" s="2">
        <v>0</v>
      </c>
      <c r="N596" s="2">
        <v>0</v>
      </c>
      <c r="O596" s="2">
        <v>0</v>
      </c>
      <c r="P596" s="2">
        <v>0</v>
      </c>
      <c r="Q596" s="2">
        <v>3</v>
      </c>
      <c r="R596" s="2">
        <v>3</v>
      </c>
      <c r="S596" s="2">
        <v>3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3</v>
      </c>
    </row>
    <row r="597" spans="1:31" ht="15" customHeight="1" x14ac:dyDescent="0.3">
      <c r="A597" s="5">
        <v>40774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5</v>
      </c>
      <c r="U597" s="2">
        <v>8</v>
      </c>
      <c r="V597" s="2">
        <v>5</v>
      </c>
      <c r="W597" s="2">
        <v>5</v>
      </c>
      <c r="X597" s="2">
        <v>3</v>
      </c>
      <c r="Y597" s="2">
        <v>3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8</v>
      </c>
    </row>
    <row r="598" spans="1:31" ht="15" customHeight="1" x14ac:dyDescent="0.3">
      <c r="A598" s="5">
        <v>40775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3</v>
      </c>
      <c r="V598" s="2">
        <v>0</v>
      </c>
      <c r="W598" s="2">
        <v>0</v>
      </c>
      <c r="X598" s="2">
        <v>0</v>
      </c>
      <c r="Y598" s="2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3</v>
      </c>
    </row>
    <row r="599" spans="1:31" ht="15" customHeight="1" x14ac:dyDescent="0.3">
      <c r="A599" s="5">
        <v>40776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3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3</v>
      </c>
    </row>
    <row r="600" spans="1:31" ht="15" customHeight="1" x14ac:dyDescent="0.3">
      <c r="A600" s="5">
        <v>40777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0</v>
      </c>
      <c r="AE600" s="3">
        <v>0</v>
      </c>
    </row>
    <row r="601" spans="1:31" ht="15" customHeight="1" x14ac:dyDescent="0.3">
      <c r="A601" s="5">
        <v>40778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 t="s">
        <v>7</v>
      </c>
      <c r="P601" s="2" t="s">
        <v>7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</row>
    <row r="602" spans="1:31" ht="15" customHeight="1" x14ac:dyDescent="0.3">
      <c r="A602" s="5">
        <v>40779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</row>
    <row r="603" spans="1:31" ht="15" customHeight="1" x14ac:dyDescent="0.3">
      <c r="A603" s="5">
        <v>40780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</row>
    <row r="604" spans="1:31" ht="15" customHeight="1" x14ac:dyDescent="0.3">
      <c r="A604" s="5">
        <v>40781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47</v>
      </c>
      <c r="M604" s="2">
        <v>13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3">
        <v>3</v>
      </c>
      <c r="AA604" s="3">
        <v>0</v>
      </c>
      <c r="AB604" s="3">
        <v>0</v>
      </c>
      <c r="AC604" s="3">
        <v>0</v>
      </c>
      <c r="AD604" s="3">
        <v>0</v>
      </c>
      <c r="AE604" s="3">
        <v>47</v>
      </c>
    </row>
    <row r="605" spans="1:31" ht="15" customHeight="1" x14ac:dyDescent="0.3">
      <c r="A605" s="5">
        <v>40782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</row>
    <row r="606" spans="1:31" ht="15" customHeight="1" x14ac:dyDescent="0.3">
      <c r="A606" s="5">
        <v>40783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</row>
    <row r="607" spans="1:31" ht="15" customHeight="1" x14ac:dyDescent="0.3">
      <c r="A607" s="5">
        <v>40784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0</v>
      </c>
      <c r="AE607" s="3">
        <v>0</v>
      </c>
    </row>
    <row r="608" spans="1:31" ht="15" customHeight="1" x14ac:dyDescent="0.3">
      <c r="A608" s="5">
        <v>40785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0</v>
      </c>
      <c r="AE608" s="3">
        <v>0</v>
      </c>
    </row>
    <row r="609" spans="1:31" ht="15" customHeight="1" x14ac:dyDescent="0.3">
      <c r="A609" s="5">
        <v>40786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</row>
    <row r="610" spans="1:31" ht="15" customHeight="1" x14ac:dyDescent="0.3">
      <c r="A610" s="5">
        <v>40787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5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5</v>
      </c>
    </row>
    <row r="611" spans="1:31" ht="15" customHeight="1" x14ac:dyDescent="0.3">
      <c r="A611" s="5">
        <v>40788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</row>
    <row r="612" spans="1:31" ht="15" customHeight="1" x14ac:dyDescent="0.3">
      <c r="A612" s="5">
        <v>40789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</row>
    <row r="613" spans="1:31" ht="15" customHeight="1" x14ac:dyDescent="0.3">
      <c r="A613" s="5">
        <v>40790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</row>
    <row r="614" spans="1:31" ht="15" customHeight="1" x14ac:dyDescent="0.3">
      <c r="A614" s="5">
        <v>40791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</row>
    <row r="615" spans="1:31" ht="15" customHeight="1" x14ac:dyDescent="0.3">
      <c r="A615" s="5">
        <v>40792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0</v>
      </c>
      <c r="AE615" s="3">
        <v>0</v>
      </c>
    </row>
    <row r="616" spans="1:31" ht="15" customHeight="1" x14ac:dyDescent="0.3">
      <c r="A616" s="5">
        <v>40793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</row>
    <row r="617" spans="1:31" ht="15" customHeight="1" x14ac:dyDescent="0.3">
      <c r="A617" s="5">
        <v>40794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</row>
    <row r="618" spans="1:31" ht="15" customHeight="1" x14ac:dyDescent="0.3">
      <c r="A618" s="5">
        <v>40795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 t="s">
        <v>8</v>
      </c>
      <c r="K618" s="2">
        <v>0</v>
      </c>
      <c r="L618" s="2">
        <v>21</v>
      </c>
      <c r="M618" s="2">
        <v>24</v>
      </c>
      <c r="N618" s="2">
        <v>16</v>
      </c>
      <c r="O618" s="2">
        <v>0</v>
      </c>
      <c r="P618" s="2">
        <v>10</v>
      </c>
      <c r="Q618" s="2">
        <v>5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3">
        <v>3</v>
      </c>
      <c r="AA618" s="3">
        <v>0</v>
      </c>
      <c r="AB618" s="3">
        <v>0</v>
      </c>
      <c r="AC618" s="3">
        <v>0</v>
      </c>
      <c r="AD618" s="3">
        <v>0</v>
      </c>
      <c r="AE618" s="3">
        <v>24</v>
      </c>
    </row>
    <row r="619" spans="1:31" ht="15" customHeight="1" x14ac:dyDescent="0.3">
      <c r="A619" s="5">
        <v>40796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</row>
    <row r="620" spans="1:31" ht="15" customHeight="1" x14ac:dyDescent="0.3">
      <c r="A620" s="5">
        <v>40797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</row>
    <row r="621" spans="1:31" ht="15" customHeight="1" x14ac:dyDescent="0.3">
      <c r="A621" s="5">
        <v>40798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</row>
    <row r="622" spans="1:31" ht="15" customHeight="1" x14ac:dyDescent="0.3">
      <c r="A622" s="5">
        <v>40799</v>
      </c>
      <c r="B622" s="2" t="s">
        <v>11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 t="s">
        <v>7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</row>
    <row r="623" spans="1:31" ht="15" customHeight="1" x14ac:dyDescent="0.3">
      <c r="A623" s="5">
        <v>40800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</row>
    <row r="624" spans="1:31" ht="15" customHeight="1" x14ac:dyDescent="0.3">
      <c r="A624" s="5">
        <v>40801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</row>
    <row r="625" spans="1:31" ht="15" customHeight="1" x14ac:dyDescent="0.3">
      <c r="A625" s="5">
        <v>40802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</row>
    <row r="626" spans="1:31" ht="15" customHeight="1" x14ac:dyDescent="0.3">
      <c r="A626" s="5">
        <v>40803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5</v>
      </c>
      <c r="J626" s="2">
        <v>10</v>
      </c>
      <c r="K626" s="2">
        <v>5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10</v>
      </c>
    </row>
    <row r="627" spans="1:31" ht="15" customHeight="1" x14ac:dyDescent="0.3">
      <c r="A627" s="5">
        <v>40804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</row>
    <row r="628" spans="1:31" ht="15" customHeight="1" x14ac:dyDescent="0.3">
      <c r="A628" s="5">
        <v>40805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0</v>
      </c>
      <c r="AE628" s="3">
        <v>0</v>
      </c>
    </row>
    <row r="629" spans="1:31" ht="15" customHeight="1" x14ac:dyDescent="0.3">
      <c r="A629" s="5">
        <v>40806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</row>
    <row r="630" spans="1:31" ht="15" customHeight="1" x14ac:dyDescent="0.3">
      <c r="A630" s="5">
        <v>40807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</row>
    <row r="631" spans="1:31" ht="15" customHeight="1" x14ac:dyDescent="0.3">
      <c r="A631" s="5">
        <v>40808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</row>
    <row r="632" spans="1:31" ht="15" customHeight="1" x14ac:dyDescent="0.3">
      <c r="A632" s="5">
        <v>40809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</row>
    <row r="633" spans="1:31" ht="15" customHeight="1" x14ac:dyDescent="0.3">
      <c r="A633" s="5">
        <v>40810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</row>
    <row r="634" spans="1:31" ht="15" customHeight="1" x14ac:dyDescent="0.3">
      <c r="A634" s="5">
        <v>40811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</row>
    <row r="635" spans="1:31" ht="15" customHeight="1" x14ac:dyDescent="0.3">
      <c r="A635" s="5">
        <v>40812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10</v>
      </c>
      <c r="P635" s="2" t="s">
        <v>10</v>
      </c>
      <c r="Q635" s="2" t="s">
        <v>10</v>
      </c>
      <c r="R635" s="2" t="s">
        <v>10</v>
      </c>
      <c r="S635" s="2" t="s">
        <v>10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0</v>
      </c>
      <c r="AE635" s="3">
        <v>0</v>
      </c>
    </row>
    <row r="636" spans="1:31" ht="15" customHeight="1" x14ac:dyDescent="0.3">
      <c r="A636" s="5">
        <v>40813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 t="s">
        <v>10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0</v>
      </c>
    </row>
    <row r="637" spans="1:31" ht="15" customHeight="1" x14ac:dyDescent="0.3">
      <c r="A637" s="5">
        <v>40814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0</v>
      </c>
      <c r="AE637" s="3">
        <v>0</v>
      </c>
    </row>
    <row r="638" spans="1:31" ht="15" customHeight="1" x14ac:dyDescent="0.3">
      <c r="A638" s="5">
        <v>40815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0</v>
      </c>
      <c r="AE638" s="3">
        <v>0</v>
      </c>
    </row>
    <row r="639" spans="1:31" ht="15" customHeight="1" x14ac:dyDescent="0.3">
      <c r="A639" s="5">
        <v>40816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18</v>
      </c>
      <c r="M639" s="2">
        <v>5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0</v>
      </c>
      <c r="AE639" s="3">
        <v>18</v>
      </c>
    </row>
    <row r="640" spans="1:31" ht="15" customHeight="1" x14ac:dyDescent="0.3">
      <c r="A640" s="5">
        <v>40817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0</v>
      </c>
      <c r="AE640" s="3">
        <v>0</v>
      </c>
    </row>
    <row r="641" spans="1:31" ht="15" customHeight="1" x14ac:dyDescent="0.3">
      <c r="A641" s="5">
        <v>40818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0</v>
      </c>
      <c r="AE641" s="3">
        <v>0</v>
      </c>
    </row>
    <row r="642" spans="1:31" ht="15" customHeight="1" x14ac:dyDescent="0.3">
      <c r="A642" s="5">
        <v>40819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0</v>
      </c>
      <c r="AE642" s="3">
        <v>0</v>
      </c>
    </row>
    <row r="643" spans="1:31" ht="15" customHeight="1" x14ac:dyDescent="0.3">
      <c r="A643" s="5">
        <v>40820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 t="s">
        <v>8</v>
      </c>
      <c r="Q643" s="2" t="s">
        <v>8</v>
      </c>
      <c r="R643" s="2" t="s">
        <v>8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0</v>
      </c>
      <c r="AE643" s="3">
        <v>0</v>
      </c>
    </row>
    <row r="644" spans="1:31" ht="15" customHeight="1" x14ac:dyDescent="0.3">
      <c r="A644" s="5">
        <v>40821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 t="s">
        <v>7</v>
      </c>
      <c r="O644" s="2">
        <v>10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10</v>
      </c>
    </row>
    <row r="645" spans="1:31" ht="15" customHeight="1" x14ac:dyDescent="0.3">
      <c r="A645" s="5">
        <v>40822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 t="s">
        <v>8</v>
      </c>
      <c r="T645" s="2" t="s">
        <v>8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0</v>
      </c>
      <c r="AE645" s="3">
        <v>0</v>
      </c>
    </row>
    <row r="646" spans="1:31" ht="15" customHeight="1" x14ac:dyDescent="0.3">
      <c r="A646" s="5">
        <v>40823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0</v>
      </c>
      <c r="AE646" s="3">
        <v>0</v>
      </c>
    </row>
    <row r="647" spans="1:31" ht="15" customHeight="1" x14ac:dyDescent="0.3">
      <c r="A647" s="5">
        <v>40824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0</v>
      </c>
      <c r="AE647" s="3">
        <v>0</v>
      </c>
    </row>
    <row r="648" spans="1:31" ht="15" customHeight="1" x14ac:dyDescent="0.3">
      <c r="A648" s="5">
        <v>40825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0</v>
      </c>
      <c r="AE648" s="3">
        <v>0</v>
      </c>
    </row>
    <row r="649" spans="1:31" ht="15" customHeight="1" x14ac:dyDescent="0.3">
      <c r="A649" s="5">
        <v>40826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0</v>
      </c>
      <c r="AE649" s="3">
        <v>0</v>
      </c>
    </row>
    <row r="650" spans="1:31" ht="15" customHeight="1" x14ac:dyDescent="0.3">
      <c r="A650" s="5">
        <v>40827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5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0</v>
      </c>
      <c r="AE650" s="3">
        <v>5</v>
      </c>
    </row>
    <row r="651" spans="1:31" ht="15" customHeight="1" x14ac:dyDescent="0.3">
      <c r="A651" s="5">
        <v>40828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10</v>
      </c>
      <c r="Q651" s="2">
        <v>5</v>
      </c>
      <c r="R651" s="2">
        <v>0</v>
      </c>
      <c r="S651" s="2">
        <v>0</v>
      </c>
      <c r="T651" s="2">
        <v>0</v>
      </c>
      <c r="U651" s="2" t="s">
        <v>8</v>
      </c>
      <c r="V651" s="2" t="s">
        <v>8</v>
      </c>
      <c r="W651" s="2">
        <v>0</v>
      </c>
      <c r="X651" s="2">
        <v>0</v>
      </c>
      <c r="Y651" s="2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0</v>
      </c>
      <c r="AE651" s="3">
        <v>10</v>
      </c>
    </row>
    <row r="652" spans="1:31" ht="15" customHeight="1" x14ac:dyDescent="0.3">
      <c r="A652" s="5">
        <v>40829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 t="s">
        <v>7</v>
      </c>
      <c r="P652" s="2" t="s">
        <v>7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0</v>
      </c>
      <c r="AE652" s="3">
        <v>0</v>
      </c>
    </row>
    <row r="653" spans="1:31" ht="15" customHeight="1" x14ac:dyDescent="0.3">
      <c r="A653" s="5">
        <v>40830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8</v>
      </c>
      <c r="M653" s="2">
        <v>5</v>
      </c>
      <c r="N653" s="2">
        <v>3</v>
      </c>
      <c r="O653" s="2">
        <v>3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0</v>
      </c>
      <c r="AE653" s="3">
        <v>8</v>
      </c>
    </row>
    <row r="654" spans="1:31" ht="15" customHeight="1" x14ac:dyDescent="0.3">
      <c r="A654" s="5">
        <v>40831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 t="s">
        <v>8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0</v>
      </c>
      <c r="AE654" s="3">
        <v>0</v>
      </c>
    </row>
    <row r="655" spans="1:31" ht="15" customHeight="1" x14ac:dyDescent="0.3">
      <c r="A655" s="5">
        <v>40832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0</v>
      </c>
      <c r="AE655" s="3">
        <v>0</v>
      </c>
    </row>
    <row r="656" spans="1:31" ht="15" customHeight="1" x14ac:dyDescent="0.3">
      <c r="A656" s="5">
        <v>40833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0</v>
      </c>
      <c r="AE656" s="3">
        <v>0</v>
      </c>
    </row>
    <row r="657" spans="1:31" ht="15" customHeight="1" x14ac:dyDescent="0.3">
      <c r="A657" s="5">
        <v>40834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0</v>
      </c>
      <c r="AE657" s="3">
        <v>0</v>
      </c>
    </row>
    <row r="658" spans="1:31" ht="15" customHeight="1" x14ac:dyDescent="0.3">
      <c r="A658" s="5">
        <v>40835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3</v>
      </c>
      <c r="P658" s="2">
        <v>3</v>
      </c>
      <c r="Q658" s="2">
        <v>3</v>
      </c>
      <c r="R658" s="2">
        <v>3</v>
      </c>
      <c r="S658" s="2">
        <v>5</v>
      </c>
      <c r="T658" s="2">
        <v>3</v>
      </c>
      <c r="U658" s="2">
        <v>0</v>
      </c>
      <c r="V658" s="2">
        <v>3</v>
      </c>
      <c r="W658" s="2">
        <v>0</v>
      </c>
      <c r="X658" s="2">
        <v>0</v>
      </c>
      <c r="Y658" s="2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0</v>
      </c>
      <c r="AE658" s="3">
        <v>5</v>
      </c>
    </row>
    <row r="659" spans="1:31" ht="15" customHeight="1" x14ac:dyDescent="0.3">
      <c r="A659" s="5">
        <v>40836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0</v>
      </c>
      <c r="AE659" s="3">
        <v>0</v>
      </c>
    </row>
    <row r="660" spans="1:31" ht="15" customHeight="1" x14ac:dyDescent="0.3">
      <c r="A660" s="5">
        <v>40837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</row>
    <row r="661" spans="1:31" ht="15" customHeight="1" x14ac:dyDescent="0.3">
      <c r="A661" s="5">
        <v>40838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3</v>
      </c>
      <c r="L661" s="2">
        <v>18</v>
      </c>
      <c r="M661" s="2">
        <v>3</v>
      </c>
      <c r="N661" s="2">
        <v>3</v>
      </c>
      <c r="O661" s="2">
        <v>5</v>
      </c>
      <c r="P661" s="2">
        <v>8</v>
      </c>
      <c r="Q661" s="2">
        <v>8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3">
        <v>3</v>
      </c>
      <c r="AA661" s="3">
        <v>0</v>
      </c>
      <c r="AB661" s="3">
        <v>0</v>
      </c>
      <c r="AC661" s="3">
        <v>0</v>
      </c>
      <c r="AD661" s="3">
        <v>0</v>
      </c>
      <c r="AE661" s="3">
        <v>18</v>
      </c>
    </row>
    <row r="662" spans="1:31" ht="15" customHeight="1" x14ac:dyDescent="0.3">
      <c r="A662" s="5">
        <v>40839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10</v>
      </c>
      <c r="M662" s="2">
        <v>5</v>
      </c>
      <c r="N662" s="2">
        <v>3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0</v>
      </c>
      <c r="AE662" s="3">
        <v>10</v>
      </c>
    </row>
    <row r="663" spans="1:31" ht="15" customHeight="1" x14ac:dyDescent="0.3">
      <c r="A663" s="5">
        <v>40840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0</v>
      </c>
      <c r="AE663" s="3">
        <v>0</v>
      </c>
    </row>
    <row r="664" spans="1:31" ht="15" customHeight="1" x14ac:dyDescent="0.3">
      <c r="A664" s="5">
        <v>40841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0</v>
      </c>
      <c r="AE664" s="3">
        <v>0</v>
      </c>
    </row>
    <row r="665" spans="1:31" ht="15" customHeight="1" x14ac:dyDescent="0.3">
      <c r="A665" s="5">
        <v>40842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0</v>
      </c>
      <c r="AE665" s="3">
        <v>0</v>
      </c>
    </row>
    <row r="666" spans="1:31" ht="15" customHeight="1" x14ac:dyDescent="0.3">
      <c r="A666" s="5">
        <v>40843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3</v>
      </c>
      <c r="R666" s="2">
        <v>3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0</v>
      </c>
      <c r="AE666" s="3">
        <v>3</v>
      </c>
    </row>
    <row r="667" spans="1:31" ht="15" customHeight="1" x14ac:dyDescent="0.3">
      <c r="A667" s="5">
        <v>40844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0</v>
      </c>
      <c r="AE667" s="3">
        <v>0</v>
      </c>
    </row>
    <row r="668" spans="1:31" ht="15" customHeight="1" x14ac:dyDescent="0.3">
      <c r="A668" s="5">
        <v>40845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0</v>
      </c>
      <c r="AE668" s="3">
        <v>0</v>
      </c>
    </row>
    <row r="669" spans="1:31" ht="15" customHeight="1" x14ac:dyDescent="0.3">
      <c r="A669" s="5">
        <v>40846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0</v>
      </c>
      <c r="AE669" s="3">
        <v>0</v>
      </c>
    </row>
    <row r="670" spans="1:31" ht="15" customHeight="1" x14ac:dyDescent="0.3">
      <c r="A670" s="5">
        <v>40847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0</v>
      </c>
      <c r="AE670" s="3">
        <v>0</v>
      </c>
    </row>
    <row r="671" spans="1:31" ht="15" customHeight="1" x14ac:dyDescent="0.3">
      <c r="A671" s="5">
        <v>40848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0</v>
      </c>
      <c r="AE671" s="3">
        <v>0</v>
      </c>
    </row>
    <row r="672" spans="1:31" ht="15" customHeight="1" x14ac:dyDescent="0.3">
      <c r="A672" s="5">
        <v>40849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0</v>
      </c>
      <c r="AE672" s="3">
        <v>0</v>
      </c>
    </row>
    <row r="673" spans="1:31" ht="15" customHeight="1" x14ac:dyDescent="0.3">
      <c r="A673" s="5">
        <v>40850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0</v>
      </c>
      <c r="AE673" s="3">
        <v>0</v>
      </c>
    </row>
    <row r="674" spans="1:31" ht="15" customHeight="1" x14ac:dyDescent="0.3">
      <c r="A674" s="5">
        <v>40851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0</v>
      </c>
      <c r="AE674" s="3">
        <v>0</v>
      </c>
    </row>
    <row r="675" spans="1:31" ht="15" customHeight="1" x14ac:dyDescent="0.3">
      <c r="A675" s="5">
        <v>40852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0</v>
      </c>
      <c r="AE675" s="3">
        <v>0</v>
      </c>
    </row>
    <row r="676" spans="1:31" ht="15" customHeight="1" x14ac:dyDescent="0.3">
      <c r="A676" s="5">
        <v>40853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18</v>
      </c>
      <c r="O676" s="2">
        <v>8</v>
      </c>
      <c r="P676" s="2">
        <v>13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3">
        <v>3</v>
      </c>
      <c r="AA676" s="3">
        <v>0</v>
      </c>
      <c r="AB676" s="3">
        <v>0</v>
      </c>
      <c r="AC676" s="3">
        <v>0</v>
      </c>
      <c r="AD676" s="3">
        <v>0</v>
      </c>
      <c r="AE676" s="3">
        <v>18</v>
      </c>
    </row>
    <row r="677" spans="1:31" ht="15" customHeight="1" x14ac:dyDescent="0.3">
      <c r="A677" s="5">
        <v>40854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21</v>
      </c>
      <c r="M677" s="2">
        <v>63</v>
      </c>
      <c r="N677" s="2">
        <v>63</v>
      </c>
      <c r="O677" s="2">
        <v>47</v>
      </c>
      <c r="P677" s="2">
        <v>34</v>
      </c>
      <c r="Q677" s="2">
        <v>24</v>
      </c>
      <c r="R677" s="2">
        <v>8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3">
        <v>10</v>
      </c>
      <c r="AA677" s="3">
        <v>0</v>
      </c>
      <c r="AB677" s="3">
        <v>0</v>
      </c>
      <c r="AC677" s="3">
        <v>0</v>
      </c>
      <c r="AD677" s="3">
        <v>0</v>
      </c>
      <c r="AE677" s="3">
        <v>63</v>
      </c>
    </row>
    <row r="678" spans="1:31" ht="15" customHeight="1" x14ac:dyDescent="0.3">
      <c r="A678" s="5">
        <v>40855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0</v>
      </c>
      <c r="AE678" s="3">
        <v>0</v>
      </c>
    </row>
    <row r="679" spans="1:31" ht="15" customHeight="1" x14ac:dyDescent="0.3">
      <c r="A679" s="5">
        <v>40856</v>
      </c>
      <c r="B679" s="2">
        <v>3</v>
      </c>
      <c r="C679" s="2">
        <v>3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 t="s">
        <v>7</v>
      </c>
      <c r="P679" s="2" t="s">
        <v>7</v>
      </c>
      <c r="Q679" s="2" t="s">
        <v>7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0</v>
      </c>
      <c r="AE679" s="3">
        <v>3</v>
      </c>
    </row>
    <row r="680" spans="1:31" ht="15" customHeight="1" x14ac:dyDescent="0.3">
      <c r="A680" s="5">
        <v>40857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3</v>
      </c>
      <c r="Q680" s="2">
        <v>5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0</v>
      </c>
      <c r="AE680" s="3">
        <v>5</v>
      </c>
    </row>
    <row r="681" spans="1:31" ht="15" customHeight="1" x14ac:dyDescent="0.3">
      <c r="A681" s="5">
        <v>40858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</row>
    <row r="682" spans="1:31" ht="15" customHeight="1" x14ac:dyDescent="0.3">
      <c r="A682" s="5">
        <v>40859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0</v>
      </c>
      <c r="AE682" s="3">
        <v>0</v>
      </c>
    </row>
    <row r="683" spans="1:31" ht="15" customHeight="1" x14ac:dyDescent="0.3">
      <c r="A683" s="5">
        <v>40860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0</v>
      </c>
      <c r="AE683" s="3">
        <v>0</v>
      </c>
    </row>
    <row r="684" spans="1:31" ht="15" customHeight="1" x14ac:dyDescent="0.3">
      <c r="A684" s="5">
        <v>40861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0</v>
      </c>
      <c r="AE684" s="3">
        <v>0</v>
      </c>
    </row>
    <row r="685" spans="1:31" ht="15" customHeight="1" x14ac:dyDescent="0.3">
      <c r="A685" s="5">
        <v>40862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 t="s">
        <v>8</v>
      </c>
      <c r="Q685" s="2" t="s">
        <v>8</v>
      </c>
      <c r="R685" s="2" t="s">
        <v>8</v>
      </c>
      <c r="S685" s="2">
        <v>0</v>
      </c>
      <c r="T685" s="2">
        <v>3</v>
      </c>
      <c r="U685" s="2">
        <v>3</v>
      </c>
      <c r="V685" s="2">
        <v>3</v>
      </c>
      <c r="W685" s="2">
        <v>5</v>
      </c>
      <c r="X685" s="2">
        <v>5</v>
      </c>
      <c r="Y685" s="2">
        <v>3</v>
      </c>
      <c r="Z685" s="3">
        <v>0</v>
      </c>
      <c r="AA685" s="3">
        <v>0</v>
      </c>
      <c r="AB685" s="3">
        <v>0</v>
      </c>
      <c r="AC685" s="3">
        <v>0</v>
      </c>
      <c r="AD685" s="3">
        <v>0</v>
      </c>
      <c r="AE685" s="3">
        <v>5</v>
      </c>
    </row>
    <row r="686" spans="1:31" ht="15" customHeight="1" x14ac:dyDescent="0.3">
      <c r="A686" s="5">
        <v>40863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79</v>
      </c>
      <c r="N686" s="2">
        <v>173</v>
      </c>
      <c r="O686" s="2">
        <v>97</v>
      </c>
      <c r="P686" s="2">
        <v>73</v>
      </c>
      <c r="Q686" s="2">
        <v>50</v>
      </c>
      <c r="R686" s="2">
        <v>37</v>
      </c>
      <c r="S686" s="2">
        <v>10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21</v>
      </c>
      <c r="AA686" s="3">
        <v>0</v>
      </c>
      <c r="AB686" s="3">
        <v>0</v>
      </c>
      <c r="AC686" s="3">
        <v>0</v>
      </c>
      <c r="AD686" s="3">
        <v>0</v>
      </c>
      <c r="AE686" s="3">
        <v>173</v>
      </c>
    </row>
    <row r="687" spans="1:31" ht="15" customHeight="1" x14ac:dyDescent="0.3">
      <c r="A687" s="5">
        <v>40864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18</v>
      </c>
      <c r="M687" s="2">
        <v>18</v>
      </c>
      <c r="N687" s="2">
        <v>5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3</v>
      </c>
      <c r="AA687" s="3">
        <v>0</v>
      </c>
      <c r="AB687" s="3">
        <v>0</v>
      </c>
      <c r="AC687" s="3">
        <v>0</v>
      </c>
      <c r="AD687" s="3">
        <v>0</v>
      </c>
      <c r="AE687" s="3">
        <v>18</v>
      </c>
    </row>
    <row r="688" spans="1:31" ht="15" customHeight="1" x14ac:dyDescent="0.3">
      <c r="A688" s="5">
        <v>40865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5</v>
      </c>
      <c r="N688" s="2">
        <v>3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0</v>
      </c>
      <c r="AE688" s="3">
        <v>5</v>
      </c>
    </row>
    <row r="689" spans="1:31" ht="15" customHeight="1" x14ac:dyDescent="0.3">
      <c r="A689" s="5">
        <v>40866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0</v>
      </c>
      <c r="AE689" s="3">
        <v>0</v>
      </c>
    </row>
    <row r="690" spans="1:31" ht="15" customHeight="1" x14ac:dyDescent="0.3">
      <c r="A690" s="5">
        <v>40867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 t="s">
        <v>7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</v>
      </c>
      <c r="AE690" s="3">
        <v>0</v>
      </c>
    </row>
    <row r="691" spans="1:31" ht="15" customHeight="1" x14ac:dyDescent="0.3">
      <c r="A691" s="5">
        <v>40868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0</v>
      </c>
      <c r="AE691" s="3">
        <v>0</v>
      </c>
    </row>
    <row r="692" spans="1:31" ht="15" customHeight="1" x14ac:dyDescent="0.3">
      <c r="A692" s="5">
        <v>40869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0</v>
      </c>
      <c r="AE692" s="3">
        <v>0</v>
      </c>
    </row>
    <row r="693" spans="1:31" ht="15" customHeight="1" x14ac:dyDescent="0.3">
      <c r="A693" s="5">
        <v>40870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3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0</v>
      </c>
      <c r="AE693" s="3">
        <v>3</v>
      </c>
    </row>
    <row r="694" spans="1:31" ht="15" customHeight="1" x14ac:dyDescent="0.3">
      <c r="A694" s="5">
        <v>40871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0</v>
      </c>
      <c r="AE694" s="3">
        <v>0</v>
      </c>
    </row>
    <row r="695" spans="1:31" ht="15" customHeight="1" x14ac:dyDescent="0.3">
      <c r="A695" s="5">
        <v>40872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0</v>
      </c>
      <c r="AE695" s="3">
        <v>0</v>
      </c>
    </row>
    <row r="696" spans="1:31" ht="15" customHeight="1" x14ac:dyDescent="0.3">
      <c r="A696" s="5">
        <v>40873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0</v>
      </c>
      <c r="AE696" s="3">
        <v>0</v>
      </c>
    </row>
    <row r="697" spans="1:31" ht="15" customHeight="1" x14ac:dyDescent="0.3">
      <c r="A697" s="5">
        <v>40874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0</v>
      </c>
      <c r="AE697" s="3">
        <v>0</v>
      </c>
    </row>
    <row r="698" spans="1:31" ht="15" customHeight="1" x14ac:dyDescent="0.3">
      <c r="A698" s="5">
        <v>40875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63</v>
      </c>
      <c r="M698" s="2">
        <v>50</v>
      </c>
      <c r="N698" s="2">
        <v>5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3">
        <v>5</v>
      </c>
      <c r="AA698" s="3">
        <v>0</v>
      </c>
      <c r="AB698" s="3">
        <v>0</v>
      </c>
      <c r="AC698" s="3">
        <v>0</v>
      </c>
      <c r="AD698" s="3">
        <v>0</v>
      </c>
      <c r="AE698" s="3">
        <v>63</v>
      </c>
    </row>
    <row r="699" spans="1:31" ht="15" customHeight="1" x14ac:dyDescent="0.3">
      <c r="A699" s="5">
        <v>40876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0</v>
      </c>
    </row>
    <row r="700" spans="1:31" ht="15" customHeight="1" x14ac:dyDescent="0.3">
      <c r="A700" s="5">
        <v>40877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0</v>
      </c>
    </row>
    <row r="701" spans="1:31" ht="15" customHeight="1" x14ac:dyDescent="0.3">
      <c r="A701" s="5">
        <v>40878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3</v>
      </c>
      <c r="Y701" s="2">
        <v>3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3</v>
      </c>
    </row>
    <row r="702" spans="1:31" ht="15" customHeight="1" x14ac:dyDescent="0.3">
      <c r="A702" s="5">
        <v>40879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0</v>
      </c>
    </row>
    <row r="703" spans="1:31" ht="15" customHeight="1" x14ac:dyDescent="0.3">
      <c r="A703" s="5">
        <v>40880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0</v>
      </c>
    </row>
    <row r="704" spans="1:31" ht="15" customHeight="1" x14ac:dyDescent="0.3">
      <c r="A704" s="5">
        <v>40881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0</v>
      </c>
    </row>
    <row r="705" spans="1:31" ht="15" customHeight="1" x14ac:dyDescent="0.3">
      <c r="A705" s="5">
        <v>40882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3</v>
      </c>
      <c r="U705" s="2">
        <v>3</v>
      </c>
      <c r="V705" s="2">
        <v>0</v>
      </c>
      <c r="W705" s="2">
        <v>0</v>
      </c>
      <c r="X705" s="2">
        <v>0</v>
      </c>
      <c r="Y705" s="2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3</v>
      </c>
    </row>
    <row r="706" spans="1:31" ht="15" customHeight="1" x14ac:dyDescent="0.3">
      <c r="A706" s="5">
        <v>40883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0</v>
      </c>
    </row>
    <row r="707" spans="1:31" ht="15" customHeight="1" x14ac:dyDescent="0.3">
      <c r="A707" s="5">
        <v>40884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0</v>
      </c>
    </row>
    <row r="708" spans="1:31" ht="15" customHeight="1" x14ac:dyDescent="0.3">
      <c r="A708" s="5">
        <v>40885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</row>
    <row r="709" spans="1:31" ht="15" customHeight="1" x14ac:dyDescent="0.3">
      <c r="A709" s="5">
        <v>40886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</row>
    <row r="710" spans="1:31" ht="15" customHeight="1" x14ac:dyDescent="0.3">
      <c r="A710" s="5">
        <v>40887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</row>
    <row r="711" spans="1:31" ht="15" customHeight="1" x14ac:dyDescent="0.3">
      <c r="A711" s="5">
        <v>40888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0</v>
      </c>
      <c r="AE711" s="3">
        <v>0</v>
      </c>
    </row>
    <row r="712" spans="1:31" ht="15" customHeight="1" x14ac:dyDescent="0.3">
      <c r="A712" s="5">
        <v>40889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3</v>
      </c>
      <c r="O712" s="2">
        <v>5</v>
      </c>
      <c r="P712" s="2">
        <v>5</v>
      </c>
      <c r="Q712" s="2">
        <v>8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0</v>
      </c>
      <c r="AE712" s="3">
        <v>8</v>
      </c>
    </row>
    <row r="713" spans="1:31" ht="15" customHeight="1" x14ac:dyDescent="0.3">
      <c r="A713" s="5">
        <v>40890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0</v>
      </c>
      <c r="AE713" s="3">
        <v>0</v>
      </c>
    </row>
    <row r="714" spans="1:31" ht="15" customHeight="1" x14ac:dyDescent="0.3">
      <c r="A714" s="5">
        <v>40891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 t="s">
        <v>7</v>
      </c>
      <c r="P714" s="2" t="s">
        <v>7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0</v>
      </c>
      <c r="AE714" s="3">
        <v>0</v>
      </c>
    </row>
    <row r="715" spans="1:31" ht="15" customHeight="1" x14ac:dyDescent="0.3">
      <c r="A715" s="5">
        <v>40892</v>
      </c>
      <c r="B715" s="2">
        <v>0</v>
      </c>
      <c r="C715" s="2">
        <v>0</v>
      </c>
      <c r="D715" s="2">
        <v>0</v>
      </c>
      <c r="E715" s="2">
        <v>0</v>
      </c>
      <c r="F715" s="2">
        <v>3</v>
      </c>
      <c r="G715" s="2">
        <v>0</v>
      </c>
      <c r="H715" s="2">
        <v>0</v>
      </c>
      <c r="I715" s="2">
        <v>3</v>
      </c>
      <c r="J715" s="2">
        <v>0</v>
      </c>
      <c r="K715" s="2">
        <v>0</v>
      </c>
      <c r="L715" s="2">
        <v>3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3</v>
      </c>
      <c r="V715" s="2">
        <v>3</v>
      </c>
      <c r="W715" s="2">
        <v>0</v>
      </c>
      <c r="X715" s="2">
        <v>3</v>
      </c>
      <c r="Y715" s="2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0</v>
      </c>
      <c r="AE715" s="3">
        <v>3</v>
      </c>
    </row>
    <row r="716" spans="1:31" ht="15" customHeight="1" x14ac:dyDescent="0.3">
      <c r="A716" s="5">
        <v>40893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0</v>
      </c>
      <c r="AE716" s="3">
        <v>0</v>
      </c>
    </row>
    <row r="717" spans="1:31" ht="15" customHeight="1" x14ac:dyDescent="0.3">
      <c r="A717" s="5">
        <v>40894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3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3</v>
      </c>
    </row>
    <row r="718" spans="1:31" ht="15" customHeight="1" x14ac:dyDescent="0.3">
      <c r="A718" s="5">
        <v>40895</v>
      </c>
      <c r="B718" s="2">
        <v>0</v>
      </c>
      <c r="C718" s="2">
        <v>0</v>
      </c>
      <c r="D718" s="2">
        <v>3</v>
      </c>
      <c r="E718" s="2">
        <v>3</v>
      </c>
      <c r="F718" s="2">
        <v>3</v>
      </c>
      <c r="G718" s="2">
        <v>3</v>
      </c>
      <c r="H718" s="2">
        <v>3</v>
      </c>
      <c r="I718" s="2">
        <v>0</v>
      </c>
      <c r="J718" s="2">
        <v>0</v>
      </c>
      <c r="K718" s="2">
        <v>0</v>
      </c>
      <c r="L718" s="2">
        <v>3</v>
      </c>
      <c r="M718" s="2">
        <v>10</v>
      </c>
      <c r="N718" s="2">
        <v>3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10</v>
      </c>
    </row>
    <row r="719" spans="1:31" ht="15" customHeight="1" x14ac:dyDescent="0.3">
      <c r="A719" s="5">
        <v>40896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3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3</v>
      </c>
    </row>
    <row r="720" spans="1:31" ht="15" customHeight="1" x14ac:dyDescent="0.3">
      <c r="A720" s="5">
        <v>40897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 t="s">
        <v>8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</row>
    <row r="721" spans="1:31" ht="15" customHeight="1" x14ac:dyDescent="0.3">
      <c r="A721" s="5">
        <v>40898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</row>
    <row r="722" spans="1:31" ht="15" customHeight="1" x14ac:dyDescent="0.3">
      <c r="A722" s="5">
        <v>40899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</row>
    <row r="723" spans="1:31" ht="15" customHeight="1" x14ac:dyDescent="0.3">
      <c r="A723" s="5">
        <v>40900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</row>
    <row r="724" spans="1:31" ht="15" customHeight="1" x14ac:dyDescent="0.3">
      <c r="A724" s="5">
        <v>40901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</row>
    <row r="725" spans="1:31" ht="15" customHeight="1" x14ac:dyDescent="0.3">
      <c r="A725" s="5">
        <v>40902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3</v>
      </c>
      <c r="L725" s="2">
        <v>5</v>
      </c>
      <c r="M725" s="2">
        <v>5</v>
      </c>
      <c r="N725" s="2">
        <v>3</v>
      </c>
      <c r="O725" s="2">
        <v>5</v>
      </c>
      <c r="P725" s="2">
        <v>5</v>
      </c>
      <c r="Q725" s="2">
        <v>5</v>
      </c>
      <c r="R725" s="2">
        <v>5</v>
      </c>
      <c r="S725" s="2">
        <v>3</v>
      </c>
      <c r="T725" s="2">
        <v>3</v>
      </c>
      <c r="U725" s="2">
        <v>3</v>
      </c>
      <c r="V725" s="2">
        <v>3</v>
      </c>
      <c r="W725" s="2">
        <v>3</v>
      </c>
      <c r="X725" s="2">
        <v>0</v>
      </c>
      <c r="Y725" s="2">
        <v>0</v>
      </c>
      <c r="Z725" s="3">
        <v>3</v>
      </c>
      <c r="AA725" s="3">
        <v>0</v>
      </c>
      <c r="AB725" s="3">
        <v>0</v>
      </c>
      <c r="AC725" s="3">
        <v>0</v>
      </c>
      <c r="AD725" s="3">
        <v>0</v>
      </c>
      <c r="AE725" s="3">
        <v>5</v>
      </c>
    </row>
    <row r="726" spans="1:31" ht="15" customHeight="1" x14ac:dyDescent="0.3">
      <c r="A726" s="5">
        <v>40903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3</v>
      </c>
      <c r="K726" s="2">
        <v>3</v>
      </c>
      <c r="L726" s="2">
        <v>3</v>
      </c>
      <c r="M726" s="2">
        <v>3</v>
      </c>
      <c r="N726" s="2">
        <v>3</v>
      </c>
      <c r="O726" s="2">
        <v>5</v>
      </c>
      <c r="P726" s="2">
        <v>5</v>
      </c>
      <c r="Q726" s="2">
        <v>3</v>
      </c>
      <c r="R726" s="2">
        <v>3</v>
      </c>
      <c r="S726" s="2">
        <v>3</v>
      </c>
      <c r="T726" s="2">
        <v>3</v>
      </c>
      <c r="U726" s="2">
        <v>3</v>
      </c>
      <c r="V726" s="2">
        <v>3</v>
      </c>
      <c r="W726" s="2">
        <v>3</v>
      </c>
      <c r="X726" s="2">
        <v>0</v>
      </c>
      <c r="Y726" s="2">
        <v>0</v>
      </c>
      <c r="Z726" s="3">
        <v>3</v>
      </c>
      <c r="AA726" s="3">
        <v>0</v>
      </c>
      <c r="AB726" s="3">
        <v>0</v>
      </c>
      <c r="AC726" s="3">
        <v>0</v>
      </c>
      <c r="AD726" s="3">
        <v>0</v>
      </c>
      <c r="AE726" s="3">
        <v>5</v>
      </c>
    </row>
    <row r="727" spans="1:31" ht="15" customHeight="1" x14ac:dyDescent="0.3">
      <c r="A727" s="5">
        <v>40904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3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3</v>
      </c>
      <c r="X727" s="2">
        <v>0</v>
      </c>
      <c r="Y727" s="2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0</v>
      </c>
      <c r="AE727" s="3">
        <v>3</v>
      </c>
    </row>
    <row r="728" spans="1:31" ht="15" customHeight="1" x14ac:dyDescent="0.3">
      <c r="A728" s="5">
        <v>40905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0</v>
      </c>
      <c r="AE728" s="3">
        <v>0</v>
      </c>
    </row>
    <row r="729" spans="1:31" ht="15" customHeight="1" x14ac:dyDescent="0.3">
      <c r="A729" s="5">
        <v>40906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0</v>
      </c>
      <c r="AE729" s="3">
        <v>0</v>
      </c>
    </row>
    <row r="730" spans="1:31" ht="15" customHeight="1" x14ac:dyDescent="0.3">
      <c r="A730" s="5">
        <v>40907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0</v>
      </c>
      <c r="AE730" s="3">
        <v>0</v>
      </c>
    </row>
    <row r="731" spans="1:31" ht="15" customHeight="1" x14ac:dyDescent="0.3">
      <c r="A731" s="5">
        <v>40908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</row>
    <row r="732" spans="1:31" ht="15" customHeight="1" x14ac:dyDescent="0.3">
      <c r="A732" s="5">
        <v>40909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0</v>
      </c>
      <c r="AE732" s="3">
        <v>0</v>
      </c>
    </row>
    <row r="733" spans="1:31" ht="15" customHeight="1" x14ac:dyDescent="0.3">
      <c r="A733" s="5">
        <v>40910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3</v>
      </c>
      <c r="U733" s="2">
        <v>3</v>
      </c>
      <c r="V733" s="2">
        <v>0</v>
      </c>
      <c r="W733" s="2">
        <v>0</v>
      </c>
      <c r="X733" s="2">
        <v>0</v>
      </c>
      <c r="Y733" s="2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3</v>
      </c>
    </row>
    <row r="734" spans="1:31" ht="15" customHeight="1" x14ac:dyDescent="0.3">
      <c r="A734" s="5">
        <v>40911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 t="s">
        <v>7</v>
      </c>
      <c r="N734" s="2">
        <v>0</v>
      </c>
      <c r="O734" s="2">
        <v>3</v>
      </c>
      <c r="P734" s="2">
        <v>3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0</v>
      </c>
      <c r="AE734" s="3">
        <v>3</v>
      </c>
    </row>
    <row r="735" spans="1:31" ht="15" customHeight="1" x14ac:dyDescent="0.3">
      <c r="A735" s="5">
        <v>40912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0</v>
      </c>
      <c r="AE735" s="3">
        <v>0</v>
      </c>
    </row>
    <row r="736" spans="1:31" ht="15" customHeight="1" x14ac:dyDescent="0.3">
      <c r="A736" s="5">
        <v>40913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5</v>
      </c>
      <c r="I736" s="2">
        <v>5</v>
      </c>
      <c r="J736" s="2">
        <v>13</v>
      </c>
      <c r="K736" s="2">
        <v>3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0</v>
      </c>
      <c r="AE736" s="3">
        <v>13</v>
      </c>
    </row>
    <row r="737" spans="1:31" ht="15" customHeight="1" x14ac:dyDescent="0.3">
      <c r="A737" s="5">
        <v>40914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0</v>
      </c>
      <c r="AE737" s="3">
        <v>0</v>
      </c>
    </row>
    <row r="738" spans="1:31" ht="15" customHeight="1" x14ac:dyDescent="0.3">
      <c r="A738" s="5">
        <v>40915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0</v>
      </c>
      <c r="AE738" s="3">
        <v>0</v>
      </c>
    </row>
    <row r="739" spans="1:31" ht="15" customHeight="1" x14ac:dyDescent="0.3">
      <c r="A739" s="5">
        <v>40916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0</v>
      </c>
      <c r="AE739" s="3">
        <v>0</v>
      </c>
    </row>
    <row r="740" spans="1:31" ht="15" customHeight="1" x14ac:dyDescent="0.3">
      <c r="A740" s="5">
        <v>40917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0</v>
      </c>
      <c r="AE740" s="3">
        <v>0</v>
      </c>
    </row>
    <row r="741" spans="1:31" ht="15" customHeight="1" x14ac:dyDescent="0.3">
      <c r="A741" s="5">
        <v>40918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0</v>
      </c>
      <c r="AE741" s="3">
        <v>0</v>
      </c>
    </row>
    <row r="742" spans="1:31" ht="15" customHeight="1" x14ac:dyDescent="0.3">
      <c r="A742" s="5">
        <v>40919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0</v>
      </c>
      <c r="AE742" s="3">
        <v>0</v>
      </c>
    </row>
    <row r="743" spans="1:31" ht="15" customHeight="1" x14ac:dyDescent="0.3">
      <c r="A743" s="5">
        <v>40920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0</v>
      </c>
      <c r="AE743" s="3">
        <v>0</v>
      </c>
    </row>
    <row r="744" spans="1:31" ht="15" customHeight="1" x14ac:dyDescent="0.3">
      <c r="A744" s="5">
        <v>40921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0</v>
      </c>
      <c r="AE744" s="3">
        <v>0</v>
      </c>
    </row>
    <row r="745" spans="1:31" ht="15" customHeight="1" x14ac:dyDescent="0.3">
      <c r="A745" s="5">
        <v>40922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8</v>
      </c>
      <c r="S745" s="2">
        <v>3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0</v>
      </c>
      <c r="AE745" s="3">
        <v>8</v>
      </c>
    </row>
    <row r="746" spans="1:31" ht="15" customHeight="1" x14ac:dyDescent="0.3">
      <c r="A746" s="5">
        <v>40923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8</v>
      </c>
      <c r="M746" s="2">
        <v>10</v>
      </c>
      <c r="N746" s="2">
        <v>21</v>
      </c>
      <c r="O746" s="2">
        <v>8</v>
      </c>
      <c r="P746" s="2">
        <v>0</v>
      </c>
      <c r="Q746" s="2">
        <v>3</v>
      </c>
      <c r="R746" s="2">
        <v>3</v>
      </c>
      <c r="S746" s="2">
        <v>3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3">
        <v>3</v>
      </c>
      <c r="AA746" s="3">
        <v>0</v>
      </c>
      <c r="AB746" s="3">
        <v>0</v>
      </c>
      <c r="AC746" s="3">
        <v>0</v>
      </c>
      <c r="AD746" s="3">
        <v>0</v>
      </c>
      <c r="AE746" s="3">
        <v>21</v>
      </c>
    </row>
    <row r="747" spans="1:31" ht="15" customHeight="1" x14ac:dyDescent="0.3">
      <c r="A747" s="5">
        <v>40924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0</v>
      </c>
      <c r="AE747" s="3">
        <v>0</v>
      </c>
    </row>
    <row r="748" spans="1:31" ht="15" customHeight="1" x14ac:dyDescent="0.3">
      <c r="A748" s="5">
        <v>40925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 t="s">
        <v>7</v>
      </c>
      <c r="P748" s="2" t="s">
        <v>7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0</v>
      </c>
      <c r="AE748" s="3">
        <v>0</v>
      </c>
    </row>
    <row r="749" spans="1:31" ht="15" customHeight="1" x14ac:dyDescent="0.3">
      <c r="A749" s="5">
        <v>40926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0</v>
      </c>
      <c r="AE749" s="3">
        <v>0</v>
      </c>
    </row>
    <row r="750" spans="1:31" ht="15" customHeight="1" x14ac:dyDescent="0.3">
      <c r="A750" s="5">
        <v>40927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16</v>
      </c>
      <c r="M750" s="2">
        <v>60</v>
      </c>
      <c r="N750" s="2">
        <v>18</v>
      </c>
      <c r="O750" s="2">
        <v>3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3">
        <v>5</v>
      </c>
      <c r="AA750" s="3">
        <v>0</v>
      </c>
      <c r="AB750" s="3">
        <v>0</v>
      </c>
      <c r="AC750" s="3">
        <v>0</v>
      </c>
      <c r="AD750" s="3">
        <v>0</v>
      </c>
      <c r="AE750" s="3">
        <v>60</v>
      </c>
    </row>
    <row r="751" spans="1:31" ht="15" customHeight="1" x14ac:dyDescent="0.3">
      <c r="A751" s="5">
        <v>40928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3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0</v>
      </c>
      <c r="AE751" s="3">
        <v>3</v>
      </c>
    </row>
    <row r="752" spans="1:31" ht="15" customHeight="1" x14ac:dyDescent="0.3">
      <c r="A752" s="5">
        <v>40929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0</v>
      </c>
      <c r="AE752" s="3">
        <v>0</v>
      </c>
    </row>
    <row r="753" spans="1:31" ht="15" customHeight="1" x14ac:dyDescent="0.3">
      <c r="A753" s="5">
        <v>40930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0</v>
      </c>
      <c r="AE753" s="3">
        <v>0</v>
      </c>
    </row>
    <row r="754" spans="1:31" ht="15" customHeight="1" x14ac:dyDescent="0.3">
      <c r="A754" s="5">
        <v>40931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0</v>
      </c>
      <c r="AE754" s="3">
        <v>0</v>
      </c>
    </row>
    <row r="755" spans="1:31" ht="15" customHeight="1" x14ac:dyDescent="0.3">
      <c r="A755" s="5">
        <v>40932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0</v>
      </c>
      <c r="AE755" s="3">
        <v>0</v>
      </c>
    </row>
    <row r="756" spans="1:31" ht="15" customHeight="1" x14ac:dyDescent="0.3">
      <c r="A756" s="5">
        <v>40933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0</v>
      </c>
      <c r="AE756" s="3">
        <v>0</v>
      </c>
    </row>
    <row r="757" spans="1:31" ht="15" customHeight="1" x14ac:dyDescent="0.3">
      <c r="A757" s="5">
        <v>40934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0</v>
      </c>
      <c r="AE757" s="3">
        <v>0</v>
      </c>
    </row>
    <row r="758" spans="1:31" ht="15" customHeight="1" x14ac:dyDescent="0.3">
      <c r="A758" s="5">
        <v>40935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0</v>
      </c>
      <c r="AE758" s="3">
        <v>0</v>
      </c>
    </row>
    <row r="759" spans="1:31" ht="15" customHeight="1" x14ac:dyDescent="0.3">
      <c r="A759" s="5">
        <v>40936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0</v>
      </c>
      <c r="AE759" s="3">
        <v>0</v>
      </c>
    </row>
    <row r="760" spans="1:31" ht="15" customHeight="1" x14ac:dyDescent="0.3">
      <c r="A760" s="5">
        <v>40937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0</v>
      </c>
      <c r="AE760" s="3">
        <v>0</v>
      </c>
    </row>
    <row r="761" spans="1:31" ht="15" customHeight="1" x14ac:dyDescent="0.3">
      <c r="A761" s="5">
        <v>40938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0</v>
      </c>
      <c r="AE761" s="3">
        <v>0</v>
      </c>
    </row>
    <row r="762" spans="1:31" ht="15" customHeight="1" x14ac:dyDescent="0.3">
      <c r="A762" s="5">
        <v>40939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0</v>
      </c>
      <c r="AE762" s="3">
        <v>0</v>
      </c>
    </row>
    <row r="763" spans="1:31" ht="15" customHeight="1" x14ac:dyDescent="0.3">
      <c r="A763" s="5">
        <v>40940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0</v>
      </c>
      <c r="AE763" s="3">
        <v>0</v>
      </c>
    </row>
    <row r="764" spans="1:31" ht="15" customHeight="1" x14ac:dyDescent="0.3">
      <c r="A764" s="5">
        <v>40941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3</v>
      </c>
      <c r="J764" s="2">
        <v>8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0</v>
      </c>
      <c r="AE764" s="3">
        <v>8</v>
      </c>
    </row>
    <row r="765" spans="1:31" ht="15" customHeight="1" x14ac:dyDescent="0.3">
      <c r="A765" s="5">
        <v>40942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0</v>
      </c>
      <c r="AE765" s="3">
        <v>0</v>
      </c>
    </row>
    <row r="766" spans="1:31" ht="15" customHeight="1" x14ac:dyDescent="0.3">
      <c r="A766" s="5">
        <v>40943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0</v>
      </c>
      <c r="AE766" s="3">
        <v>0</v>
      </c>
    </row>
    <row r="767" spans="1:31" ht="15" customHeight="1" x14ac:dyDescent="0.3">
      <c r="A767" s="5">
        <v>40944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5</v>
      </c>
      <c r="I767" s="2">
        <v>13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0</v>
      </c>
      <c r="AE767" s="3">
        <v>13</v>
      </c>
    </row>
    <row r="768" spans="1:31" ht="15" customHeight="1" x14ac:dyDescent="0.3">
      <c r="A768" s="5">
        <v>40945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29</v>
      </c>
      <c r="N768" s="2">
        <v>34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3">
        <v>3</v>
      </c>
      <c r="AA768" s="3">
        <v>0</v>
      </c>
      <c r="AB768" s="3">
        <v>0</v>
      </c>
      <c r="AC768" s="3">
        <v>0</v>
      </c>
      <c r="AD768" s="3">
        <v>0</v>
      </c>
      <c r="AE768" s="3">
        <v>34</v>
      </c>
    </row>
    <row r="769" spans="1:31" ht="15" customHeight="1" x14ac:dyDescent="0.3">
      <c r="A769" s="5">
        <v>40946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0</v>
      </c>
      <c r="AE769" s="3">
        <v>0</v>
      </c>
    </row>
    <row r="770" spans="1:31" ht="15" customHeight="1" x14ac:dyDescent="0.3">
      <c r="A770" s="5">
        <v>40947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</row>
    <row r="771" spans="1:31" ht="15" customHeight="1" x14ac:dyDescent="0.3">
      <c r="A771" s="5">
        <v>40948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3</v>
      </c>
      <c r="Y771" s="2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3</v>
      </c>
    </row>
    <row r="772" spans="1:31" ht="15" customHeight="1" x14ac:dyDescent="0.3">
      <c r="A772" s="5">
        <v>40949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</row>
    <row r="773" spans="1:31" ht="15" customHeight="1" x14ac:dyDescent="0.3">
      <c r="A773" s="5">
        <v>40950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</row>
    <row r="774" spans="1:31" ht="15" customHeight="1" x14ac:dyDescent="0.3">
      <c r="A774" s="5">
        <v>40951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18</v>
      </c>
      <c r="S774" s="2">
        <v>10</v>
      </c>
      <c r="T774" s="2">
        <v>5</v>
      </c>
      <c r="U774" s="2">
        <v>3</v>
      </c>
      <c r="V774" s="2">
        <v>0</v>
      </c>
      <c r="W774" s="2">
        <v>0</v>
      </c>
      <c r="X774" s="2">
        <v>0</v>
      </c>
      <c r="Y774" s="2">
        <v>0</v>
      </c>
      <c r="Z774" s="3">
        <v>3</v>
      </c>
      <c r="AA774" s="3">
        <v>0</v>
      </c>
      <c r="AB774" s="3">
        <v>0</v>
      </c>
      <c r="AC774" s="3">
        <v>0</v>
      </c>
      <c r="AD774" s="3">
        <v>0</v>
      </c>
      <c r="AE774" s="3">
        <v>18</v>
      </c>
    </row>
    <row r="775" spans="1:31" ht="15" customHeight="1" x14ac:dyDescent="0.3">
      <c r="A775" s="5">
        <v>40952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</row>
    <row r="776" spans="1:31" ht="15" customHeight="1" x14ac:dyDescent="0.3">
      <c r="A776" s="5">
        <v>40953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10</v>
      </c>
      <c r="O776" s="2">
        <v>10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10</v>
      </c>
    </row>
    <row r="777" spans="1:31" ht="15" customHeight="1" x14ac:dyDescent="0.3">
      <c r="A777" s="5">
        <v>40954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3</v>
      </c>
      <c r="S777" s="2">
        <v>3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3</v>
      </c>
    </row>
    <row r="778" spans="1:31" ht="15" customHeight="1" x14ac:dyDescent="0.3">
      <c r="A778" s="5">
        <v>40955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3</v>
      </c>
      <c r="N778" s="2">
        <v>3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3</v>
      </c>
      <c r="W778" s="2">
        <v>0</v>
      </c>
      <c r="X778" s="2">
        <v>13</v>
      </c>
      <c r="Y778" s="2">
        <v>3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13</v>
      </c>
    </row>
    <row r="779" spans="1:31" ht="15" customHeight="1" x14ac:dyDescent="0.3">
      <c r="A779" s="5">
        <v>40956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5</v>
      </c>
      <c r="W779" s="2">
        <v>0</v>
      </c>
      <c r="X779" s="2">
        <v>3</v>
      </c>
      <c r="Y779" s="2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5</v>
      </c>
    </row>
    <row r="780" spans="1:31" ht="15" customHeight="1" x14ac:dyDescent="0.3">
      <c r="A780" s="5">
        <v>40957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3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5</v>
      </c>
      <c r="X780" s="2">
        <v>24</v>
      </c>
      <c r="Y780" s="2">
        <v>18</v>
      </c>
      <c r="Z780" s="3">
        <v>3</v>
      </c>
      <c r="AA780" s="3">
        <v>0</v>
      </c>
      <c r="AB780" s="3">
        <v>0</v>
      </c>
      <c r="AC780" s="3">
        <v>0</v>
      </c>
      <c r="AD780" s="3">
        <v>0</v>
      </c>
      <c r="AE780" s="3">
        <v>24</v>
      </c>
    </row>
    <row r="781" spans="1:31" ht="15" customHeight="1" x14ac:dyDescent="0.3">
      <c r="A781" s="5">
        <v>40958</v>
      </c>
      <c r="B781" s="2">
        <v>8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13</v>
      </c>
      <c r="X781" s="2">
        <v>10</v>
      </c>
      <c r="Y781" s="2">
        <v>10</v>
      </c>
      <c r="Z781" s="3">
        <v>3</v>
      </c>
      <c r="AA781" s="3">
        <v>0</v>
      </c>
      <c r="AB781" s="3">
        <v>0</v>
      </c>
      <c r="AC781" s="3">
        <v>0</v>
      </c>
      <c r="AD781" s="3">
        <v>0</v>
      </c>
      <c r="AE781" s="3">
        <v>13</v>
      </c>
    </row>
    <row r="782" spans="1:31" ht="15" customHeight="1" x14ac:dyDescent="0.3">
      <c r="A782" s="5">
        <v>40959</v>
      </c>
      <c r="B782" s="2">
        <v>3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3</v>
      </c>
      <c r="J782" s="2">
        <v>13</v>
      </c>
      <c r="K782" s="2">
        <v>10</v>
      </c>
      <c r="L782" s="2">
        <v>3</v>
      </c>
      <c r="M782" s="2">
        <v>3</v>
      </c>
      <c r="N782" s="2">
        <v>3</v>
      </c>
      <c r="O782" s="2" t="s">
        <v>7</v>
      </c>
      <c r="P782" s="2" t="s">
        <v>7</v>
      </c>
      <c r="Q782" s="2" t="s">
        <v>7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3">
        <v>3</v>
      </c>
      <c r="AA782" s="3">
        <v>0</v>
      </c>
      <c r="AB782" s="3">
        <v>0</v>
      </c>
      <c r="AC782" s="3">
        <v>0</v>
      </c>
      <c r="AD782" s="3">
        <v>0</v>
      </c>
      <c r="AE782" s="3">
        <v>13</v>
      </c>
    </row>
    <row r="783" spans="1:31" ht="15" customHeight="1" x14ac:dyDescent="0.3">
      <c r="A783" s="5">
        <v>40960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3</v>
      </c>
      <c r="R783" s="2">
        <v>0</v>
      </c>
      <c r="S783" s="2">
        <v>0</v>
      </c>
      <c r="T783" s="2">
        <v>0</v>
      </c>
      <c r="U783" s="2">
        <v>5</v>
      </c>
      <c r="V783" s="2">
        <v>0</v>
      </c>
      <c r="W783" s="2">
        <v>0</v>
      </c>
      <c r="X783" s="2">
        <v>0</v>
      </c>
      <c r="Y783" s="2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5</v>
      </c>
    </row>
    <row r="784" spans="1:31" ht="15" customHeight="1" x14ac:dyDescent="0.3">
      <c r="A784" s="5">
        <v>40961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8</v>
      </c>
      <c r="W784" s="2">
        <v>0</v>
      </c>
      <c r="X784" s="2">
        <v>0</v>
      </c>
      <c r="Y784" s="2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8</v>
      </c>
    </row>
    <row r="785" spans="1:31" ht="15" customHeight="1" x14ac:dyDescent="0.3">
      <c r="A785" s="5">
        <v>40962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3</v>
      </c>
      <c r="N785" s="2">
        <v>0</v>
      </c>
      <c r="O785" s="2">
        <v>3</v>
      </c>
      <c r="P785" s="2">
        <v>10</v>
      </c>
      <c r="Q785" s="2">
        <v>8</v>
      </c>
      <c r="R785" s="2">
        <v>5</v>
      </c>
      <c r="S785" s="2">
        <v>3</v>
      </c>
      <c r="T785" s="2">
        <v>3</v>
      </c>
      <c r="U785" s="2">
        <v>3</v>
      </c>
      <c r="V785" s="2">
        <v>0</v>
      </c>
      <c r="W785" s="2">
        <v>0</v>
      </c>
      <c r="X785" s="2">
        <v>0</v>
      </c>
      <c r="Y785" s="2">
        <v>0</v>
      </c>
      <c r="Z785" s="3">
        <v>3</v>
      </c>
      <c r="AA785" s="3">
        <v>0</v>
      </c>
      <c r="AB785" s="3">
        <v>0</v>
      </c>
      <c r="AC785" s="3">
        <v>0</v>
      </c>
      <c r="AD785" s="3">
        <v>0</v>
      </c>
      <c r="AE785" s="3">
        <v>10</v>
      </c>
    </row>
    <row r="786" spans="1:31" ht="15" customHeight="1" x14ac:dyDescent="0.3">
      <c r="A786" s="5">
        <v>40963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5</v>
      </c>
      <c r="M786" s="2">
        <v>21</v>
      </c>
      <c r="N786" s="2">
        <v>29</v>
      </c>
      <c r="O786" s="2">
        <v>10</v>
      </c>
      <c r="P786" s="2">
        <v>13</v>
      </c>
      <c r="Q786" s="2">
        <v>24</v>
      </c>
      <c r="R786" s="2">
        <v>8</v>
      </c>
      <c r="S786" s="2">
        <v>5</v>
      </c>
      <c r="T786" s="2">
        <v>3</v>
      </c>
      <c r="U786" s="2">
        <v>3</v>
      </c>
      <c r="V786" s="2">
        <v>0</v>
      </c>
      <c r="W786" s="2">
        <v>18</v>
      </c>
      <c r="X786" s="2">
        <v>3</v>
      </c>
      <c r="Y786" s="2">
        <v>0</v>
      </c>
      <c r="Z786" s="3">
        <v>5</v>
      </c>
      <c r="AA786" s="3">
        <v>0</v>
      </c>
      <c r="AB786" s="3">
        <v>0</v>
      </c>
      <c r="AC786" s="3">
        <v>0</v>
      </c>
      <c r="AD786" s="3">
        <v>0</v>
      </c>
      <c r="AE786" s="3">
        <v>29</v>
      </c>
    </row>
    <row r="787" spans="1:31" ht="15" customHeight="1" x14ac:dyDescent="0.3">
      <c r="A787" s="5">
        <v>40964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3</v>
      </c>
      <c r="N787" s="2">
        <v>3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8</v>
      </c>
      <c r="V787" s="2">
        <v>3</v>
      </c>
      <c r="W787" s="2" t="s">
        <v>8</v>
      </c>
      <c r="X787" s="2">
        <v>3</v>
      </c>
      <c r="Y787" s="2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8</v>
      </c>
    </row>
    <row r="788" spans="1:31" ht="15" customHeight="1" x14ac:dyDescent="0.3">
      <c r="A788" s="5">
        <v>40965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</row>
    <row r="789" spans="1:31" ht="15" customHeight="1" x14ac:dyDescent="0.3">
      <c r="A789" s="5">
        <v>40966</v>
      </c>
      <c r="B789" s="2">
        <v>8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3</v>
      </c>
      <c r="T789" s="2">
        <v>13</v>
      </c>
      <c r="U789" s="2">
        <v>10</v>
      </c>
      <c r="V789" s="2">
        <v>3</v>
      </c>
      <c r="W789" s="2">
        <v>0</v>
      </c>
      <c r="X789" s="2">
        <v>0</v>
      </c>
      <c r="Y789" s="2">
        <v>0</v>
      </c>
      <c r="Z789" s="3">
        <v>3</v>
      </c>
      <c r="AA789" s="3">
        <v>0</v>
      </c>
      <c r="AB789" s="3">
        <v>0</v>
      </c>
      <c r="AC789" s="3">
        <v>0</v>
      </c>
      <c r="AD789" s="3">
        <v>0</v>
      </c>
      <c r="AE789" s="3">
        <v>13</v>
      </c>
    </row>
    <row r="790" spans="1:31" ht="15" customHeight="1" x14ac:dyDescent="0.3">
      <c r="A790" s="5">
        <v>40967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3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3</v>
      </c>
      <c r="W790" s="2">
        <v>0</v>
      </c>
      <c r="X790" s="2">
        <v>0</v>
      </c>
      <c r="Y790" s="2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3</v>
      </c>
    </row>
    <row r="791" spans="1:31" ht="15" customHeight="1" x14ac:dyDescent="0.3">
      <c r="A791" s="5">
        <v>40968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3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3</v>
      </c>
    </row>
    <row r="792" spans="1:31" ht="15" customHeight="1" x14ac:dyDescent="0.3">
      <c r="A792" s="5">
        <v>40969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3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3</v>
      </c>
      <c r="T792" s="2">
        <v>3</v>
      </c>
      <c r="U792" s="2">
        <v>0</v>
      </c>
      <c r="V792" s="2">
        <v>0</v>
      </c>
      <c r="W792" s="2">
        <v>3</v>
      </c>
      <c r="X792" s="2">
        <v>0</v>
      </c>
      <c r="Y792" s="2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3</v>
      </c>
    </row>
    <row r="793" spans="1:31" ht="15" customHeight="1" x14ac:dyDescent="0.3">
      <c r="A793" s="5">
        <v>40970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3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10</v>
      </c>
      <c r="X793" s="2">
        <v>5</v>
      </c>
      <c r="Y793" s="2">
        <v>3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10</v>
      </c>
    </row>
    <row r="794" spans="1:31" ht="15" customHeight="1" x14ac:dyDescent="0.3">
      <c r="A794" s="5">
        <v>40971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3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3</v>
      </c>
      <c r="U794" s="2">
        <v>0</v>
      </c>
      <c r="V794" s="2">
        <v>3</v>
      </c>
      <c r="W794" s="2">
        <v>0</v>
      </c>
      <c r="X794" s="2">
        <v>3</v>
      </c>
      <c r="Y794" s="2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3</v>
      </c>
    </row>
    <row r="795" spans="1:31" ht="15" customHeight="1" x14ac:dyDescent="0.3">
      <c r="A795" s="5">
        <v>40972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3</v>
      </c>
      <c r="N795" s="2">
        <v>13</v>
      </c>
      <c r="O795" s="2">
        <v>5</v>
      </c>
      <c r="P795" s="2">
        <v>0</v>
      </c>
      <c r="Q795" s="2">
        <v>0</v>
      </c>
      <c r="R795" s="2">
        <v>0</v>
      </c>
      <c r="S795" s="2">
        <v>18</v>
      </c>
      <c r="T795" s="2">
        <v>13</v>
      </c>
      <c r="U795" s="2">
        <v>0</v>
      </c>
      <c r="V795" s="2">
        <v>0</v>
      </c>
      <c r="W795" s="2">
        <v>3</v>
      </c>
      <c r="X795" s="2">
        <v>0</v>
      </c>
      <c r="Y795" s="2">
        <v>0</v>
      </c>
      <c r="Z795" s="3">
        <v>3</v>
      </c>
      <c r="AA795" s="3">
        <v>0</v>
      </c>
      <c r="AB795" s="3">
        <v>0</v>
      </c>
      <c r="AC795" s="3">
        <v>0</v>
      </c>
      <c r="AD795" s="3">
        <v>0</v>
      </c>
      <c r="AE795" s="3">
        <v>18</v>
      </c>
    </row>
    <row r="796" spans="1:31" ht="15" customHeight="1" x14ac:dyDescent="0.3">
      <c r="A796" s="5">
        <v>40973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 t="s">
        <v>7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5</v>
      </c>
      <c r="U796" s="2">
        <v>3</v>
      </c>
      <c r="V796" s="2">
        <v>0</v>
      </c>
      <c r="W796" s="2">
        <v>0</v>
      </c>
      <c r="X796" s="2">
        <v>0</v>
      </c>
      <c r="Y796" s="2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5</v>
      </c>
    </row>
    <row r="797" spans="1:31" ht="15" customHeight="1" x14ac:dyDescent="0.3">
      <c r="A797" s="5">
        <v>40974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3</v>
      </c>
      <c r="L797" s="2">
        <v>5</v>
      </c>
      <c r="M797" s="2">
        <v>16</v>
      </c>
      <c r="N797" s="2">
        <v>5</v>
      </c>
      <c r="O797" s="2">
        <v>8</v>
      </c>
      <c r="P797" s="2">
        <v>5</v>
      </c>
      <c r="Q797" s="2">
        <v>3</v>
      </c>
      <c r="R797" s="2">
        <v>3</v>
      </c>
      <c r="S797" s="2">
        <v>3</v>
      </c>
      <c r="T797" s="2">
        <v>8</v>
      </c>
      <c r="U797" s="2">
        <v>3</v>
      </c>
      <c r="V797" s="2">
        <v>0</v>
      </c>
      <c r="W797" s="2">
        <v>0</v>
      </c>
      <c r="X797" s="2">
        <v>0</v>
      </c>
      <c r="Y797" s="2">
        <v>0</v>
      </c>
      <c r="Z797" s="3">
        <v>3</v>
      </c>
      <c r="AA797" s="3">
        <v>0</v>
      </c>
      <c r="AB797" s="3">
        <v>0</v>
      </c>
      <c r="AC797" s="3">
        <v>0</v>
      </c>
      <c r="AD797" s="3">
        <v>0</v>
      </c>
      <c r="AE797" s="3">
        <v>16</v>
      </c>
    </row>
    <row r="798" spans="1:31" ht="15" customHeight="1" x14ac:dyDescent="0.3">
      <c r="A798" s="5">
        <v>40975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13</v>
      </c>
      <c r="R798" s="2">
        <v>18</v>
      </c>
      <c r="S798" s="2">
        <v>10</v>
      </c>
      <c r="T798" s="2">
        <v>60</v>
      </c>
      <c r="U798" s="2">
        <v>10</v>
      </c>
      <c r="V798" s="2">
        <v>34</v>
      </c>
      <c r="W798" s="2">
        <v>5</v>
      </c>
      <c r="X798" s="2">
        <v>0</v>
      </c>
      <c r="Y798" s="2">
        <v>0</v>
      </c>
      <c r="Z798" s="3">
        <v>5</v>
      </c>
      <c r="AA798" s="3">
        <v>0</v>
      </c>
      <c r="AB798" s="3">
        <v>0</v>
      </c>
      <c r="AC798" s="3">
        <v>0</v>
      </c>
      <c r="AD798" s="3">
        <v>0</v>
      </c>
      <c r="AE798" s="3">
        <v>60</v>
      </c>
    </row>
    <row r="799" spans="1:31" ht="15" customHeight="1" x14ac:dyDescent="0.3">
      <c r="A799" s="5">
        <v>40976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3</v>
      </c>
      <c r="J799" s="2">
        <v>3</v>
      </c>
      <c r="K799" s="2">
        <v>3</v>
      </c>
      <c r="L799" s="2">
        <v>3</v>
      </c>
      <c r="M799" s="2">
        <v>3</v>
      </c>
      <c r="N799" s="2">
        <v>10</v>
      </c>
      <c r="O799" s="2">
        <v>5</v>
      </c>
      <c r="P799" s="2">
        <v>3</v>
      </c>
      <c r="Q799" s="2">
        <v>0</v>
      </c>
      <c r="R799" s="2">
        <v>0</v>
      </c>
      <c r="S799" s="2">
        <v>0</v>
      </c>
      <c r="T799" s="2">
        <v>24</v>
      </c>
      <c r="U799" s="2">
        <v>8</v>
      </c>
      <c r="V799" s="2">
        <v>3</v>
      </c>
      <c r="W799" s="2">
        <v>3</v>
      </c>
      <c r="X799" s="2">
        <v>0</v>
      </c>
      <c r="Y799" s="2">
        <v>0</v>
      </c>
      <c r="Z799" s="3">
        <v>3</v>
      </c>
      <c r="AA799" s="3">
        <v>0</v>
      </c>
      <c r="AB799" s="3">
        <v>0</v>
      </c>
      <c r="AC799" s="3">
        <v>0</v>
      </c>
      <c r="AD799" s="3">
        <v>0</v>
      </c>
      <c r="AE799" s="3">
        <v>24</v>
      </c>
    </row>
    <row r="800" spans="1:31" ht="15" customHeight="1" x14ac:dyDescent="0.3">
      <c r="A800" s="5">
        <v>40977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</row>
    <row r="801" spans="1:31" ht="15" customHeight="1" x14ac:dyDescent="0.3">
      <c r="A801" s="5">
        <v>40978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5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5</v>
      </c>
    </row>
    <row r="802" spans="1:31" ht="15" customHeight="1" x14ac:dyDescent="0.3">
      <c r="A802" s="5">
        <v>40979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3</v>
      </c>
      <c r="W802" s="2">
        <v>3</v>
      </c>
      <c r="X802" s="2">
        <v>0</v>
      </c>
      <c r="Y802" s="2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3</v>
      </c>
    </row>
    <row r="803" spans="1:31" ht="15" customHeight="1" x14ac:dyDescent="0.3">
      <c r="A803" s="5">
        <v>40980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</row>
    <row r="804" spans="1:31" ht="15" customHeight="1" x14ac:dyDescent="0.3">
      <c r="A804" s="5">
        <v>40981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3</v>
      </c>
      <c r="K804" s="2">
        <v>3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3</v>
      </c>
      <c r="W804" s="2">
        <v>3</v>
      </c>
      <c r="X804" s="2">
        <v>0</v>
      </c>
      <c r="Y804" s="2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3</v>
      </c>
    </row>
    <row r="805" spans="1:31" ht="15" customHeight="1" x14ac:dyDescent="0.3">
      <c r="A805" s="5">
        <v>40982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3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3</v>
      </c>
      <c r="U805" s="2">
        <v>34</v>
      </c>
      <c r="V805" s="2">
        <v>10</v>
      </c>
      <c r="W805" s="2">
        <v>8</v>
      </c>
      <c r="X805" s="2">
        <v>0</v>
      </c>
      <c r="Y805" s="2">
        <v>0</v>
      </c>
      <c r="Z805" s="3">
        <v>3</v>
      </c>
      <c r="AA805" s="3">
        <v>0</v>
      </c>
      <c r="AB805" s="3">
        <v>0</v>
      </c>
      <c r="AC805" s="3">
        <v>0</v>
      </c>
      <c r="AD805" s="3">
        <v>0</v>
      </c>
      <c r="AE805" s="3">
        <v>34</v>
      </c>
    </row>
    <row r="806" spans="1:31" ht="15" customHeight="1" x14ac:dyDescent="0.3">
      <c r="A806" s="5">
        <v>40983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 t="s">
        <v>8</v>
      </c>
      <c r="N806" s="2">
        <v>0</v>
      </c>
      <c r="O806" s="2">
        <v>3</v>
      </c>
      <c r="P806" s="2">
        <v>0</v>
      </c>
      <c r="Q806" s="2">
        <v>0</v>
      </c>
      <c r="R806" s="2">
        <v>5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5</v>
      </c>
    </row>
    <row r="807" spans="1:31" ht="15" customHeight="1" x14ac:dyDescent="0.3">
      <c r="A807" s="5">
        <v>40984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</row>
    <row r="808" spans="1:31" ht="15" customHeight="1" x14ac:dyDescent="0.3">
      <c r="A808" s="5">
        <v>40985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3</v>
      </c>
      <c r="K808" s="2">
        <v>0</v>
      </c>
      <c r="L808" s="2">
        <v>0</v>
      </c>
      <c r="M808" s="2">
        <v>0</v>
      </c>
      <c r="N808" s="2">
        <v>3</v>
      </c>
      <c r="O808" s="2">
        <v>3</v>
      </c>
      <c r="P808" s="2">
        <v>0</v>
      </c>
      <c r="Q808" s="2">
        <v>0</v>
      </c>
      <c r="R808" s="2">
        <v>0</v>
      </c>
      <c r="S808" s="2">
        <v>0</v>
      </c>
      <c r="T808" s="2">
        <v>5</v>
      </c>
      <c r="U808" s="2">
        <v>5</v>
      </c>
      <c r="V808" s="2">
        <v>0</v>
      </c>
      <c r="W808" s="2">
        <v>0</v>
      </c>
      <c r="X808" s="2">
        <v>0</v>
      </c>
      <c r="Y808" s="2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5</v>
      </c>
    </row>
    <row r="809" spans="1:31" ht="15" customHeight="1" x14ac:dyDescent="0.3">
      <c r="A809" s="5">
        <v>40986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3</v>
      </c>
      <c r="M809" s="2">
        <v>0</v>
      </c>
      <c r="N809" s="2">
        <v>3</v>
      </c>
      <c r="O809" s="2">
        <v>3</v>
      </c>
      <c r="P809" s="2">
        <v>3</v>
      </c>
      <c r="Q809" s="2">
        <v>3</v>
      </c>
      <c r="R809" s="2">
        <v>3</v>
      </c>
      <c r="S809" s="2">
        <v>0</v>
      </c>
      <c r="T809" s="2">
        <v>3</v>
      </c>
      <c r="U809" s="2">
        <v>3</v>
      </c>
      <c r="V809" s="2">
        <v>3</v>
      </c>
      <c r="W809" s="2">
        <v>0</v>
      </c>
      <c r="X809" s="2">
        <v>0</v>
      </c>
      <c r="Y809" s="2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3</v>
      </c>
    </row>
    <row r="810" spans="1:31" ht="15" customHeight="1" x14ac:dyDescent="0.3">
      <c r="A810" s="5">
        <v>40987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3</v>
      </c>
      <c r="U810" s="2">
        <v>5</v>
      </c>
      <c r="V810" s="2">
        <v>8</v>
      </c>
      <c r="W810" s="2">
        <v>5</v>
      </c>
      <c r="X810" s="2">
        <v>13</v>
      </c>
      <c r="Y810" s="2">
        <v>0</v>
      </c>
      <c r="Z810" s="3">
        <v>3</v>
      </c>
      <c r="AA810" s="3">
        <v>0</v>
      </c>
      <c r="AB810" s="3">
        <v>0</v>
      </c>
      <c r="AC810" s="3">
        <v>0</v>
      </c>
      <c r="AD810" s="3">
        <v>0</v>
      </c>
      <c r="AE810" s="3">
        <v>13</v>
      </c>
    </row>
    <row r="811" spans="1:31" ht="15" customHeight="1" x14ac:dyDescent="0.3">
      <c r="A811" s="5">
        <v>40988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3</v>
      </c>
      <c r="O811" s="2" t="s">
        <v>7</v>
      </c>
      <c r="P811" s="2" t="s">
        <v>7</v>
      </c>
      <c r="Q811" s="2" t="s">
        <v>7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3</v>
      </c>
    </row>
    <row r="812" spans="1:31" ht="15" customHeight="1" x14ac:dyDescent="0.3">
      <c r="A812" s="5">
        <v>40989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</row>
    <row r="813" spans="1:31" ht="15" customHeight="1" x14ac:dyDescent="0.3">
      <c r="A813" s="5">
        <v>40990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5</v>
      </c>
      <c r="U813" s="2">
        <v>3</v>
      </c>
      <c r="V813" s="2">
        <v>0</v>
      </c>
      <c r="W813" s="2">
        <v>0</v>
      </c>
      <c r="X813" s="2">
        <v>0</v>
      </c>
      <c r="Y813" s="2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5</v>
      </c>
    </row>
    <row r="814" spans="1:31" ht="15" customHeight="1" x14ac:dyDescent="0.3">
      <c r="A814" s="5">
        <v>40991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</row>
    <row r="815" spans="1:31" ht="15" customHeight="1" x14ac:dyDescent="0.3">
      <c r="A815" s="5">
        <v>40992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</row>
    <row r="816" spans="1:31" ht="15" customHeight="1" x14ac:dyDescent="0.3">
      <c r="A816" s="5">
        <v>40993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</row>
    <row r="817" spans="1:31" ht="15" customHeight="1" x14ac:dyDescent="0.3">
      <c r="A817" s="5">
        <v>40994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5</v>
      </c>
      <c r="V817" s="2">
        <v>0</v>
      </c>
      <c r="W817" s="2">
        <v>0</v>
      </c>
      <c r="X817" s="2">
        <v>0</v>
      </c>
      <c r="Y817" s="2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5</v>
      </c>
    </row>
    <row r="818" spans="1:31" ht="15" customHeight="1" x14ac:dyDescent="0.3">
      <c r="A818" s="5">
        <v>40995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</row>
    <row r="819" spans="1:31" ht="15" customHeight="1" x14ac:dyDescent="0.3">
      <c r="A819" s="5">
        <v>40996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3</v>
      </c>
      <c r="V819" s="2">
        <v>0</v>
      </c>
      <c r="W819" s="2">
        <v>0</v>
      </c>
      <c r="X819" s="2">
        <v>0</v>
      </c>
      <c r="Y819" s="2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3</v>
      </c>
    </row>
    <row r="820" spans="1:31" ht="15" customHeight="1" x14ac:dyDescent="0.3">
      <c r="A820" s="5">
        <v>40997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16</v>
      </c>
      <c r="M820" s="2">
        <v>10</v>
      </c>
      <c r="N820" s="2">
        <v>0</v>
      </c>
      <c r="O820" s="2">
        <v>0</v>
      </c>
      <c r="P820" s="2">
        <v>5</v>
      </c>
      <c r="Q820" s="2">
        <v>16</v>
      </c>
      <c r="R820" s="2">
        <v>37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3">
        <v>3</v>
      </c>
      <c r="AA820" s="3">
        <v>0</v>
      </c>
      <c r="AB820" s="3">
        <v>0</v>
      </c>
      <c r="AC820" s="3">
        <v>0</v>
      </c>
      <c r="AD820" s="3">
        <v>0</v>
      </c>
      <c r="AE820" s="3">
        <v>37</v>
      </c>
    </row>
    <row r="821" spans="1:31" ht="15" customHeight="1" x14ac:dyDescent="0.3">
      <c r="A821" s="5">
        <v>40998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</row>
    <row r="822" spans="1:31" ht="15" customHeight="1" x14ac:dyDescent="0.3">
      <c r="A822" s="5">
        <v>40999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</row>
    <row r="823" spans="1:31" ht="15" customHeight="1" x14ac:dyDescent="0.3">
      <c r="A823" s="5">
        <v>41000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8</v>
      </c>
      <c r="M823" s="2">
        <v>81</v>
      </c>
      <c r="N823" s="2">
        <v>168</v>
      </c>
      <c r="O823" s="2">
        <v>134</v>
      </c>
      <c r="P823" s="2">
        <v>126</v>
      </c>
      <c r="Q823" s="2">
        <v>97</v>
      </c>
      <c r="R823" s="2">
        <v>89</v>
      </c>
      <c r="S823" s="2">
        <v>8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3">
        <v>29</v>
      </c>
      <c r="AA823" s="3">
        <v>0</v>
      </c>
      <c r="AB823" s="3">
        <v>0</v>
      </c>
      <c r="AC823" s="3">
        <v>0</v>
      </c>
      <c r="AD823" s="3">
        <v>0</v>
      </c>
      <c r="AE823" s="3">
        <v>168</v>
      </c>
    </row>
    <row r="824" spans="1:31" ht="15" customHeight="1" x14ac:dyDescent="0.3">
      <c r="A824" s="5">
        <v>41001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10</v>
      </c>
      <c r="M824" s="2">
        <v>0</v>
      </c>
      <c r="N824" s="2">
        <v>13</v>
      </c>
      <c r="O824" s="2">
        <v>13</v>
      </c>
      <c r="P824" s="2">
        <v>8</v>
      </c>
      <c r="Q824" s="2">
        <v>0</v>
      </c>
      <c r="R824" s="2">
        <v>0</v>
      </c>
      <c r="S824" s="2">
        <v>0</v>
      </c>
      <c r="T824" s="2">
        <v>0</v>
      </c>
      <c r="U824" s="2">
        <v>3</v>
      </c>
      <c r="V824" s="2">
        <v>5</v>
      </c>
      <c r="W824" s="2">
        <v>0</v>
      </c>
      <c r="X824" s="2">
        <v>0</v>
      </c>
      <c r="Y824" s="2">
        <v>0</v>
      </c>
      <c r="Z824" s="3">
        <v>3</v>
      </c>
      <c r="AA824" s="3">
        <v>0</v>
      </c>
      <c r="AB824" s="3">
        <v>0</v>
      </c>
      <c r="AC824" s="3">
        <v>0</v>
      </c>
      <c r="AD824" s="3">
        <v>0</v>
      </c>
      <c r="AE824" s="3">
        <v>13</v>
      </c>
    </row>
    <row r="825" spans="1:31" ht="15" customHeight="1" x14ac:dyDescent="0.3">
      <c r="A825" s="5">
        <v>41002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3</v>
      </c>
      <c r="V825" s="2">
        <v>3</v>
      </c>
      <c r="W825" s="2">
        <v>0</v>
      </c>
      <c r="X825" s="2">
        <v>0</v>
      </c>
      <c r="Y825" s="2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3</v>
      </c>
    </row>
    <row r="826" spans="1:31" ht="15" customHeight="1" x14ac:dyDescent="0.3">
      <c r="A826" s="5">
        <v>41003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13</v>
      </c>
      <c r="N826" s="2">
        <v>5</v>
      </c>
      <c r="O826" s="2">
        <v>8</v>
      </c>
      <c r="P826" s="2">
        <v>24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3">
        <v>3</v>
      </c>
      <c r="AA826" s="3">
        <v>0</v>
      </c>
      <c r="AB826" s="3">
        <v>0</v>
      </c>
      <c r="AC826" s="3">
        <v>0</v>
      </c>
      <c r="AD826" s="3">
        <v>0</v>
      </c>
      <c r="AE826" s="3">
        <v>24</v>
      </c>
    </row>
    <row r="827" spans="1:31" ht="15" customHeight="1" x14ac:dyDescent="0.3">
      <c r="A827" s="5">
        <v>41004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21</v>
      </c>
      <c r="U827" s="2">
        <v>5</v>
      </c>
      <c r="V827" s="2">
        <v>0</v>
      </c>
      <c r="W827" s="2">
        <v>0</v>
      </c>
      <c r="X827" s="2">
        <v>0</v>
      </c>
      <c r="Y827" s="2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21</v>
      </c>
    </row>
    <row r="828" spans="1:31" ht="15" customHeight="1" x14ac:dyDescent="0.3">
      <c r="A828" s="5">
        <v>41005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5</v>
      </c>
      <c r="Q828" s="2">
        <v>21</v>
      </c>
      <c r="R828" s="2">
        <v>0</v>
      </c>
      <c r="S828" s="2">
        <v>0</v>
      </c>
      <c r="T828" s="2">
        <v>0</v>
      </c>
      <c r="U828" s="2">
        <v>0</v>
      </c>
      <c r="V828" s="2">
        <v>13</v>
      </c>
      <c r="W828" s="2">
        <v>0</v>
      </c>
      <c r="X828" s="2">
        <v>0</v>
      </c>
      <c r="Y828" s="2">
        <v>0</v>
      </c>
      <c r="Z828" s="3">
        <v>3</v>
      </c>
      <c r="AA828" s="3">
        <v>0</v>
      </c>
      <c r="AB828" s="3">
        <v>0</v>
      </c>
      <c r="AC828" s="3">
        <v>0</v>
      </c>
      <c r="AD828" s="3">
        <v>0</v>
      </c>
      <c r="AE828" s="3">
        <v>21</v>
      </c>
    </row>
    <row r="829" spans="1:31" ht="15" customHeight="1" x14ac:dyDescent="0.3">
      <c r="A829" s="5">
        <v>41006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39</v>
      </c>
      <c r="V829" s="2">
        <v>3</v>
      </c>
      <c r="W829" s="2">
        <v>0</v>
      </c>
      <c r="X829" s="2">
        <v>0</v>
      </c>
      <c r="Y829" s="2">
        <v>0</v>
      </c>
      <c r="Z829" s="3">
        <v>3</v>
      </c>
      <c r="AA829" s="3">
        <v>0</v>
      </c>
      <c r="AB829" s="3">
        <v>0</v>
      </c>
      <c r="AC829" s="3">
        <v>0</v>
      </c>
      <c r="AD829" s="3">
        <v>0</v>
      </c>
      <c r="AE829" s="3">
        <v>39</v>
      </c>
    </row>
    <row r="830" spans="1:31" ht="15" customHeight="1" x14ac:dyDescent="0.3">
      <c r="A830" s="5">
        <v>41007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3</v>
      </c>
      <c r="Q830" s="2">
        <v>0</v>
      </c>
      <c r="R830" s="2">
        <v>0</v>
      </c>
      <c r="S830" s="2">
        <v>0</v>
      </c>
      <c r="T830" s="2">
        <v>3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3</v>
      </c>
    </row>
    <row r="831" spans="1:31" ht="15" customHeight="1" x14ac:dyDescent="0.3">
      <c r="A831" s="5">
        <v>41008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</row>
    <row r="832" spans="1:31" ht="15" customHeight="1" x14ac:dyDescent="0.3">
      <c r="A832" s="5">
        <v>41009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</row>
    <row r="833" spans="1:31" ht="15" customHeight="1" x14ac:dyDescent="0.3">
      <c r="A833" s="5">
        <v>41010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3</v>
      </c>
      <c r="N833" s="2">
        <v>5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5</v>
      </c>
    </row>
    <row r="834" spans="1:31" ht="15" customHeight="1" x14ac:dyDescent="0.3">
      <c r="A834" s="5">
        <v>41011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</row>
    <row r="835" spans="1:31" ht="15" customHeight="1" x14ac:dyDescent="0.3">
      <c r="A835" s="5">
        <v>41012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</row>
    <row r="836" spans="1:31" ht="15" customHeight="1" x14ac:dyDescent="0.3">
      <c r="A836" s="5">
        <v>41013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3</v>
      </c>
      <c r="N836" s="2">
        <v>13</v>
      </c>
      <c r="O836" s="2">
        <v>10</v>
      </c>
      <c r="P836" s="2">
        <v>16</v>
      </c>
      <c r="Q836" s="2">
        <v>8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3">
        <v>3</v>
      </c>
      <c r="AA836" s="3">
        <v>0</v>
      </c>
      <c r="AB836" s="3">
        <v>0</v>
      </c>
      <c r="AC836" s="3">
        <v>0</v>
      </c>
      <c r="AD836" s="3">
        <v>0</v>
      </c>
      <c r="AE836" s="3">
        <v>16</v>
      </c>
    </row>
    <row r="837" spans="1:31" ht="15" customHeight="1" x14ac:dyDescent="0.3">
      <c r="A837" s="5">
        <v>41014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10</v>
      </c>
      <c r="O837" s="2">
        <v>37</v>
      </c>
      <c r="P837" s="2">
        <v>10</v>
      </c>
      <c r="Q837" s="2">
        <v>3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3">
        <v>3</v>
      </c>
      <c r="AA837" s="3">
        <v>0</v>
      </c>
      <c r="AB837" s="3">
        <v>0</v>
      </c>
      <c r="AC837" s="3">
        <v>0</v>
      </c>
      <c r="AD837" s="3">
        <v>0</v>
      </c>
      <c r="AE837" s="3">
        <v>37</v>
      </c>
    </row>
    <row r="838" spans="1:31" ht="15" customHeight="1" x14ac:dyDescent="0.3">
      <c r="A838" s="5">
        <v>41015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</row>
    <row r="839" spans="1:31" ht="15" customHeight="1" x14ac:dyDescent="0.3">
      <c r="A839" s="5">
        <v>41016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</row>
    <row r="840" spans="1:31" ht="15" customHeight="1" x14ac:dyDescent="0.3">
      <c r="A840" s="5">
        <v>41017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24</v>
      </c>
      <c r="V840" s="2">
        <v>0</v>
      </c>
      <c r="W840" s="2">
        <v>0</v>
      </c>
      <c r="X840" s="2">
        <v>0</v>
      </c>
      <c r="Y840" s="2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24</v>
      </c>
    </row>
    <row r="841" spans="1:31" ht="15" customHeight="1" x14ac:dyDescent="0.3">
      <c r="A841" s="5">
        <v>41018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</row>
    <row r="842" spans="1:31" ht="15" customHeight="1" x14ac:dyDescent="0.3">
      <c r="A842" s="5">
        <v>41019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3</v>
      </c>
      <c r="O842" s="2">
        <v>8</v>
      </c>
      <c r="P842" s="2">
        <v>0</v>
      </c>
      <c r="Q842" s="2">
        <v>0</v>
      </c>
      <c r="R842" s="2">
        <v>0</v>
      </c>
      <c r="S842" s="2">
        <v>0</v>
      </c>
      <c r="T842" s="2">
        <v>31</v>
      </c>
      <c r="U842" s="2">
        <v>13</v>
      </c>
      <c r="V842" s="2">
        <v>10</v>
      </c>
      <c r="W842" s="2">
        <v>13</v>
      </c>
      <c r="X842" s="2">
        <v>0</v>
      </c>
      <c r="Y842" s="2">
        <v>0</v>
      </c>
      <c r="Z842" s="3">
        <v>3</v>
      </c>
      <c r="AA842" s="3">
        <v>0</v>
      </c>
      <c r="AB842" s="3">
        <v>0</v>
      </c>
      <c r="AC842" s="3">
        <v>0</v>
      </c>
      <c r="AD842" s="3">
        <v>0</v>
      </c>
      <c r="AE842" s="3">
        <v>31</v>
      </c>
    </row>
    <row r="843" spans="1:31" ht="15" customHeight="1" x14ac:dyDescent="0.3">
      <c r="A843" s="5">
        <v>41020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</row>
    <row r="844" spans="1:31" ht="15" customHeight="1" x14ac:dyDescent="0.3">
      <c r="A844" s="5">
        <v>41021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 t="s">
        <v>7</v>
      </c>
      <c r="P844" s="2" t="s">
        <v>7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</row>
    <row r="845" spans="1:31" ht="15" customHeight="1" x14ac:dyDescent="0.3">
      <c r="A845" s="5">
        <v>41022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</row>
    <row r="846" spans="1:31" ht="15" customHeight="1" x14ac:dyDescent="0.3">
      <c r="A846" s="5">
        <v>41023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10</v>
      </c>
      <c r="M846" s="2">
        <v>42</v>
      </c>
      <c r="N846" s="2">
        <v>39</v>
      </c>
      <c r="O846" s="2">
        <v>47</v>
      </c>
      <c r="P846" s="2">
        <v>8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3</v>
      </c>
      <c r="X846" s="2">
        <v>0</v>
      </c>
      <c r="Y846" s="2">
        <v>0</v>
      </c>
      <c r="Z846" s="3">
        <v>5</v>
      </c>
      <c r="AA846" s="3">
        <v>0</v>
      </c>
      <c r="AB846" s="3">
        <v>0</v>
      </c>
      <c r="AC846" s="3">
        <v>0</v>
      </c>
      <c r="AD846" s="3">
        <v>0</v>
      </c>
      <c r="AE846" s="3">
        <v>47</v>
      </c>
    </row>
    <row r="847" spans="1:31" ht="15" customHeight="1" x14ac:dyDescent="0.3">
      <c r="A847" s="5">
        <v>41024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3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3</v>
      </c>
    </row>
    <row r="848" spans="1:31" ht="15" customHeight="1" x14ac:dyDescent="0.3">
      <c r="A848" s="5">
        <v>41025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 t="s">
        <v>8</v>
      </c>
      <c r="W848" s="2">
        <v>0</v>
      </c>
      <c r="X848" s="2">
        <v>0</v>
      </c>
      <c r="Y848" s="2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</row>
    <row r="849" spans="1:31" ht="15" customHeight="1" x14ac:dyDescent="0.3">
      <c r="A849" s="5">
        <v>41026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 t="s">
        <v>8</v>
      </c>
      <c r="T849" s="2" t="s">
        <v>8</v>
      </c>
      <c r="U849" s="2" t="s">
        <v>8</v>
      </c>
      <c r="V849" s="2" t="s">
        <v>8</v>
      </c>
      <c r="W849" s="2">
        <v>0</v>
      </c>
      <c r="X849" s="2">
        <v>0</v>
      </c>
      <c r="Y849" s="2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</row>
    <row r="850" spans="1:31" ht="15" customHeight="1" x14ac:dyDescent="0.3">
      <c r="A850" s="5">
        <v>41027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</row>
    <row r="851" spans="1:31" ht="15" customHeight="1" x14ac:dyDescent="0.3">
      <c r="A851" s="5">
        <v>41028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3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3</v>
      </c>
    </row>
    <row r="852" spans="1:31" ht="15" customHeight="1" x14ac:dyDescent="0.3">
      <c r="A852" s="5">
        <v>41029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8</v>
      </c>
      <c r="M852" s="2">
        <v>16</v>
      </c>
      <c r="N852" s="2">
        <v>13</v>
      </c>
      <c r="O852" s="2">
        <v>21</v>
      </c>
      <c r="P852" s="2">
        <v>13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3">
        <v>3</v>
      </c>
      <c r="AA852" s="3">
        <v>0</v>
      </c>
      <c r="AB852" s="3">
        <v>0</v>
      </c>
      <c r="AC852" s="3">
        <v>0</v>
      </c>
      <c r="AD852" s="3">
        <v>0</v>
      </c>
      <c r="AE852" s="3">
        <v>21</v>
      </c>
    </row>
    <row r="853" spans="1:31" ht="15" customHeight="1" x14ac:dyDescent="0.3">
      <c r="A853" s="5">
        <v>41030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5</v>
      </c>
      <c r="Y853" s="2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5</v>
      </c>
    </row>
    <row r="854" spans="1:31" ht="15" customHeight="1" x14ac:dyDescent="0.3">
      <c r="A854" s="5">
        <v>41031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</row>
    <row r="855" spans="1:31" ht="15" customHeight="1" x14ac:dyDescent="0.3">
      <c r="A855" s="5">
        <v>41032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3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3</v>
      </c>
    </row>
    <row r="856" spans="1:31" ht="15" customHeight="1" x14ac:dyDescent="0.3">
      <c r="A856" s="5">
        <v>41033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</row>
    <row r="857" spans="1:31" ht="15" customHeight="1" x14ac:dyDescent="0.3">
      <c r="A857" s="5">
        <v>41034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</row>
    <row r="858" spans="1:31" ht="15" customHeight="1" x14ac:dyDescent="0.3">
      <c r="A858" s="5">
        <v>41035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</row>
    <row r="859" spans="1:31" ht="15" customHeight="1" x14ac:dyDescent="0.3">
      <c r="A859" s="5">
        <v>41036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</row>
    <row r="860" spans="1:31" ht="15" customHeight="1" x14ac:dyDescent="0.3">
      <c r="A860" s="5">
        <v>41037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</row>
    <row r="861" spans="1:31" ht="15" customHeight="1" x14ac:dyDescent="0.3">
      <c r="A861" s="5">
        <v>41038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</row>
    <row r="862" spans="1:31" ht="15" customHeight="1" x14ac:dyDescent="0.3">
      <c r="A862" s="5">
        <v>41039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24</v>
      </c>
      <c r="V862" s="2">
        <v>16</v>
      </c>
      <c r="W862" s="2">
        <v>3</v>
      </c>
      <c r="X862" s="2">
        <v>0</v>
      </c>
      <c r="Y862" s="2">
        <v>0</v>
      </c>
      <c r="Z862" s="3">
        <v>3</v>
      </c>
      <c r="AA862" s="3">
        <v>0</v>
      </c>
      <c r="AB862" s="3">
        <v>0</v>
      </c>
      <c r="AC862" s="3">
        <v>0</v>
      </c>
      <c r="AD862" s="3">
        <v>0</v>
      </c>
      <c r="AE862" s="3">
        <v>24</v>
      </c>
    </row>
    <row r="863" spans="1:31" ht="15" customHeight="1" x14ac:dyDescent="0.3">
      <c r="A863" s="5">
        <v>41040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</row>
    <row r="864" spans="1:31" ht="15" customHeight="1" x14ac:dyDescent="0.3">
      <c r="A864" s="5">
        <v>41041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3</v>
      </c>
      <c r="V864" s="2">
        <v>3</v>
      </c>
      <c r="W864" s="2">
        <v>0</v>
      </c>
      <c r="X864" s="2">
        <v>0</v>
      </c>
      <c r="Y864" s="2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3</v>
      </c>
    </row>
    <row r="865" spans="1:31" ht="15" customHeight="1" x14ac:dyDescent="0.3">
      <c r="A865" s="5">
        <v>41042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8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8</v>
      </c>
    </row>
    <row r="866" spans="1:31" ht="15" customHeight="1" x14ac:dyDescent="0.3">
      <c r="A866" s="5">
        <v>41043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3</v>
      </c>
      <c r="K866" s="2">
        <v>0</v>
      </c>
      <c r="L866" s="2">
        <v>0</v>
      </c>
      <c r="M866" s="2">
        <v>0</v>
      </c>
      <c r="N866" s="2">
        <v>0</v>
      </c>
      <c r="O866" s="2" t="s">
        <v>7</v>
      </c>
      <c r="P866" s="2" t="s">
        <v>7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3</v>
      </c>
    </row>
    <row r="867" spans="1:31" ht="15" customHeight="1" x14ac:dyDescent="0.3">
      <c r="A867" s="5">
        <v>41044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5</v>
      </c>
      <c r="Q867" s="2">
        <v>3</v>
      </c>
      <c r="R867" s="2">
        <v>5</v>
      </c>
      <c r="S867" s="2">
        <v>5</v>
      </c>
      <c r="T867" s="2">
        <v>8</v>
      </c>
      <c r="U867" s="2">
        <v>5</v>
      </c>
      <c r="V867" s="2">
        <v>0</v>
      </c>
      <c r="W867" s="2">
        <v>0</v>
      </c>
      <c r="X867" s="2">
        <v>0</v>
      </c>
      <c r="Y867" s="2">
        <v>0</v>
      </c>
      <c r="Z867" s="3">
        <v>3</v>
      </c>
      <c r="AA867" s="3">
        <v>0</v>
      </c>
      <c r="AB867" s="3">
        <v>0</v>
      </c>
      <c r="AC867" s="3">
        <v>0</v>
      </c>
      <c r="AD867" s="3">
        <v>0</v>
      </c>
      <c r="AE867" s="3">
        <v>8</v>
      </c>
    </row>
    <row r="868" spans="1:31" ht="15" customHeight="1" x14ac:dyDescent="0.3">
      <c r="A868" s="5">
        <v>41045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</row>
    <row r="869" spans="1:31" ht="15" customHeight="1" x14ac:dyDescent="0.3">
      <c r="A869" s="5">
        <v>41046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</row>
    <row r="870" spans="1:31" ht="15" customHeight="1" x14ac:dyDescent="0.3">
      <c r="A870" s="5">
        <v>41047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</row>
    <row r="871" spans="1:31" ht="15" customHeight="1" x14ac:dyDescent="0.3">
      <c r="A871" s="5">
        <v>41048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</row>
    <row r="872" spans="1:31" ht="15" customHeight="1" x14ac:dyDescent="0.3">
      <c r="A872" s="5">
        <v>41049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</row>
    <row r="873" spans="1:31" ht="15" customHeight="1" x14ac:dyDescent="0.3">
      <c r="A873" s="5">
        <v>41050</v>
      </c>
      <c r="B873" s="2">
        <v>0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</row>
    <row r="874" spans="1:31" ht="15" customHeight="1" x14ac:dyDescent="0.3">
      <c r="A874" s="5">
        <v>41051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</row>
    <row r="875" spans="1:31" ht="15" customHeight="1" x14ac:dyDescent="0.3">
      <c r="A875" s="5">
        <v>41052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</row>
    <row r="876" spans="1:31" ht="15" customHeight="1" x14ac:dyDescent="0.3">
      <c r="A876" s="5">
        <v>41053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</row>
    <row r="877" spans="1:31" ht="15" customHeight="1" x14ac:dyDescent="0.3">
      <c r="A877" s="5">
        <v>41054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</row>
    <row r="878" spans="1:31" ht="15" customHeight="1" x14ac:dyDescent="0.3">
      <c r="A878" s="5">
        <v>41055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</row>
    <row r="879" spans="1:31" ht="15" customHeight="1" x14ac:dyDescent="0.3">
      <c r="A879" s="5">
        <v>41056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</row>
    <row r="880" spans="1:31" ht="15" customHeight="1" x14ac:dyDescent="0.3">
      <c r="A880" s="5">
        <v>41057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</row>
    <row r="881" spans="1:31" ht="15" customHeight="1" x14ac:dyDescent="0.3">
      <c r="A881" s="5">
        <v>41058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</row>
    <row r="882" spans="1:31" ht="15" customHeight="1" x14ac:dyDescent="0.3">
      <c r="A882" s="5">
        <v>41059</v>
      </c>
      <c r="B882" s="2">
        <v>0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</row>
    <row r="883" spans="1:31" ht="15" customHeight="1" x14ac:dyDescent="0.3">
      <c r="A883" s="5">
        <v>41060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</row>
    <row r="884" spans="1:31" ht="15" customHeight="1" x14ac:dyDescent="0.3">
      <c r="A884" s="5">
        <v>41061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</row>
    <row r="885" spans="1:31" ht="15" customHeight="1" x14ac:dyDescent="0.3">
      <c r="A885" s="5">
        <v>41062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</row>
    <row r="886" spans="1:31" ht="15" customHeight="1" x14ac:dyDescent="0.3">
      <c r="A886" s="5">
        <v>41063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 t="s">
        <v>8</v>
      </c>
      <c r="R886" s="2" t="s">
        <v>8</v>
      </c>
      <c r="S886" s="2" t="s">
        <v>8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</row>
    <row r="887" spans="1:31" ht="15" customHeight="1" x14ac:dyDescent="0.3">
      <c r="A887" s="5">
        <v>41064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</row>
    <row r="888" spans="1:31" ht="15" customHeight="1" x14ac:dyDescent="0.3">
      <c r="A888" s="5">
        <v>41065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</row>
    <row r="889" spans="1:31" ht="15" customHeight="1" x14ac:dyDescent="0.3">
      <c r="A889" s="5">
        <v>41066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</row>
    <row r="890" spans="1:31" ht="15" customHeight="1" x14ac:dyDescent="0.3">
      <c r="A890" s="5">
        <v>41067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</row>
    <row r="891" spans="1:31" ht="15" customHeight="1" x14ac:dyDescent="0.3">
      <c r="A891" s="5">
        <v>41068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 t="s">
        <v>9</v>
      </c>
      <c r="N891" s="2" t="s">
        <v>9</v>
      </c>
      <c r="O891" s="2" t="s">
        <v>9</v>
      </c>
      <c r="P891" s="2" t="s">
        <v>9</v>
      </c>
      <c r="Q891" s="2" t="s">
        <v>9</v>
      </c>
      <c r="R891" s="2" t="s">
        <v>9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</row>
    <row r="892" spans="1:31" ht="15" customHeight="1" x14ac:dyDescent="0.3">
      <c r="A892" s="5">
        <v>41069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</row>
    <row r="893" spans="1:31" ht="15" customHeight="1" x14ac:dyDescent="0.3">
      <c r="A893" s="5">
        <v>41070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</row>
    <row r="894" spans="1:31" ht="15" customHeight="1" x14ac:dyDescent="0.3">
      <c r="A894" s="5">
        <v>41071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0</v>
      </c>
      <c r="AE894" s="3">
        <v>0</v>
      </c>
    </row>
    <row r="895" spans="1:31" ht="15" customHeight="1" x14ac:dyDescent="0.3">
      <c r="A895" s="5">
        <v>41072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 t="s">
        <v>8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0</v>
      </c>
      <c r="AE895" s="3">
        <v>0</v>
      </c>
    </row>
    <row r="896" spans="1:31" ht="15" customHeight="1" x14ac:dyDescent="0.3">
      <c r="A896" s="5">
        <v>41073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0</v>
      </c>
      <c r="AE896" s="3">
        <v>0</v>
      </c>
    </row>
    <row r="897" spans="1:31" ht="15" customHeight="1" x14ac:dyDescent="0.3">
      <c r="A897" s="5">
        <v>41074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0</v>
      </c>
      <c r="AE897" s="3">
        <v>0</v>
      </c>
    </row>
    <row r="898" spans="1:31" ht="15" customHeight="1" x14ac:dyDescent="0.3">
      <c r="A898" s="5">
        <v>41075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0</v>
      </c>
      <c r="AE898" s="3">
        <v>0</v>
      </c>
    </row>
    <row r="899" spans="1:31" ht="15" customHeight="1" x14ac:dyDescent="0.3">
      <c r="A899" s="5">
        <v>41076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0</v>
      </c>
      <c r="AE899" s="3">
        <v>0</v>
      </c>
    </row>
    <row r="900" spans="1:31" ht="15" customHeight="1" x14ac:dyDescent="0.3">
      <c r="A900" s="5">
        <v>41077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0</v>
      </c>
      <c r="AE900" s="3">
        <v>0</v>
      </c>
    </row>
    <row r="901" spans="1:31" ht="15" customHeight="1" x14ac:dyDescent="0.3">
      <c r="A901" s="5">
        <v>41078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 t="s">
        <v>7</v>
      </c>
      <c r="P901" s="2" t="s">
        <v>7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0</v>
      </c>
      <c r="AE901" s="3">
        <v>0</v>
      </c>
    </row>
    <row r="902" spans="1:31" ht="15" customHeight="1" x14ac:dyDescent="0.3">
      <c r="A902" s="5">
        <v>41079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0</v>
      </c>
      <c r="AE902" s="3">
        <v>0</v>
      </c>
    </row>
    <row r="903" spans="1:31" ht="15" customHeight="1" x14ac:dyDescent="0.3">
      <c r="A903" s="5">
        <v>41080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0</v>
      </c>
      <c r="AE903" s="3">
        <v>0</v>
      </c>
    </row>
    <row r="904" spans="1:31" ht="15" customHeight="1" x14ac:dyDescent="0.3">
      <c r="A904" s="5">
        <v>41081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0</v>
      </c>
      <c r="AE904" s="3">
        <v>0</v>
      </c>
    </row>
    <row r="905" spans="1:31" ht="15" customHeight="1" x14ac:dyDescent="0.3">
      <c r="A905" s="5">
        <v>41082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0</v>
      </c>
      <c r="AE905" s="3">
        <v>0</v>
      </c>
    </row>
    <row r="906" spans="1:31" ht="15" customHeight="1" x14ac:dyDescent="0.3">
      <c r="A906" s="5">
        <v>41083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0</v>
      </c>
      <c r="AE906" s="3">
        <v>0</v>
      </c>
    </row>
    <row r="907" spans="1:31" ht="15" customHeight="1" x14ac:dyDescent="0.3">
      <c r="A907" s="5">
        <v>41084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0</v>
      </c>
      <c r="AE907" s="3">
        <v>0</v>
      </c>
    </row>
    <row r="908" spans="1:31" ht="15" customHeight="1" x14ac:dyDescent="0.3">
      <c r="A908" s="5">
        <v>41085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0</v>
      </c>
      <c r="AE908" s="3">
        <v>0</v>
      </c>
    </row>
    <row r="909" spans="1:31" ht="15" customHeight="1" x14ac:dyDescent="0.3">
      <c r="A909" s="5">
        <v>41086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0</v>
      </c>
      <c r="AE909" s="3">
        <v>0</v>
      </c>
    </row>
    <row r="910" spans="1:31" ht="15" customHeight="1" x14ac:dyDescent="0.3">
      <c r="A910" s="5">
        <v>41087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0</v>
      </c>
      <c r="AE910" s="3">
        <v>0</v>
      </c>
    </row>
    <row r="911" spans="1:31" ht="15" customHeight="1" x14ac:dyDescent="0.3">
      <c r="A911" s="5">
        <v>41088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0</v>
      </c>
      <c r="AE911" s="3">
        <v>0</v>
      </c>
    </row>
    <row r="912" spans="1:31" ht="15" customHeight="1" x14ac:dyDescent="0.3">
      <c r="A912" s="5">
        <v>41089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0</v>
      </c>
      <c r="AE912" s="3">
        <v>0</v>
      </c>
    </row>
    <row r="913" spans="1:31" ht="15" customHeight="1" x14ac:dyDescent="0.3">
      <c r="A913" s="5">
        <v>41090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0</v>
      </c>
      <c r="AE913" s="3">
        <v>0</v>
      </c>
    </row>
    <row r="914" spans="1:31" ht="15" customHeight="1" x14ac:dyDescent="0.3">
      <c r="A914" s="5">
        <v>41091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0</v>
      </c>
      <c r="AE914" s="3">
        <v>0</v>
      </c>
    </row>
    <row r="915" spans="1:31" ht="15" customHeight="1" x14ac:dyDescent="0.3">
      <c r="A915" s="5">
        <v>41092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0</v>
      </c>
      <c r="AE915" s="3">
        <v>0</v>
      </c>
    </row>
    <row r="916" spans="1:31" ht="15" customHeight="1" x14ac:dyDescent="0.3">
      <c r="A916" s="5">
        <v>41093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0</v>
      </c>
      <c r="AE916" s="3">
        <v>0</v>
      </c>
    </row>
    <row r="917" spans="1:31" ht="15" customHeight="1" x14ac:dyDescent="0.3">
      <c r="A917" s="5">
        <v>41094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0</v>
      </c>
      <c r="AE917" s="3">
        <v>0</v>
      </c>
    </row>
    <row r="918" spans="1:31" ht="15" customHeight="1" x14ac:dyDescent="0.3">
      <c r="A918" s="5">
        <v>41095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3">
        <v>0</v>
      </c>
      <c r="AA918" s="3">
        <v>0</v>
      </c>
      <c r="AB918" s="3">
        <v>0</v>
      </c>
      <c r="AC918" s="3">
        <v>0</v>
      </c>
      <c r="AD918" s="3">
        <v>0</v>
      </c>
      <c r="AE918" s="3">
        <v>0</v>
      </c>
    </row>
    <row r="919" spans="1:31" ht="15" customHeight="1" x14ac:dyDescent="0.3">
      <c r="A919" s="5">
        <v>41096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3">
        <v>0</v>
      </c>
      <c r="AA919" s="3">
        <v>0</v>
      </c>
      <c r="AB919" s="3">
        <v>0</v>
      </c>
      <c r="AC919" s="3">
        <v>0</v>
      </c>
      <c r="AD919" s="3">
        <v>0</v>
      </c>
      <c r="AE919" s="3">
        <v>0</v>
      </c>
    </row>
    <row r="920" spans="1:31" ht="15" customHeight="1" x14ac:dyDescent="0.3">
      <c r="A920" s="5">
        <v>41097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3">
        <v>0</v>
      </c>
      <c r="AA920" s="3">
        <v>0</v>
      </c>
      <c r="AB920" s="3">
        <v>0</v>
      </c>
      <c r="AC920" s="3">
        <v>0</v>
      </c>
      <c r="AD920" s="3">
        <v>0</v>
      </c>
      <c r="AE920" s="3">
        <v>0</v>
      </c>
    </row>
    <row r="921" spans="1:31" ht="15" customHeight="1" x14ac:dyDescent="0.3">
      <c r="A921" s="5">
        <v>41098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3">
        <v>0</v>
      </c>
      <c r="AA921" s="3">
        <v>0</v>
      </c>
      <c r="AB921" s="3">
        <v>0</v>
      </c>
      <c r="AC921" s="3">
        <v>0</v>
      </c>
      <c r="AD921" s="3">
        <v>0</v>
      </c>
      <c r="AE921" s="3">
        <v>0</v>
      </c>
    </row>
    <row r="922" spans="1:31" ht="15" customHeight="1" x14ac:dyDescent="0.3">
      <c r="A922" s="5">
        <v>41099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3">
        <v>0</v>
      </c>
      <c r="AA922" s="3">
        <v>0</v>
      </c>
      <c r="AB922" s="3">
        <v>0</v>
      </c>
      <c r="AC922" s="3">
        <v>0</v>
      </c>
      <c r="AD922" s="3">
        <v>0</v>
      </c>
      <c r="AE922" s="3">
        <v>0</v>
      </c>
    </row>
    <row r="923" spans="1:31" ht="15" customHeight="1" x14ac:dyDescent="0.3">
      <c r="A923" s="5">
        <v>41100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 t="s">
        <v>7</v>
      </c>
      <c r="P923" s="2" t="s">
        <v>7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3">
        <v>0</v>
      </c>
      <c r="AA923" s="3">
        <v>0</v>
      </c>
      <c r="AB923" s="3">
        <v>0</v>
      </c>
      <c r="AC923" s="3">
        <v>0</v>
      </c>
      <c r="AD923" s="3">
        <v>0</v>
      </c>
      <c r="AE923" s="3">
        <v>0</v>
      </c>
    </row>
    <row r="924" spans="1:31" ht="15" customHeight="1" x14ac:dyDescent="0.3">
      <c r="A924" s="5">
        <v>41101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3">
        <v>0</v>
      </c>
      <c r="AA924" s="3">
        <v>0</v>
      </c>
      <c r="AB924" s="3">
        <v>0</v>
      </c>
      <c r="AC924" s="3">
        <v>0</v>
      </c>
      <c r="AD924" s="3">
        <v>0</v>
      </c>
      <c r="AE924" s="3">
        <v>0</v>
      </c>
    </row>
    <row r="925" spans="1:31" ht="15" customHeight="1" x14ac:dyDescent="0.3">
      <c r="A925" s="5">
        <v>41102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3">
        <v>0</v>
      </c>
      <c r="AA925" s="3">
        <v>0</v>
      </c>
      <c r="AB925" s="3">
        <v>0</v>
      </c>
      <c r="AC925" s="3">
        <v>0</v>
      </c>
      <c r="AD925" s="3">
        <v>0</v>
      </c>
      <c r="AE925" s="3">
        <v>0</v>
      </c>
    </row>
    <row r="926" spans="1:31" ht="15" customHeight="1" x14ac:dyDescent="0.3">
      <c r="A926" s="5">
        <v>41103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3">
        <v>0</v>
      </c>
      <c r="AA926" s="3">
        <v>0</v>
      </c>
      <c r="AB926" s="3">
        <v>0</v>
      </c>
      <c r="AC926" s="3">
        <v>0</v>
      </c>
      <c r="AD926" s="3">
        <v>0</v>
      </c>
      <c r="AE926" s="3">
        <v>0</v>
      </c>
    </row>
    <row r="927" spans="1:31" ht="15" customHeight="1" x14ac:dyDescent="0.3">
      <c r="A927" s="5">
        <v>41104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3">
        <v>0</v>
      </c>
      <c r="AA927" s="3">
        <v>0</v>
      </c>
      <c r="AB927" s="3">
        <v>0</v>
      </c>
      <c r="AC927" s="3">
        <v>0</v>
      </c>
      <c r="AD927" s="3">
        <v>0</v>
      </c>
      <c r="AE927" s="3">
        <v>0</v>
      </c>
    </row>
    <row r="928" spans="1:31" ht="15" customHeight="1" x14ac:dyDescent="0.3">
      <c r="A928" s="5">
        <v>41105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3">
        <v>0</v>
      </c>
      <c r="AA928" s="3">
        <v>0</v>
      </c>
      <c r="AB928" s="3">
        <v>0</v>
      </c>
      <c r="AC928" s="3">
        <v>0</v>
      </c>
      <c r="AD928" s="3">
        <v>0</v>
      </c>
      <c r="AE928" s="3">
        <v>0</v>
      </c>
    </row>
    <row r="929" spans="1:31" ht="15" customHeight="1" x14ac:dyDescent="0.3">
      <c r="A929" s="5">
        <v>41106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</v>
      </c>
      <c r="AE929" s="3">
        <v>0</v>
      </c>
    </row>
    <row r="930" spans="1:31" ht="15" customHeight="1" x14ac:dyDescent="0.3">
      <c r="A930" s="5">
        <v>41107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</v>
      </c>
      <c r="AE930" s="3">
        <v>0</v>
      </c>
    </row>
    <row r="931" spans="1:31" ht="15" customHeight="1" x14ac:dyDescent="0.3">
      <c r="A931" s="5">
        <v>41108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3">
        <v>0</v>
      </c>
      <c r="AA931" s="3">
        <v>0</v>
      </c>
      <c r="AB931" s="3">
        <v>0</v>
      </c>
      <c r="AC931" s="3">
        <v>0</v>
      </c>
      <c r="AD931" s="3">
        <v>0</v>
      </c>
      <c r="AE931" s="3">
        <v>0</v>
      </c>
    </row>
    <row r="932" spans="1:31" ht="15" customHeight="1" x14ac:dyDescent="0.3">
      <c r="A932" s="5">
        <v>41109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3">
        <v>0</v>
      </c>
      <c r="AA932" s="3">
        <v>0</v>
      </c>
      <c r="AB932" s="3">
        <v>0</v>
      </c>
      <c r="AC932" s="3">
        <v>0</v>
      </c>
      <c r="AD932" s="3">
        <v>0</v>
      </c>
      <c r="AE932" s="3">
        <v>0</v>
      </c>
    </row>
    <row r="933" spans="1:31" ht="15" customHeight="1" x14ac:dyDescent="0.3">
      <c r="A933" s="5">
        <v>41110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</v>
      </c>
      <c r="AE933" s="3">
        <v>0</v>
      </c>
    </row>
    <row r="934" spans="1:31" ht="15" customHeight="1" x14ac:dyDescent="0.3">
      <c r="A934" s="5">
        <v>41111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3">
        <v>0</v>
      </c>
      <c r="AA934" s="3">
        <v>0</v>
      </c>
      <c r="AB934" s="3">
        <v>0</v>
      </c>
      <c r="AC934" s="3">
        <v>0</v>
      </c>
      <c r="AD934" s="3">
        <v>0</v>
      </c>
      <c r="AE934" s="3">
        <v>0</v>
      </c>
    </row>
    <row r="935" spans="1:31" ht="15" customHeight="1" x14ac:dyDescent="0.3">
      <c r="A935" s="5">
        <v>41112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</v>
      </c>
      <c r="AE935" s="3">
        <v>0</v>
      </c>
    </row>
    <row r="936" spans="1:31" ht="15" customHeight="1" x14ac:dyDescent="0.3">
      <c r="A936" s="5">
        <v>41113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3">
        <v>0</v>
      </c>
      <c r="AA936" s="3">
        <v>0</v>
      </c>
      <c r="AB936" s="3">
        <v>0</v>
      </c>
      <c r="AC936" s="3">
        <v>0</v>
      </c>
      <c r="AD936" s="3">
        <v>0</v>
      </c>
      <c r="AE936" s="3">
        <v>0</v>
      </c>
    </row>
    <row r="937" spans="1:31" ht="15" customHeight="1" x14ac:dyDescent="0.3">
      <c r="A937" s="5">
        <v>41114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3">
        <v>0</v>
      </c>
      <c r="AA937" s="3">
        <v>0</v>
      </c>
      <c r="AB937" s="3">
        <v>0</v>
      </c>
      <c r="AC937" s="3">
        <v>0</v>
      </c>
      <c r="AD937" s="3">
        <v>0</v>
      </c>
      <c r="AE937" s="3">
        <v>0</v>
      </c>
    </row>
    <row r="938" spans="1:31" ht="15" customHeight="1" x14ac:dyDescent="0.3">
      <c r="A938" s="5">
        <v>41115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3">
        <v>0</v>
      </c>
      <c r="AA938" s="3">
        <v>0</v>
      </c>
      <c r="AB938" s="3">
        <v>0</v>
      </c>
      <c r="AC938" s="3">
        <v>0</v>
      </c>
      <c r="AD938" s="3">
        <v>0</v>
      </c>
      <c r="AE938" s="3">
        <v>0</v>
      </c>
    </row>
    <row r="939" spans="1:31" ht="15" customHeight="1" x14ac:dyDescent="0.3">
      <c r="A939" s="5">
        <v>41116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3">
        <v>0</v>
      </c>
      <c r="AA939" s="3">
        <v>0</v>
      </c>
      <c r="AB939" s="3">
        <v>0</v>
      </c>
      <c r="AC939" s="3">
        <v>0</v>
      </c>
      <c r="AD939" s="3">
        <v>0</v>
      </c>
      <c r="AE939" s="3">
        <v>0</v>
      </c>
    </row>
    <row r="940" spans="1:31" ht="15" customHeight="1" x14ac:dyDescent="0.3">
      <c r="A940" s="5">
        <v>41117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</v>
      </c>
      <c r="AE940" s="3">
        <v>0</v>
      </c>
    </row>
    <row r="941" spans="1:31" ht="15" customHeight="1" x14ac:dyDescent="0.3">
      <c r="A941" s="5">
        <v>41118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3">
        <v>0</v>
      </c>
      <c r="AA941" s="3">
        <v>0</v>
      </c>
      <c r="AB941" s="3">
        <v>0</v>
      </c>
      <c r="AC941" s="3">
        <v>0</v>
      </c>
      <c r="AD941" s="3">
        <v>0</v>
      </c>
      <c r="AE941" s="3">
        <v>0</v>
      </c>
    </row>
    <row r="942" spans="1:31" ht="15" customHeight="1" x14ac:dyDescent="0.3">
      <c r="A942" s="5">
        <v>41119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</v>
      </c>
      <c r="AE942" s="3">
        <v>0</v>
      </c>
    </row>
    <row r="943" spans="1:31" ht="15" customHeight="1" x14ac:dyDescent="0.3">
      <c r="A943" s="5">
        <v>41120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3">
        <v>0</v>
      </c>
      <c r="AA943" s="3">
        <v>0</v>
      </c>
      <c r="AB943" s="3">
        <v>0</v>
      </c>
      <c r="AC943" s="3">
        <v>0</v>
      </c>
      <c r="AD943" s="3">
        <v>0</v>
      </c>
      <c r="AE943" s="3">
        <v>0</v>
      </c>
    </row>
    <row r="944" spans="1:31" ht="15" customHeight="1" x14ac:dyDescent="0.3">
      <c r="A944" s="5">
        <v>41121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3">
        <v>0</v>
      </c>
      <c r="AA944" s="3">
        <v>0</v>
      </c>
      <c r="AB944" s="3">
        <v>0</v>
      </c>
      <c r="AC944" s="3">
        <v>0</v>
      </c>
      <c r="AD944" s="3">
        <v>0</v>
      </c>
      <c r="AE944" s="3">
        <v>0</v>
      </c>
    </row>
    <row r="945" spans="1:31" ht="15" customHeight="1" x14ac:dyDescent="0.3">
      <c r="A945" s="5">
        <v>41122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3">
        <v>0</v>
      </c>
      <c r="AA945" s="3">
        <v>0</v>
      </c>
      <c r="AB945" s="3">
        <v>0</v>
      </c>
      <c r="AC945" s="3">
        <v>0</v>
      </c>
      <c r="AD945" s="3">
        <v>0</v>
      </c>
      <c r="AE945" s="3">
        <v>0</v>
      </c>
    </row>
    <row r="946" spans="1:31" ht="15" customHeight="1" x14ac:dyDescent="0.3">
      <c r="A946" s="5">
        <v>41123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3">
        <v>0</v>
      </c>
      <c r="AA946" s="3">
        <v>0</v>
      </c>
      <c r="AB946" s="3">
        <v>0</v>
      </c>
      <c r="AC946" s="3">
        <v>0</v>
      </c>
      <c r="AD946" s="3">
        <v>0</v>
      </c>
      <c r="AE946" s="3">
        <v>0</v>
      </c>
    </row>
    <row r="947" spans="1:31" ht="15" customHeight="1" x14ac:dyDescent="0.3">
      <c r="A947" s="5">
        <v>41124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3">
        <v>0</v>
      </c>
      <c r="AA947" s="3">
        <v>0</v>
      </c>
      <c r="AB947" s="3">
        <v>0</v>
      </c>
      <c r="AC947" s="3">
        <v>0</v>
      </c>
      <c r="AD947" s="3">
        <v>0</v>
      </c>
      <c r="AE947" s="3">
        <v>0</v>
      </c>
    </row>
    <row r="948" spans="1:31" ht="15" customHeight="1" x14ac:dyDescent="0.3">
      <c r="A948" s="5">
        <v>41125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3">
        <v>0</v>
      </c>
      <c r="AA948" s="3">
        <v>0</v>
      </c>
      <c r="AB948" s="3">
        <v>0</v>
      </c>
      <c r="AC948" s="3">
        <v>0</v>
      </c>
      <c r="AD948" s="3">
        <v>0</v>
      </c>
      <c r="AE948" s="3">
        <v>0</v>
      </c>
    </row>
    <row r="949" spans="1:31" ht="15" customHeight="1" x14ac:dyDescent="0.3">
      <c r="A949" s="5">
        <v>41126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3">
        <v>0</v>
      </c>
      <c r="AA949" s="3">
        <v>0</v>
      </c>
      <c r="AB949" s="3">
        <v>0</v>
      </c>
      <c r="AC949" s="3">
        <v>0</v>
      </c>
      <c r="AD949" s="3">
        <v>0</v>
      </c>
      <c r="AE949" s="3">
        <v>0</v>
      </c>
    </row>
    <row r="950" spans="1:31" ht="15" customHeight="1" x14ac:dyDescent="0.3">
      <c r="A950" s="5">
        <v>41127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3">
        <v>0</v>
      </c>
      <c r="AA950" s="3">
        <v>0</v>
      </c>
      <c r="AB950" s="3">
        <v>0</v>
      </c>
      <c r="AC950" s="3">
        <v>0</v>
      </c>
      <c r="AD950" s="3">
        <v>0</v>
      </c>
      <c r="AE950" s="3">
        <v>0</v>
      </c>
    </row>
    <row r="951" spans="1:31" ht="15" customHeight="1" x14ac:dyDescent="0.3">
      <c r="A951" s="5">
        <v>41128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3">
        <v>0</v>
      </c>
      <c r="AA951" s="3">
        <v>0</v>
      </c>
      <c r="AB951" s="3">
        <v>0</v>
      </c>
      <c r="AC951" s="3">
        <v>0</v>
      </c>
      <c r="AD951" s="3">
        <v>0</v>
      </c>
      <c r="AE951" s="3">
        <v>0</v>
      </c>
    </row>
    <row r="952" spans="1:31" ht="15" customHeight="1" x14ac:dyDescent="0.3">
      <c r="A952" s="5">
        <v>41129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3">
        <v>0</v>
      </c>
      <c r="AA952" s="3">
        <v>0</v>
      </c>
      <c r="AB952" s="3">
        <v>0</v>
      </c>
      <c r="AC952" s="3">
        <v>0</v>
      </c>
      <c r="AD952" s="3">
        <v>0</v>
      </c>
      <c r="AE952" s="3">
        <v>0</v>
      </c>
    </row>
    <row r="953" spans="1:31" ht="15" customHeight="1" x14ac:dyDescent="0.3">
      <c r="A953" s="5">
        <v>41130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3">
        <v>0</v>
      </c>
      <c r="AA953" s="3">
        <v>0</v>
      </c>
      <c r="AB953" s="3">
        <v>0</v>
      </c>
      <c r="AC953" s="3">
        <v>0</v>
      </c>
      <c r="AD953" s="3">
        <v>0</v>
      </c>
      <c r="AE953" s="3">
        <v>0</v>
      </c>
    </row>
    <row r="954" spans="1:31" ht="15" customHeight="1" x14ac:dyDescent="0.3">
      <c r="A954" s="5">
        <v>41131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3">
        <v>0</v>
      </c>
      <c r="AA954" s="3">
        <v>0</v>
      </c>
      <c r="AB954" s="3">
        <v>0</v>
      </c>
      <c r="AC954" s="3">
        <v>0</v>
      </c>
      <c r="AD954" s="3">
        <v>0</v>
      </c>
      <c r="AE954" s="3">
        <v>0</v>
      </c>
    </row>
    <row r="955" spans="1:31" ht="15" customHeight="1" x14ac:dyDescent="0.3">
      <c r="A955" s="5">
        <v>41132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3">
        <v>0</v>
      </c>
      <c r="AA955" s="3">
        <v>0</v>
      </c>
      <c r="AB955" s="3">
        <v>0</v>
      </c>
      <c r="AC955" s="3">
        <v>0</v>
      </c>
      <c r="AD955" s="3">
        <v>0</v>
      </c>
      <c r="AE955" s="3">
        <v>0</v>
      </c>
    </row>
    <row r="956" spans="1:31" ht="15" customHeight="1" x14ac:dyDescent="0.3">
      <c r="A956" s="5">
        <v>41133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3">
        <v>0</v>
      </c>
      <c r="AA956" s="3">
        <v>0</v>
      </c>
      <c r="AB956" s="3">
        <v>0</v>
      </c>
      <c r="AC956" s="3">
        <v>0</v>
      </c>
      <c r="AD956" s="3">
        <v>0</v>
      </c>
      <c r="AE956" s="3">
        <v>0</v>
      </c>
    </row>
    <row r="957" spans="1:31" ht="15" customHeight="1" x14ac:dyDescent="0.3">
      <c r="A957" s="5">
        <v>41134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3">
        <v>0</v>
      </c>
      <c r="AA957" s="3">
        <v>0</v>
      </c>
      <c r="AB957" s="3">
        <v>0</v>
      </c>
      <c r="AC957" s="3">
        <v>0</v>
      </c>
      <c r="AD957" s="3">
        <v>0</v>
      </c>
      <c r="AE957" s="3">
        <v>0</v>
      </c>
    </row>
    <row r="958" spans="1:31" ht="15" customHeight="1" x14ac:dyDescent="0.3">
      <c r="A958" s="5">
        <v>41135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3">
        <v>0</v>
      </c>
      <c r="AA958" s="3">
        <v>0</v>
      </c>
      <c r="AB958" s="3">
        <v>0</v>
      </c>
      <c r="AC958" s="3">
        <v>0</v>
      </c>
      <c r="AD958" s="3">
        <v>0</v>
      </c>
      <c r="AE958" s="3">
        <v>0</v>
      </c>
    </row>
    <row r="959" spans="1:31" ht="15" customHeight="1" x14ac:dyDescent="0.3">
      <c r="A959" s="5">
        <v>41136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</row>
    <row r="960" spans="1:31" ht="15" customHeight="1" x14ac:dyDescent="0.3">
      <c r="A960" s="5">
        <v>41137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3">
        <v>0</v>
      </c>
      <c r="AA960" s="3">
        <v>0</v>
      </c>
      <c r="AB960" s="3">
        <v>0</v>
      </c>
      <c r="AC960" s="3">
        <v>0</v>
      </c>
      <c r="AD960" s="3">
        <v>0</v>
      </c>
      <c r="AE960" s="3">
        <v>0</v>
      </c>
    </row>
    <row r="961" spans="1:31" ht="15" customHeight="1" x14ac:dyDescent="0.3">
      <c r="A961" s="5">
        <v>41138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3">
        <v>0</v>
      </c>
      <c r="AA961" s="3">
        <v>0</v>
      </c>
      <c r="AB961" s="3">
        <v>0</v>
      </c>
      <c r="AC961" s="3">
        <v>0</v>
      </c>
      <c r="AD961" s="3">
        <v>0</v>
      </c>
      <c r="AE961" s="3">
        <v>0</v>
      </c>
    </row>
    <row r="962" spans="1:31" ht="15" customHeight="1" x14ac:dyDescent="0.3">
      <c r="A962" s="5">
        <v>41139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3">
        <v>0</v>
      </c>
      <c r="AA962" s="3">
        <v>0</v>
      </c>
      <c r="AB962" s="3">
        <v>0</v>
      </c>
      <c r="AC962" s="3">
        <v>0</v>
      </c>
      <c r="AD962" s="3">
        <v>0</v>
      </c>
      <c r="AE962" s="3">
        <v>0</v>
      </c>
    </row>
    <row r="963" spans="1:31" ht="15" customHeight="1" x14ac:dyDescent="0.3">
      <c r="A963" s="5">
        <v>41140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3">
        <v>0</v>
      </c>
      <c r="AA963" s="3">
        <v>0</v>
      </c>
      <c r="AB963" s="3">
        <v>0</v>
      </c>
      <c r="AC963" s="3">
        <v>0</v>
      </c>
      <c r="AD963" s="3">
        <v>0</v>
      </c>
      <c r="AE963" s="3">
        <v>0</v>
      </c>
    </row>
    <row r="964" spans="1:31" ht="15" customHeight="1" x14ac:dyDescent="0.3">
      <c r="A964" s="5">
        <v>41141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 t="s">
        <v>7</v>
      </c>
      <c r="P964" s="2" t="s">
        <v>7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3">
        <v>0</v>
      </c>
      <c r="AA964" s="3">
        <v>0</v>
      </c>
      <c r="AB964" s="3">
        <v>0</v>
      </c>
      <c r="AC964" s="3">
        <v>0</v>
      </c>
      <c r="AD964" s="3">
        <v>0</v>
      </c>
      <c r="AE964" s="3">
        <v>0</v>
      </c>
    </row>
    <row r="965" spans="1:31" ht="15" customHeight="1" x14ac:dyDescent="0.3">
      <c r="A965" s="5">
        <v>41142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3">
        <v>0</v>
      </c>
      <c r="AA965" s="3">
        <v>0</v>
      </c>
      <c r="AB965" s="3">
        <v>0</v>
      </c>
      <c r="AC965" s="3">
        <v>0</v>
      </c>
      <c r="AD965" s="3">
        <v>0</v>
      </c>
      <c r="AE965" s="3">
        <v>0</v>
      </c>
    </row>
    <row r="966" spans="1:31" ht="15" customHeight="1" x14ac:dyDescent="0.3">
      <c r="A966" s="5">
        <v>41143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3">
        <v>0</v>
      </c>
      <c r="AA966" s="3">
        <v>0</v>
      </c>
      <c r="AB966" s="3">
        <v>0</v>
      </c>
      <c r="AC966" s="3">
        <v>0</v>
      </c>
      <c r="AD966" s="3">
        <v>0</v>
      </c>
      <c r="AE966" s="3">
        <v>0</v>
      </c>
    </row>
    <row r="967" spans="1:31" ht="15" customHeight="1" x14ac:dyDescent="0.3">
      <c r="A967" s="5">
        <v>41144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3">
        <v>0</v>
      </c>
      <c r="AA967" s="3">
        <v>0</v>
      </c>
      <c r="AB967" s="3">
        <v>0</v>
      </c>
      <c r="AC967" s="3">
        <v>0</v>
      </c>
      <c r="AD967" s="3">
        <v>0</v>
      </c>
      <c r="AE967" s="3">
        <v>0</v>
      </c>
    </row>
    <row r="968" spans="1:31" ht="15" customHeight="1" x14ac:dyDescent="0.3">
      <c r="A968" s="5">
        <v>41145</v>
      </c>
      <c r="B968" s="2">
        <v>0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3">
        <v>0</v>
      </c>
      <c r="AA968" s="3">
        <v>0</v>
      </c>
      <c r="AB968" s="3">
        <v>0</v>
      </c>
      <c r="AC968" s="3">
        <v>0</v>
      </c>
      <c r="AD968" s="3">
        <v>0</v>
      </c>
      <c r="AE968" s="3">
        <v>0</v>
      </c>
    </row>
    <row r="969" spans="1:31" ht="15" customHeight="1" x14ac:dyDescent="0.3">
      <c r="A969" s="5">
        <v>41146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3">
        <v>0</v>
      </c>
      <c r="AA969" s="3">
        <v>0</v>
      </c>
      <c r="AB969" s="3">
        <v>0</v>
      </c>
      <c r="AC969" s="3">
        <v>0</v>
      </c>
      <c r="AD969" s="3">
        <v>0</v>
      </c>
      <c r="AE969" s="3">
        <v>0</v>
      </c>
    </row>
    <row r="970" spans="1:31" ht="15" customHeight="1" x14ac:dyDescent="0.3">
      <c r="A970" s="5">
        <v>41147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3">
        <v>0</v>
      </c>
      <c r="AA970" s="3">
        <v>0</v>
      </c>
      <c r="AB970" s="3">
        <v>0</v>
      </c>
      <c r="AC970" s="3">
        <v>0</v>
      </c>
      <c r="AD970" s="3">
        <v>0</v>
      </c>
      <c r="AE970" s="3">
        <v>0</v>
      </c>
    </row>
    <row r="971" spans="1:31" ht="15" customHeight="1" x14ac:dyDescent="0.3">
      <c r="A971" s="5">
        <v>41148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3">
        <v>0</v>
      </c>
      <c r="AA971" s="3">
        <v>0</v>
      </c>
      <c r="AB971" s="3">
        <v>0</v>
      </c>
      <c r="AC971" s="3">
        <v>0</v>
      </c>
      <c r="AD971" s="3">
        <v>0</v>
      </c>
      <c r="AE971" s="3">
        <v>0</v>
      </c>
    </row>
    <row r="972" spans="1:31" ht="15" customHeight="1" x14ac:dyDescent="0.3">
      <c r="A972" s="5">
        <v>41149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3">
        <v>0</v>
      </c>
      <c r="AA972" s="3">
        <v>0</v>
      </c>
      <c r="AB972" s="3">
        <v>0</v>
      </c>
      <c r="AC972" s="3">
        <v>0</v>
      </c>
      <c r="AD972" s="3">
        <v>0</v>
      </c>
      <c r="AE972" s="3">
        <v>0</v>
      </c>
    </row>
    <row r="973" spans="1:31" ht="15" customHeight="1" x14ac:dyDescent="0.3">
      <c r="A973" s="5">
        <v>41150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3">
        <v>0</v>
      </c>
      <c r="AA973" s="3">
        <v>0</v>
      </c>
      <c r="AB973" s="3">
        <v>0</v>
      </c>
      <c r="AC973" s="3">
        <v>0</v>
      </c>
      <c r="AD973" s="3">
        <v>0</v>
      </c>
      <c r="AE973" s="3">
        <v>0</v>
      </c>
    </row>
    <row r="974" spans="1:31" ht="15" customHeight="1" x14ac:dyDescent="0.3">
      <c r="A974" s="5">
        <v>41151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3">
        <v>0</v>
      </c>
      <c r="AA974" s="3">
        <v>0</v>
      </c>
      <c r="AB974" s="3">
        <v>0</v>
      </c>
      <c r="AC974" s="3">
        <v>0</v>
      </c>
      <c r="AD974" s="3">
        <v>0</v>
      </c>
      <c r="AE974" s="3">
        <v>0</v>
      </c>
    </row>
    <row r="975" spans="1:31" ht="15" customHeight="1" x14ac:dyDescent="0.3">
      <c r="A975" s="5">
        <v>41152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3">
        <v>0</v>
      </c>
      <c r="AA975" s="3">
        <v>0</v>
      </c>
      <c r="AB975" s="3">
        <v>0</v>
      </c>
      <c r="AC975" s="3">
        <v>0</v>
      </c>
      <c r="AD975" s="3">
        <v>0</v>
      </c>
      <c r="AE975" s="3">
        <v>0</v>
      </c>
    </row>
    <row r="976" spans="1:31" ht="15" customHeight="1" x14ac:dyDescent="0.3">
      <c r="A976" s="5">
        <v>41153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3">
        <v>0</v>
      </c>
      <c r="AA976" s="3">
        <v>0</v>
      </c>
      <c r="AB976" s="3">
        <v>0</v>
      </c>
      <c r="AC976" s="3">
        <v>0</v>
      </c>
      <c r="AD976" s="3">
        <v>0</v>
      </c>
      <c r="AE976" s="3">
        <v>0</v>
      </c>
    </row>
    <row r="977" spans="1:31" ht="15" customHeight="1" x14ac:dyDescent="0.3">
      <c r="A977" s="5">
        <v>41154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 t="s">
        <v>10</v>
      </c>
      <c r="P977" s="2" t="s">
        <v>10</v>
      </c>
      <c r="Q977" s="2" t="s">
        <v>10</v>
      </c>
      <c r="R977" s="2" t="s">
        <v>10</v>
      </c>
      <c r="S977" s="2" t="s">
        <v>10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3">
        <v>0</v>
      </c>
      <c r="AA977" s="3">
        <v>0</v>
      </c>
      <c r="AB977" s="3">
        <v>0</v>
      </c>
      <c r="AC977" s="3">
        <v>0</v>
      </c>
      <c r="AD977" s="3">
        <v>0</v>
      </c>
      <c r="AE977" s="3">
        <v>0</v>
      </c>
    </row>
    <row r="978" spans="1:31" ht="15" customHeight="1" x14ac:dyDescent="0.3">
      <c r="A978" s="5">
        <v>41155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 t="s">
        <v>10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3">
        <v>0</v>
      </c>
      <c r="AA978" s="3">
        <v>0</v>
      </c>
      <c r="AB978" s="3">
        <v>0</v>
      </c>
      <c r="AC978" s="3">
        <v>0</v>
      </c>
      <c r="AD978" s="3">
        <v>0</v>
      </c>
      <c r="AE978" s="3">
        <v>0</v>
      </c>
    </row>
    <row r="979" spans="1:31" ht="15" customHeight="1" x14ac:dyDescent="0.3">
      <c r="A979" s="5">
        <v>41156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3">
        <v>0</v>
      </c>
      <c r="AA979" s="3">
        <v>0</v>
      </c>
      <c r="AB979" s="3">
        <v>0</v>
      </c>
      <c r="AC979" s="3">
        <v>0</v>
      </c>
      <c r="AD979" s="3">
        <v>0</v>
      </c>
      <c r="AE979" s="3">
        <v>0</v>
      </c>
    </row>
    <row r="980" spans="1:31" ht="15" customHeight="1" x14ac:dyDescent="0.3">
      <c r="A980" s="5">
        <v>41157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3">
        <v>0</v>
      </c>
      <c r="AA980" s="3">
        <v>0</v>
      </c>
      <c r="AB980" s="3">
        <v>0</v>
      </c>
      <c r="AC980" s="3">
        <v>0</v>
      </c>
      <c r="AD980" s="3">
        <v>0</v>
      </c>
      <c r="AE980" s="3">
        <v>0</v>
      </c>
    </row>
    <row r="981" spans="1:31" ht="15" customHeight="1" x14ac:dyDescent="0.3">
      <c r="A981" s="5">
        <v>41158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3">
        <v>0</v>
      </c>
      <c r="AA981" s="3">
        <v>0</v>
      </c>
      <c r="AB981" s="3">
        <v>0</v>
      </c>
      <c r="AC981" s="3">
        <v>0</v>
      </c>
      <c r="AD981" s="3">
        <v>0</v>
      </c>
      <c r="AE981" s="3">
        <v>0</v>
      </c>
    </row>
    <row r="982" spans="1:31" ht="15" customHeight="1" x14ac:dyDescent="0.3">
      <c r="A982" s="5">
        <v>41159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3">
        <v>0</v>
      </c>
      <c r="AA982" s="3">
        <v>0</v>
      </c>
      <c r="AB982" s="3">
        <v>0</v>
      </c>
      <c r="AC982" s="3">
        <v>0</v>
      </c>
      <c r="AD982" s="3">
        <v>0</v>
      </c>
      <c r="AE982" s="3">
        <v>0</v>
      </c>
    </row>
    <row r="983" spans="1:31" ht="15" customHeight="1" x14ac:dyDescent="0.3">
      <c r="A983" s="5">
        <v>41160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3">
        <v>0</v>
      </c>
      <c r="AA983" s="3">
        <v>0</v>
      </c>
      <c r="AB983" s="3">
        <v>0</v>
      </c>
      <c r="AC983" s="3">
        <v>0</v>
      </c>
      <c r="AD983" s="3">
        <v>0</v>
      </c>
      <c r="AE983" s="3">
        <v>0</v>
      </c>
    </row>
    <row r="984" spans="1:31" ht="15" customHeight="1" x14ac:dyDescent="0.3">
      <c r="A984" s="5">
        <v>41161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3">
        <v>0</v>
      </c>
      <c r="AA984" s="3">
        <v>0</v>
      </c>
      <c r="AB984" s="3">
        <v>0</v>
      </c>
      <c r="AC984" s="3">
        <v>0</v>
      </c>
      <c r="AD984" s="3">
        <v>0</v>
      </c>
      <c r="AE984" s="3">
        <v>0</v>
      </c>
    </row>
    <row r="985" spans="1:31" ht="15" customHeight="1" x14ac:dyDescent="0.3">
      <c r="A985" s="5">
        <v>41162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3">
        <v>0</v>
      </c>
      <c r="AA985" s="3">
        <v>0</v>
      </c>
      <c r="AB985" s="3">
        <v>0</v>
      </c>
      <c r="AC985" s="3">
        <v>0</v>
      </c>
      <c r="AD985" s="3">
        <v>0</v>
      </c>
      <c r="AE985" s="3">
        <v>0</v>
      </c>
    </row>
    <row r="986" spans="1:31" ht="15" customHeight="1" x14ac:dyDescent="0.3">
      <c r="A986" s="5">
        <v>41163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3">
        <v>0</v>
      </c>
      <c r="AA986" s="3">
        <v>0</v>
      </c>
      <c r="AB986" s="3">
        <v>0</v>
      </c>
      <c r="AC986" s="3">
        <v>0</v>
      </c>
      <c r="AD986" s="3">
        <v>0</v>
      </c>
      <c r="AE986" s="3">
        <v>0</v>
      </c>
    </row>
    <row r="987" spans="1:31" ht="15" customHeight="1" x14ac:dyDescent="0.3">
      <c r="A987" s="5">
        <v>41164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3">
        <v>0</v>
      </c>
      <c r="AA987" s="3">
        <v>0</v>
      </c>
      <c r="AB987" s="3">
        <v>0</v>
      </c>
      <c r="AC987" s="3">
        <v>0</v>
      </c>
      <c r="AD987" s="3">
        <v>0</v>
      </c>
      <c r="AE987" s="3">
        <v>0</v>
      </c>
    </row>
    <row r="988" spans="1:31" ht="15" customHeight="1" x14ac:dyDescent="0.3">
      <c r="A988" s="5">
        <v>41165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3">
        <v>0</v>
      </c>
      <c r="AA988" s="3">
        <v>0</v>
      </c>
      <c r="AB988" s="3">
        <v>0</v>
      </c>
      <c r="AC988" s="3">
        <v>0</v>
      </c>
      <c r="AD988" s="3">
        <v>0</v>
      </c>
      <c r="AE988" s="3">
        <v>0</v>
      </c>
    </row>
    <row r="989" spans="1:31" ht="15" customHeight="1" x14ac:dyDescent="0.3">
      <c r="A989" s="5">
        <v>41166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3">
        <v>0</v>
      </c>
      <c r="AA989" s="3">
        <v>0</v>
      </c>
      <c r="AB989" s="3">
        <v>0</v>
      </c>
      <c r="AC989" s="3">
        <v>0</v>
      </c>
      <c r="AD989" s="3">
        <v>0</v>
      </c>
      <c r="AE989" s="3">
        <v>0</v>
      </c>
    </row>
    <row r="990" spans="1:31" ht="15" customHeight="1" x14ac:dyDescent="0.3">
      <c r="A990" s="5">
        <v>41167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3">
        <v>0</v>
      </c>
      <c r="AA990" s="3">
        <v>0</v>
      </c>
      <c r="AB990" s="3">
        <v>0</v>
      </c>
      <c r="AC990" s="3">
        <v>0</v>
      </c>
      <c r="AD990" s="3">
        <v>0</v>
      </c>
      <c r="AE990" s="3">
        <v>0</v>
      </c>
    </row>
    <row r="991" spans="1:31" ht="15" customHeight="1" x14ac:dyDescent="0.3">
      <c r="A991" s="5">
        <v>41168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3">
        <v>0</v>
      </c>
      <c r="AA991" s="3">
        <v>0</v>
      </c>
      <c r="AB991" s="3">
        <v>0</v>
      </c>
      <c r="AC991" s="3">
        <v>0</v>
      </c>
      <c r="AD991" s="3">
        <v>0</v>
      </c>
      <c r="AE991" s="3">
        <v>0</v>
      </c>
    </row>
    <row r="992" spans="1:31" ht="15" customHeight="1" x14ac:dyDescent="0.3">
      <c r="A992" s="5">
        <v>41169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3">
        <v>0</v>
      </c>
      <c r="AA992" s="3">
        <v>0</v>
      </c>
      <c r="AB992" s="3">
        <v>0</v>
      </c>
      <c r="AC992" s="3">
        <v>0</v>
      </c>
      <c r="AD992" s="3">
        <v>0</v>
      </c>
      <c r="AE992" s="3">
        <v>0</v>
      </c>
    </row>
    <row r="993" spans="1:31" ht="15" customHeight="1" x14ac:dyDescent="0.3">
      <c r="A993" s="5">
        <v>41170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3">
        <v>0</v>
      </c>
      <c r="AA993" s="3">
        <v>0</v>
      </c>
      <c r="AB993" s="3">
        <v>0</v>
      </c>
      <c r="AC993" s="3">
        <v>0</v>
      </c>
      <c r="AD993" s="3">
        <v>0</v>
      </c>
      <c r="AE993" s="3">
        <v>0</v>
      </c>
    </row>
    <row r="994" spans="1:31" ht="15" customHeight="1" x14ac:dyDescent="0.3">
      <c r="A994" s="5">
        <v>41171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3">
        <v>0</v>
      </c>
      <c r="AA994" s="3">
        <v>0</v>
      </c>
      <c r="AB994" s="3">
        <v>0</v>
      </c>
      <c r="AC994" s="3">
        <v>0</v>
      </c>
      <c r="AD994" s="3">
        <v>0</v>
      </c>
      <c r="AE994" s="3">
        <v>0</v>
      </c>
    </row>
    <row r="995" spans="1:31" ht="15" customHeight="1" x14ac:dyDescent="0.3">
      <c r="A995" s="5">
        <v>41172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3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3">
        <v>0</v>
      </c>
      <c r="AA995" s="3">
        <v>0</v>
      </c>
      <c r="AB995" s="3">
        <v>0</v>
      </c>
      <c r="AC995" s="3">
        <v>0</v>
      </c>
      <c r="AD995" s="3">
        <v>0</v>
      </c>
      <c r="AE995" s="3">
        <v>3</v>
      </c>
    </row>
    <row r="996" spans="1:31" ht="15" customHeight="1" x14ac:dyDescent="0.3">
      <c r="A996" s="5">
        <v>41173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3">
        <v>0</v>
      </c>
      <c r="AA996" s="3">
        <v>0</v>
      </c>
      <c r="AB996" s="3">
        <v>0</v>
      </c>
      <c r="AC996" s="3">
        <v>0</v>
      </c>
      <c r="AD996" s="3">
        <v>0</v>
      </c>
      <c r="AE996" s="3">
        <v>0</v>
      </c>
    </row>
    <row r="997" spans="1:31" ht="15" customHeight="1" x14ac:dyDescent="0.3">
      <c r="A997" s="5">
        <v>41174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3">
        <v>0</v>
      </c>
      <c r="AA997" s="3">
        <v>0</v>
      </c>
      <c r="AB997" s="3">
        <v>0</v>
      </c>
      <c r="AC997" s="3">
        <v>0</v>
      </c>
      <c r="AD997" s="3">
        <v>0</v>
      </c>
      <c r="AE997" s="3">
        <v>0</v>
      </c>
    </row>
    <row r="998" spans="1:31" ht="15" customHeight="1" x14ac:dyDescent="0.3">
      <c r="A998" s="5">
        <v>41175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3">
        <v>0</v>
      </c>
      <c r="AA998" s="3">
        <v>0</v>
      </c>
      <c r="AB998" s="3">
        <v>0</v>
      </c>
      <c r="AC998" s="3">
        <v>0</v>
      </c>
      <c r="AD998" s="3">
        <v>0</v>
      </c>
      <c r="AE998" s="3">
        <v>0</v>
      </c>
    </row>
    <row r="999" spans="1:31" ht="15" customHeight="1" x14ac:dyDescent="0.3">
      <c r="A999" s="5">
        <v>41176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3">
        <v>0</v>
      </c>
      <c r="AA999" s="3">
        <v>0</v>
      </c>
      <c r="AB999" s="3">
        <v>0</v>
      </c>
      <c r="AC999" s="3">
        <v>0</v>
      </c>
      <c r="AD999" s="3">
        <v>0</v>
      </c>
      <c r="AE999" s="3">
        <v>0</v>
      </c>
    </row>
    <row r="1000" spans="1:31" ht="15" customHeight="1" x14ac:dyDescent="0.3">
      <c r="A1000" s="5">
        <v>41177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3">
        <v>0</v>
      </c>
      <c r="AA1000" s="3">
        <v>0</v>
      </c>
      <c r="AB1000" s="3">
        <v>0</v>
      </c>
      <c r="AC1000" s="3">
        <v>0</v>
      </c>
      <c r="AD1000" s="3">
        <v>0</v>
      </c>
      <c r="AE1000" s="3">
        <v>0</v>
      </c>
    </row>
    <row r="1001" spans="1:31" ht="15" customHeight="1" x14ac:dyDescent="0.3">
      <c r="A1001" s="5">
        <v>41178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3">
        <v>0</v>
      </c>
      <c r="AA1001" s="3">
        <v>0</v>
      </c>
      <c r="AB1001" s="3">
        <v>0</v>
      </c>
      <c r="AC1001" s="3">
        <v>0</v>
      </c>
      <c r="AD1001" s="3">
        <v>0</v>
      </c>
      <c r="AE1001" s="3">
        <v>0</v>
      </c>
    </row>
    <row r="1002" spans="1:31" ht="15" customHeight="1" x14ac:dyDescent="0.3">
      <c r="A1002" s="5">
        <v>41179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3">
        <v>0</v>
      </c>
      <c r="AA1002" s="3">
        <v>0</v>
      </c>
      <c r="AB1002" s="3">
        <v>0</v>
      </c>
      <c r="AC1002" s="3">
        <v>0</v>
      </c>
      <c r="AD1002" s="3">
        <v>0</v>
      </c>
      <c r="AE1002" s="3">
        <v>0</v>
      </c>
    </row>
    <row r="1003" spans="1:31" ht="15" customHeight="1" x14ac:dyDescent="0.3">
      <c r="A1003" s="5">
        <v>41180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3">
        <v>0</v>
      </c>
      <c r="AA1003" s="3">
        <v>0</v>
      </c>
      <c r="AB1003" s="3">
        <v>0</v>
      </c>
      <c r="AC1003" s="3">
        <v>0</v>
      </c>
      <c r="AD1003" s="3">
        <v>0</v>
      </c>
      <c r="AE1003" s="3">
        <v>0</v>
      </c>
    </row>
    <row r="1004" spans="1:31" ht="15" customHeight="1" x14ac:dyDescent="0.3">
      <c r="A1004" s="5">
        <v>41181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3">
        <v>0</v>
      </c>
      <c r="AA1004" s="3">
        <v>0</v>
      </c>
      <c r="AB1004" s="3">
        <v>0</v>
      </c>
      <c r="AC1004" s="3">
        <v>0</v>
      </c>
      <c r="AD1004" s="3">
        <v>0</v>
      </c>
      <c r="AE1004" s="3">
        <v>0</v>
      </c>
    </row>
    <row r="1005" spans="1:31" ht="15" customHeight="1" x14ac:dyDescent="0.3">
      <c r="A1005" s="5">
        <v>41182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3">
        <v>0</v>
      </c>
      <c r="AA1005" s="3">
        <v>0</v>
      </c>
      <c r="AB1005" s="3">
        <v>0</v>
      </c>
      <c r="AC1005" s="3">
        <v>0</v>
      </c>
      <c r="AD1005" s="3">
        <v>0</v>
      </c>
      <c r="AE1005" s="3">
        <v>0</v>
      </c>
    </row>
    <row r="1006" spans="1:31" ht="15" customHeight="1" x14ac:dyDescent="0.3">
      <c r="A1006" s="5">
        <v>41183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</v>
      </c>
      <c r="AE1006" s="3">
        <v>0</v>
      </c>
    </row>
    <row r="1007" spans="1:31" ht="15" customHeight="1" x14ac:dyDescent="0.3">
      <c r="A1007" s="5">
        <v>41184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3">
        <v>0</v>
      </c>
      <c r="AA1007" s="3">
        <v>0</v>
      </c>
      <c r="AB1007" s="3">
        <v>0</v>
      </c>
      <c r="AC1007" s="3">
        <v>0</v>
      </c>
      <c r="AD1007" s="3">
        <v>0</v>
      </c>
      <c r="AE1007" s="3">
        <v>0</v>
      </c>
    </row>
    <row r="1008" spans="1:31" ht="15" customHeight="1" x14ac:dyDescent="0.3">
      <c r="A1008" s="5">
        <v>41185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3">
        <v>0</v>
      </c>
      <c r="AA1008" s="3">
        <v>0</v>
      </c>
      <c r="AB1008" s="3">
        <v>0</v>
      </c>
      <c r="AC1008" s="3">
        <v>0</v>
      </c>
      <c r="AD1008" s="3">
        <v>0</v>
      </c>
      <c r="AE1008" s="3">
        <v>0</v>
      </c>
    </row>
    <row r="1009" spans="1:31" ht="15" customHeight="1" x14ac:dyDescent="0.3">
      <c r="A1009" s="5">
        <v>41186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</row>
    <row r="1010" spans="1:31" ht="15" customHeight="1" x14ac:dyDescent="0.3">
      <c r="A1010" s="5">
        <v>41187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3">
        <v>0</v>
      </c>
      <c r="AA1010" s="3">
        <v>0</v>
      </c>
      <c r="AB1010" s="3">
        <v>0</v>
      </c>
      <c r="AC1010" s="3">
        <v>0</v>
      </c>
      <c r="AD1010" s="3">
        <v>0</v>
      </c>
      <c r="AE1010" s="3">
        <v>0</v>
      </c>
    </row>
    <row r="1011" spans="1:31" ht="15" customHeight="1" x14ac:dyDescent="0.3">
      <c r="A1011" s="5">
        <v>41188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3">
        <v>0</v>
      </c>
      <c r="AA1011" s="3">
        <v>0</v>
      </c>
      <c r="AB1011" s="3">
        <v>0</v>
      </c>
      <c r="AC1011" s="3">
        <v>0</v>
      </c>
      <c r="AD1011" s="3">
        <v>0</v>
      </c>
      <c r="AE1011" s="3">
        <v>0</v>
      </c>
    </row>
    <row r="1012" spans="1:31" ht="15" customHeight="1" x14ac:dyDescent="0.3">
      <c r="A1012" s="5">
        <v>41189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3">
        <v>0</v>
      </c>
      <c r="AA1012" s="3">
        <v>0</v>
      </c>
      <c r="AB1012" s="3">
        <v>0</v>
      </c>
      <c r="AC1012" s="3">
        <v>0</v>
      </c>
      <c r="AD1012" s="3">
        <v>0</v>
      </c>
      <c r="AE1012" s="3">
        <v>0</v>
      </c>
    </row>
    <row r="1013" spans="1:31" ht="15" customHeight="1" x14ac:dyDescent="0.3">
      <c r="A1013" s="5">
        <v>41190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3">
        <v>0</v>
      </c>
      <c r="AA1013" s="3">
        <v>0</v>
      </c>
      <c r="AB1013" s="3">
        <v>0</v>
      </c>
      <c r="AC1013" s="3">
        <v>0</v>
      </c>
      <c r="AD1013" s="3">
        <v>0</v>
      </c>
      <c r="AE1013" s="3">
        <v>0</v>
      </c>
    </row>
    <row r="1014" spans="1:31" ht="15" customHeight="1" x14ac:dyDescent="0.3">
      <c r="A1014" s="5">
        <v>41191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3">
        <v>0</v>
      </c>
      <c r="AA1014" s="3">
        <v>0</v>
      </c>
      <c r="AB1014" s="3">
        <v>0</v>
      </c>
      <c r="AC1014" s="3">
        <v>0</v>
      </c>
      <c r="AD1014" s="3">
        <v>0</v>
      </c>
      <c r="AE1014" s="3">
        <v>0</v>
      </c>
    </row>
    <row r="1015" spans="1:31" ht="15" customHeight="1" x14ac:dyDescent="0.3">
      <c r="A1015" s="5">
        <v>41192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3">
        <v>0</v>
      </c>
      <c r="AA1015" s="3">
        <v>0</v>
      </c>
      <c r="AB1015" s="3">
        <v>0</v>
      </c>
      <c r="AC1015" s="3">
        <v>0</v>
      </c>
      <c r="AD1015" s="3">
        <v>0</v>
      </c>
      <c r="AE1015" s="3">
        <v>0</v>
      </c>
    </row>
    <row r="1016" spans="1:31" ht="15" customHeight="1" x14ac:dyDescent="0.3">
      <c r="A1016" s="5">
        <v>41193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3">
        <v>0</v>
      </c>
      <c r="AA1016" s="3">
        <v>0</v>
      </c>
      <c r="AB1016" s="3">
        <v>0</v>
      </c>
      <c r="AC1016" s="3">
        <v>0</v>
      </c>
      <c r="AD1016" s="3">
        <v>0</v>
      </c>
      <c r="AE1016" s="3">
        <v>0</v>
      </c>
    </row>
    <row r="1017" spans="1:31" ht="15" customHeight="1" x14ac:dyDescent="0.3">
      <c r="A1017" s="5">
        <v>41194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3">
        <v>0</v>
      </c>
      <c r="AA1017" s="3">
        <v>0</v>
      </c>
      <c r="AB1017" s="3">
        <v>0</v>
      </c>
      <c r="AC1017" s="3">
        <v>0</v>
      </c>
      <c r="AD1017" s="3">
        <v>0</v>
      </c>
      <c r="AE1017" s="3">
        <v>0</v>
      </c>
    </row>
    <row r="1018" spans="1:31" ht="15" customHeight="1" x14ac:dyDescent="0.3">
      <c r="A1018" s="5">
        <v>41195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3">
        <v>0</v>
      </c>
      <c r="AA1018" s="3">
        <v>0</v>
      </c>
      <c r="AB1018" s="3">
        <v>0</v>
      </c>
      <c r="AC1018" s="3">
        <v>0</v>
      </c>
      <c r="AD1018" s="3">
        <v>0</v>
      </c>
      <c r="AE1018" s="3">
        <v>0</v>
      </c>
    </row>
    <row r="1019" spans="1:31" ht="15" customHeight="1" x14ac:dyDescent="0.3">
      <c r="A1019" s="5">
        <v>41196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3">
        <v>0</v>
      </c>
      <c r="AA1019" s="3">
        <v>0</v>
      </c>
      <c r="AB1019" s="3">
        <v>0</v>
      </c>
      <c r="AC1019" s="3">
        <v>0</v>
      </c>
      <c r="AD1019" s="3">
        <v>0</v>
      </c>
      <c r="AE1019" s="3">
        <v>0</v>
      </c>
    </row>
    <row r="1020" spans="1:31" ht="15" customHeight="1" x14ac:dyDescent="0.3">
      <c r="A1020" s="5">
        <v>41197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 t="s">
        <v>7</v>
      </c>
      <c r="P1020" s="2" t="s">
        <v>7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3">
        <v>0</v>
      </c>
      <c r="AA1020" s="3">
        <v>0</v>
      </c>
      <c r="AB1020" s="3">
        <v>0</v>
      </c>
      <c r="AC1020" s="3">
        <v>0</v>
      </c>
      <c r="AD1020" s="3">
        <v>0</v>
      </c>
      <c r="AE1020" s="3">
        <v>0</v>
      </c>
    </row>
    <row r="1021" spans="1:31" ht="15" customHeight="1" x14ac:dyDescent="0.3">
      <c r="A1021" s="5">
        <v>41198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3">
        <v>0</v>
      </c>
      <c r="AA1021" s="3">
        <v>0</v>
      </c>
      <c r="AB1021" s="3">
        <v>0</v>
      </c>
      <c r="AC1021" s="3">
        <v>0</v>
      </c>
      <c r="AD1021" s="3">
        <v>0</v>
      </c>
      <c r="AE1021" s="3">
        <v>0</v>
      </c>
    </row>
    <row r="1022" spans="1:31" ht="15" customHeight="1" x14ac:dyDescent="0.3">
      <c r="A1022" s="5">
        <v>41199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3">
        <v>0</v>
      </c>
      <c r="AA1022" s="3">
        <v>0</v>
      </c>
      <c r="AB1022" s="3">
        <v>0</v>
      </c>
      <c r="AC1022" s="3">
        <v>0</v>
      </c>
      <c r="AD1022" s="3">
        <v>0</v>
      </c>
      <c r="AE1022" s="3">
        <v>0</v>
      </c>
    </row>
    <row r="1023" spans="1:31" ht="15" customHeight="1" x14ac:dyDescent="0.3">
      <c r="A1023" s="5">
        <v>41200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3</v>
      </c>
      <c r="O1023" s="2">
        <v>21</v>
      </c>
      <c r="P1023" s="2">
        <v>5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3">
        <v>0</v>
      </c>
      <c r="AA1023" s="3">
        <v>0</v>
      </c>
      <c r="AB1023" s="3">
        <v>0</v>
      </c>
      <c r="AC1023" s="3">
        <v>0</v>
      </c>
      <c r="AD1023" s="3">
        <v>0</v>
      </c>
      <c r="AE1023" s="3">
        <v>21</v>
      </c>
    </row>
    <row r="1024" spans="1:31" ht="15" customHeight="1" x14ac:dyDescent="0.3">
      <c r="A1024" s="5">
        <v>41201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8</v>
      </c>
      <c r="M1024" s="2">
        <v>13</v>
      </c>
      <c r="N1024" s="2">
        <v>13</v>
      </c>
      <c r="O1024" s="2">
        <v>5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3">
        <v>3</v>
      </c>
      <c r="AA1024" s="3">
        <v>0</v>
      </c>
      <c r="AB1024" s="3">
        <v>0</v>
      </c>
      <c r="AC1024" s="3">
        <v>0</v>
      </c>
      <c r="AD1024" s="3">
        <v>0</v>
      </c>
      <c r="AE1024" s="3">
        <v>13</v>
      </c>
    </row>
    <row r="1025" spans="1:31" ht="15" customHeight="1" x14ac:dyDescent="0.3">
      <c r="A1025" s="5">
        <v>41202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3">
        <v>0</v>
      </c>
      <c r="AA1025" s="3">
        <v>0</v>
      </c>
      <c r="AB1025" s="3">
        <v>0</v>
      </c>
      <c r="AC1025" s="3">
        <v>0</v>
      </c>
      <c r="AD1025" s="3">
        <v>0</v>
      </c>
      <c r="AE1025" s="3">
        <v>0</v>
      </c>
    </row>
    <row r="1026" spans="1:31" ht="15" customHeight="1" x14ac:dyDescent="0.3">
      <c r="A1026" s="5">
        <v>41203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3">
        <v>0</v>
      </c>
      <c r="AA1026" s="3">
        <v>0</v>
      </c>
      <c r="AB1026" s="3">
        <v>0</v>
      </c>
      <c r="AC1026" s="3">
        <v>0</v>
      </c>
      <c r="AD1026" s="3">
        <v>0</v>
      </c>
      <c r="AE1026" s="3">
        <v>0</v>
      </c>
    </row>
    <row r="1027" spans="1:31" ht="15" customHeight="1" x14ac:dyDescent="0.3">
      <c r="A1027" s="5">
        <v>41204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3">
        <v>0</v>
      </c>
      <c r="AA1027" s="3">
        <v>0</v>
      </c>
      <c r="AB1027" s="3">
        <v>0</v>
      </c>
      <c r="AC1027" s="3">
        <v>0</v>
      </c>
      <c r="AD1027" s="3">
        <v>0</v>
      </c>
      <c r="AE1027" s="3">
        <v>0</v>
      </c>
    </row>
    <row r="1028" spans="1:31" ht="15" customHeight="1" x14ac:dyDescent="0.3">
      <c r="A1028" s="5">
        <v>41205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3">
        <v>0</v>
      </c>
      <c r="AA1028" s="3">
        <v>0</v>
      </c>
      <c r="AB1028" s="3">
        <v>0</v>
      </c>
      <c r="AC1028" s="3">
        <v>0</v>
      </c>
      <c r="AD1028" s="3">
        <v>0</v>
      </c>
      <c r="AE1028" s="3">
        <v>0</v>
      </c>
    </row>
    <row r="1029" spans="1:31" ht="15" customHeight="1" x14ac:dyDescent="0.3">
      <c r="A1029" s="5">
        <v>41206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3">
        <v>0</v>
      </c>
      <c r="AA1029" s="3">
        <v>0</v>
      </c>
      <c r="AB1029" s="3">
        <v>0</v>
      </c>
      <c r="AC1029" s="3">
        <v>0</v>
      </c>
      <c r="AD1029" s="3">
        <v>0</v>
      </c>
      <c r="AE1029" s="3">
        <v>0</v>
      </c>
    </row>
    <row r="1030" spans="1:31" ht="15" customHeight="1" x14ac:dyDescent="0.3">
      <c r="A1030" s="5">
        <v>41207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3">
        <v>0</v>
      </c>
      <c r="AA1030" s="3">
        <v>0</v>
      </c>
      <c r="AB1030" s="3">
        <v>0</v>
      </c>
      <c r="AC1030" s="3">
        <v>0</v>
      </c>
      <c r="AD1030" s="3">
        <v>0</v>
      </c>
      <c r="AE1030" s="3">
        <v>0</v>
      </c>
    </row>
    <row r="1031" spans="1:31" ht="15" customHeight="1" x14ac:dyDescent="0.3">
      <c r="A1031" s="5">
        <v>41208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3">
        <v>0</v>
      </c>
      <c r="AA1031" s="3">
        <v>0</v>
      </c>
      <c r="AB1031" s="3">
        <v>0</v>
      </c>
      <c r="AC1031" s="3">
        <v>0</v>
      </c>
      <c r="AD1031" s="3">
        <v>0</v>
      </c>
      <c r="AE1031" s="3">
        <v>0</v>
      </c>
    </row>
    <row r="1032" spans="1:31" ht="15" customHeight="1" x14ac:dyDescent="0.3">
      <c r="A1032" s="5">
        <v>41209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3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3">
        <v>0</v>
      </c>
      <c r="AA1032" s="3">
        <v>0</v>
      </c>
      <c r="AB1032" s="3">
        <v>0</v>
      </c>
      <c r="AC1032" s="3">
        <v>0</v>
      </c>
      <c r="AD1032" s="3">
        <v>0</v>
      </c>
      <c r="AE1032" s="3">
        <v>3</v>
      </c>
    </row>
    <row r="1033" spans="1:31" ht="15" customHeight="1" x14ac:dyDescent="0.3">
      <c r="A1033" s="5">
        <v>41210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8</v>
      </c>
      <c r="M1033" s="2">
        <v>8</v>
      </c>
      <c r="N1033" s="2">
        <v>5</v>
      </c>
      <c r="O1033" s="2">
        <v>21</v>
      </c>
      <c r="P1033" s="2">
        <v>18</v>
      </c>
      <c r="Q1033" s="2">
        <v>5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3">
        <v>3</v>
      </c>
      <c r="AA1033" s="3">
        <v>0</v>
      </c>
      <c r="AB1033" s="3">
        <v>0</v>
      </c>
      <c r="AC1033" s="3">
        <v>0</v>
      </c>
      <c r="AD1033" s="3">
        <v>0</v>
      </c>
      <c r="AE1033" s="3">
        <v>21</v>
      </c>
    </row>
    <row r="1034" spans="1:31" ht="15" customHeight="1" x14ac:dyDescent="0.3">
      <c r="A1034" s="5">
        <v>41211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18</v>
      </c>
      <c r="M1034" s="2">
        <v>10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3">
        <v>0</v>
      </c>
      <c r="AA1034" s="3">
        <v>0</v>
      </c>
      <c r="AB1034" s="3">
        <v>0</v>
      </c>
      <c r="AC1034" s="3">
        <v>0</v>
      </c>
      <c r="AD1034" s="3">
        <v>0</v>
      </c>
      <c r="AE1034" s="3">
        <v>18</v>
      </c>
    </row>
    <row r="1035" spans="1:31" ht="15" customHeight="1" x14ac:dyDescent="0.3">
      <c r="A1035" s="5">
        <v>41212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3">
        <v>0</v>
      </c>
      <c r="AA1035" s="3">
        <v>0</v>
      </c>
      <c r="AB1035" s="3">
        <v>0</v>
      </c>
      <c r="AC1035" s="3">
        <v>0</v>
      </c>
      <c r="AD1035" s="3">
        <v>0</v>
      </c>
      <c r="AE1035" s="3">
        <v>0</v>
      </c>
    </row>
    <row r="1036" spans="1:31" ht="15" customHeight="1" x14ac:dyDescent="0.3">
      <c r="A1036" s="5">
        <v>41213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3">
        <v>0</v>
      </c>
      <c r="AA1036" s="3">
        <v>0</v>
      </c>
      <c r="AB1036" s="3">
        <v>0</v>
      </c>
      <c r="AC1036" s="3">
        <v>0</v>
      </c>
      <c r="AD1036" s="3">
        <v>0</v>
      </c>
      <c r="AE1036" s="3">
        <v>0</v>
      </c>
    </row>
    <row r="1037" spans="1:31" ht="15" customHeight="1" x14ac:dyDescent="0.3">
      <c r="A1037" s="5">
        <v>41214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3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3">
        <v>0</v>
      </c>
      <c r="AA1037" s="3">
        <v>0</v>
      </c>
      <c r="AB1037" s="3">
        <v>0</v>
      </c>
      <c r="AC1037" s="3">
        <v>0</v>
      </c>
      <c r="AD1037" s="3">
        <v>0</v>
      </c>
      <c r="AE1037" s="3">
        <v>3</v>
      </c>
    </row>
    <row r="1038" spans="1:31" ht="15" customHeight="1" x14ac:dyDescent="0.3">
      <c r="A1038" s="5">
        <v>41215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3">
        <v>0</v>
      </c>
      <c r="AA1038" s="3">
        <v>0</v>
      </c>
      <c r="AB1038" s="3">
        <v>0</v>
      </c>
      <c r="AC1038" s="3">
        <v>0</v>
      </c>
      <c r="AD1038" s="3">
        <v>0</v>
      </c>
      <c r="AE1038" s="3">
        <v>0</v>
      </c>
    </row>
    <row r="1039" spans="1:31" ht="15" customHeight="1" x14ac:dyDescent="0.3">
      <c r="A1039" s="5">
        <v>41216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50</v>
      </c>
      <c r="N1039" s="2">
        <v>68</v>
      </c>
      <c r="O1039" s="2">
        <v>71</v>
      </c>
      <c r="P1039" s="2">
        <v>55</v>
      </c>
      <c r="Q1039" s="2">
        <v>45</v>
      </c>
      <c r="R1039" s="2">
        <v>18</v>
      </c>
      <c r="S1039" s="2">
        <v>3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3">
        <v>13</v>
      </c>
      <c r="AA1039" s="3">
        <v>0</v>
      </c>
      <c r="AB1039" s="3">
        <v>0</v>
      </c>
      <c r="AC1039" s="3">
        <v>0</v>
      </c>
      <c r="AD1039" s="3">
        <v>0</v>
      </c>
      <c r="AE1039" s="3">
        <v>71</v>
      </c>
    </row>
    <row r="1040" spans="1:31" ht="15" customHeight="1" x14ac:dyDescent="0.3">
      <c r="A1040" s="5">
        <v>41217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3">
        <v>0</v>
      </c>
      <c r="AA1040" s="3">
        <v>0</v>
      </c>
      <c r="AB1040" s="3">
        <v>0</v>
      </c>
      <c r="AC1040" s="3">
        <v>0</v>
      </c>
      <c r="AD1040" s="3">
        <v>0</v>
      </c>
      <c r="AE1040" s="3">
        <v>0</v>
      </c>
    </row>
    <row r="1041" spans="1:31" ht="15" customHeight="1" x14ac:dyDescent="0.3">
      <c r="A1041" s="5">
        <v>41218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3">
        <v>0</v>
      </c>
      <c r="AA1041" s="3">
        <v>0</v>
      </c>
      <c r="AB1041" s="3">
        <v>0</v>
      </c>
      <c r="AC1041" s="3">
        <v>0</v>
      </c>
      <c r="AD1041" s="3">
        <v>0</v>
      </c>
      <c r="AE1041" s="3">
        <v>0</v>
      </c>
    </row>
    <row r="1042" spans="1:31" ht="15" customHeight="1" x14ac:dyDescent="0.3">
      <c r="A1042" s="5">
        <v>41219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3">
        <v>0</v>
      </c>
      <c r="AA1042" s="3">
        <v>0</v>
      </c>
      <c r="AB1042" s="3">
        <v>0</v>
      </c>
      <c r="AC1042" s="3">
        <v>0</v>
      </c>
      <c r="AD1042" s="3">
        <v>0</v>
      </c>
      <c r="AE1042" s="3">
        <v>0</v>
      </c>
    </row>
    <row r="1043" spans="1:31" ht="15" customHeight="1" x14ac:dyDescent="0.3">
      <c r="A1043" s="5">
        <v>41220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3">
        <v>0</v>
      </c>
      <c r="AA1043" s="3">
        <v>0</v>
      </c>
      <c r="AB1043" s="3">
        <v>0</v>
      </c>
      <c r="AC1043" s="3">
        <v>0</v>
      </c>
      <c r="AD1043" s="3">
        <v>0</v>
      </c>
      <c r="AE1043" s="3">
        <v>0</v>
      </c>
    </row>
    <row r="1044" spans="1:31" ht="15" customHeight="1" x14ac:dyDescent="0.3">
      <c r="A1044" s="5">
        <v>41221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3">
        <v>0</v>
      </c>
      <c r="AA1044" s="3">
        <v>0</v>
      </c>
      <c r="AB1044" s="3">
        <v>0</v>
      </c>
      <c r="AC1044" s="3">
        <v>0</v>
      </c>
      <c r="AD1044" s="3">
        <v>0</v>
      </c>
      <c r="AE1044" s="3">
        <v>0</v>
      </c>
    </row>
    <row r="1045" spans="1:31" ht="15" customHeight="1" x14ac:dyDescent="0.3">
      <c r="A1045" s="5">
        <v>41222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3</v>
      </c>
      <c r="N1045" s="2">
        <v>0</v>
      </c>
      <c r="O1045" s="2">
        <v>0</v>
      </c>
      <c r="P1045" s="2">
        <v>3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3">
        <v>0</v>
      </c>
      <c r="AA1045" s="3">
        <v>0</v>
      </c>
      <c r="AB1045" s="3">
        <v>0</v>
      </c>
      <c r="AC1045" s="3">
        <v>0</v>
      </c>
      <c r="AD1045" s="3">
        <v>0</v>
      </c>
      <c r="AE1045" s="3">
        <v>3</v>
      </c>
    </row>
    <row r="1046" spans="1:31" ht="15" customHeight="1" x14ac:dyDescent="0.3">
      <c r="A1046" s="5">
        <v>41223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3">
        <v>0</v>
      </c>
      <c r="AA1046" s="3">
        <v>0</v>
      </c>
      <c r="AB1046" s="3">
        <v>0</v>
      </c>
      <c r="AC1046" s="3">
        <v>0</v>
      </c>
      <c r="AD1046" s="3">
        <v>0</v>
      </c>
      <c r="AE1046" s="3">
        <v>0</v>
      </c>
    </row>
    <row r="1047" spans="1:31" ht="15" customHeight="1" x14ac:dyDescent="0.3">
      <c r="A1047" s="5">
        <v>41224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3">
        <v>0</v>
      </c>
      <c r="AA1047" s="3">
        <v>0</v>
      </c>
      <c r="AB1047" s="3">
        <v>0</v>
      </c>
      <c r="AC1047" s="3">
        <v>0</v>
      </c>
      <c r="AD1047" s="3">
        <v>0</v>
      </c>
      <c r="AE1047" s="3">
        <v>0</v>
      </c>
    </row>
    <row r="1048" spans="1:31" ht="15" customHeight="1" x14ac:dyDescent="0.3">
      <c r="A1048" s="5">
        <v>41225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3">
        <v>0</v>
      </c>
      <c r="AA1048" s="3">
        <v>0</v>
      </c>
      <c r="AB1048" s="3">
        <v>0</v>
      </c>
      <c r="AC1048" s="3">
        <v>0</v>
      </c>
      <c r="AD1048" s="3">
        <v>0</v>
      </c>
      <c r="AE1048" s="3">
        <v>0</v>
      </c>
    </row>
    <row r="1049" spans="1:31" ht="15" customHeight="1" x14ac:dyDescent="0.3">
      <c r="A1049" s="5">
        <v>41226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 t="s">
        <v>9</v>
      </c>
      <c r="N1049" s="2" t="s">
        <v>9</v>
      </c>
      <c r="O1049" s="2" t="s">
        <v>9</v>
      </c>
      <c r="P1049" s="2" t="s">
        <v>9</v>
      </c>
      <c r="Q1049" s="2">
        <v>3</v>
      </c>
      <c r="R1049" s="2">
        <v>3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3">
        <v>0</v>
      </c>
      <c r="AA1049" s="3">
        <v>0</v>
      </c>
      <c r="AB1049" s="3">
        <v>0</v>
      </c>
      <c r="AC1049" s="3">
        <v>0</v>
      </c>
      <c r="AD1049" s="3">
        <v>0</v>
      </c>
      <c r="AE1049" s="3">
        <v>3</v>
      </c>
    </row>
    <row r="1050" spans="1:31" ht="15" customHeight="1" x14ac:dyDescent="0.3">
      <c r="A1050" s="5">
        <v>41227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3">
        <v>0</v>
      </c>
      <c r="AA1050" s="3">
        <v>0</v>
      </c>
      <c r="AB1050" s="3">
        <v>0</v>
      </c>
      <c r="AC1050" s="3">
        <v>0</v>
      </c>
      <c r="AD1050" s="3">
        <v>0</v>
      </c>
      <c r="AE1050" s="3">
        <v>0</v>
      </c>
    </row>
    <row r="1051" spans="1:31" ht="15" customHeight="1" x14ac:dyDescent="0.3">
      <c r="A1051" s="5">
        <v>41228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3">
        <v>0</v>
      </c>
      <c r="AA1051" s="3">
        <v>0</v>
      </c>
      <c r="AB1051" s="3">
        <v>0</v>
      </c>
      <c r="AC1051" s="3">
        <v>0</v>
      </c>
      <c r="AD1051" s="3">
        <v>0</v>
      </c>
      <c r="AE1051" s="3">
        <v>0</v>
      </c>
    </row>
    <row r="1052" spans="1:31" ht="15" customHeight="1" x14ac:dyDescent="0.3">
      <c r="A1052" s="5">
        <v>41229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3">
        <v>0</v>
      </c>
      <c r="AA1052" s="3">
        <v>0</v>
      </c>
      <c r="AB1052" s="3">
        <v>0</v>
      </c>
      <c r="AC1052" s="3">
        <v>0</v>
      </c>
      <c r="AD1052" s="3">
        <v>0</v>
      </c>
      <c r="AE1052" s="3">
        <v>0</v>
      </c>
    </row>
    <row r="1053" spans="1:31" ht="15" customHeight="1" x14ac:dyDescent="0.3">
      <c r="A1053" s="5">
        <v>41230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3">
        <v>0</v>
      </c>
      <c r="AA1053" s="3">
        <v>0</v>
      </c>
      <c r="AB1053" s="3">
        <v>0</v>
      </c>
      <c r="AC1053" s="3">
        <v>0</v>
      </c>
      <c r="AD1053" s="3">
        <v>0</v>
      </c>
      <c r="AE1053" s="3">
        <v>0</v>
      </c>
    </row>
    <row r="1054" spans="1:31" ht="15" customHeight="1" x14ac:dyDescent="0.3">
      <c r="A1054" s="5">
        <v>41231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3">
        <v>0</v>
      </c>
      <c r="AA1054" s="3">
        <v>0</v>
      </c>
      <c r="AB1054" s="3">
        <v>0</v>
      </c>
      <c r="AC1054" s="3">
        <v>0</v>
      </c>
      <c r="AD1054" s="3">
        <v>0</v>
      </c>
      <c r="AE1054" s="3">
        <v>0</v>
      </c>
    </row>
    <row r="1055" spans="1:31" ht="15" customHeight="1" x14ac:dyDescent="0.3">
      <c r="A1055" s="5">
        <v>41232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 t="s">
        <v>7</v>
      </c>
      <c r="P1055" s="2" t="s">
        <v>7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3">
        <v>0</v>
      </c>
      <c r="AA1055" s="3">
        <v>0</v>
      </c>
      <c r="AB1055" s="3">
        <v>0</v>
      </c>
      <c r="AC1055" s="3">
        <v>0</v>
      </c>
      <c r="AD1055" s="3">
        <v>0</v>
      </c>
      <c r="AE1055" s="3">
        <v>0</v>
      </c>
    </row>
    <row r="1056" spans="1:31" ht="15" customHeight="1" x14ac:dyDescent="0.3">
      <c r="A1056" s="5">
        <v>41233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3">
        <v>0</v>
      </c>
      <c r="AA1056" s="3">
        <v>0</v>
      </c>
      <c r="AB1056" s="3">
        <v>0</v>
      </c>
      <c r="AC1056" s="3">
        <v>0</v>
      </c>
      <c r="AD1056" s="3">
        <v>0</v>
      </c>
      <c r="AE1056" s="3">
        <v>0</v>
      </c>
    </row>
    <row r="1057" spans="1:31" ht="15" customHeight="1" x14ac:dyDescent="0.3">
      <c r="A1057" s="5">
        <v>41234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3">
        <v>0</v>
      </c>
      <c r="AA1057" s="3">
        <v>0</v>
      </c>
      <c r="AB1057" s="3">
        <v>0</v>
      </c>
      <c r="AC1057" s="3">
        <v>0</v>
      </c>
      <c r="AD1057" s="3">
        <v>0</v>
      </c>
      <c r="AE1057" s="3">
        <v>0</v>
      </c>
    </row>
    <row r="1058" spans="1:31" ht="15" customHeight="1" x14ac:dyDescent="0.3">
      <c r="A1058" s="5">
        <v>41235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3">
        <v>0</v>
      </c>
      <c r="AA1058" s="3">
        <v>0</v>
      </c>
      <c r="AB1058" s="3">
        <v>0</v>
      </c>
      <c r="AC1058" s="3">
        <v>0</v>
      </c>
      <c r="AD1058" s="3">
        <v>0</v>
      </c>
      <c r="AE1058" s="3">
        <v>0</v>
      </c>
    </row>
    <row r="1059" spans="1:31" ht="15" customHeight="1" x14ac:dyDescent="0.3">
      <c r="A1059" s="5">
        <v>41236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3</v>
      </c>
      <c r="M1059" s="2">
        <v>3</v>
      </c>
      <c r="N1059" s="2">
        <v>3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3">
        <v>0</v>
      </c>
      <c r="AA1059" s="3">
        <v>0</v>
      </c>
      <c r="AB1059" s="3">
        <v>0</v>
      </c>
      <c r="AC1059" s="3">
        <v>0</v>
      </c>
      <c r="AD1059" s="3">
        <v>0</v>
      </c>
      <c r="AE1059" s="3">
        <v>3</v>
      </c>
    </row>
    <row r="1060" spans="1:31" ht="15" customHeight="1" x14ac:dyDescent="0.3">
      <c r="A1060" s="5">
        <v>41237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3">
        <v>0</v>
      </c>
      <c r="AA1060" s="3">
        <v>0</v>
      </c>
      <c r="AB1060" s="3">
        <v>0</v>
      </c>
      <c r="AC1060" s="3">
        <v>0</v>
      </c>
      <c r="AD1060" s="3">
        <v>0</v>
      </c>
      <c r="AE1060" s="3">
        <v>0</v>
      </c>
    </row>
    <row r="1061" spans="1:31" ht="15" customHeight="1" x14ac:dyDescent="0.3">
      <c r="A1061" s="5">
        <v>41238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3">
        <v>0</v>
      </c>
      <c r="AA1061" s="3">
        <v>0</v>
      </c>
      <c r="AB1061" s="3">
        <v>0</v>
      </c>
      <c r="AC1061" s="3">
        <v>0</v>
      </c>
      <c r="AD1061" s="3">
        <v>0</v>
      </c>
      <c r="AE1061" s="3">
        <v>0</v>
      </c>
    </row>
    <row r="1062" spans="1:31" ht="15" customHeight="1" x14ac:dyDescent="0.3">
      <c r="A1062" s="5">
        <v>41239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3">
        <v>0</v>
      </c>
      <c r="AA1062" s="3">
        <v>0</v>
      </c>
      <c r="AB1062" s="3">
        <v>0</v>
      </c>
      <c r="AC1062" s="3">
        <v>0</v>
      </c>
      <c r="AD1062" s="3">
        <v>0</v>
      </c>
      <c r="AE1062" s="3">
        <v>0</v>
      </c>
    </row>
    <row r="1063" spans="1:31" ht="15" customHeight="1" x14ac:dyDescent="0.3">
      <c r="A1063" s="5">
        <v>41240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3">
        <v>0</v>
      </c>
      <c r="AA1063" s="3">
        <v>0</v>
      </c>
      <c r="AB1063" s="3">
        <v>0</v>
      </c>
      <c r="AC1063" s="3">
        <v>0</v>
      </c>
      <c r="AD1063" s="3">
        <v>0</v>
      </c>
      <c r="AE1063" s="3">
        <v>0</v>
      </c>
    </row>
    <row r="1064" spans="1:31" ht="15" customHeight="1" x14ac:dyDescent="0.3">
      <c r="A1064" s="5">
        <v>41241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3">
        <v>0</v>
      </c>
      <c r="AA1064" s="3">
        <v>0</v>
      </c>
      <c r="AB1064" s="3">
        <v>0</v>
      </c>
      <c r="AC1064" s="3">
        <v>0</v>
      </c>
      <c r="AD1064" s="3">
        <v>0</v>
      </c>
      <c r="AE1064" s="3">
        <v>0</v>
      </c>
    </row>
    <row r="1065" spans="1:31" ht="15" customHeight="1" x14ac:dyDescent="0.3">
      <c r="A1065" s="5">
        <v>41242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3">
        <v>0</v>
      </c>
      <c r="AA1065" s="3">
        <v>0</v>
      </c>
      <c r="AB1065" s="3">
        <v>0</v>
      </c>
      <c r="AC1065" s="3">
        <v>0</v>
      </c>
      <c r="AD1065" s="3">
        <v>0</v>
      </c>
      <c r="AE1065" s="3">
        <v>0</v>
      </c>
    </row>
    <row r="1066" spans="1:31" ht="15" customHeight="1" x14ac:dyDescent="0.3">
      <c r="A1066" s="5">
        <v>41243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3">
        <v>0</v>
      </c>
      <c r="AA1066" s="3">
        <v>0</v>
      </c>
      <c r="AB1066" s="3">
        <v>0</v>
      </c>
      <c r="AC1066" s="3">
        <v>0</v>
      </c>
      <c r="AD1066" s="3">
        <v>0</v>
      </c>
      <c r="AE1066" s="3">
        <v>0</v>
      </c>
    </row>
    <row r="1067" spans="1:31" ht="15" customHeight="1" x14ac:dyDescent="0.3">
      <c r="A1067" s="5">
        <v>41244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3">
        <v>0</v>
      </c>
      <c r="AA1067" s="3">
        <v>0</v>
      </c>
      <c r="AB1067" s="3">
        <v>0</v>
      </c>
      <c r="AC1067" s="3">
        <v>0</v>
      </c>
      <c r="AD1067" s="3">
        <v>0</v>
      </c>
      <c r="AE1067" s="3">
        <v>0</v>
      </c>
    </row>
    <row r="1068" spans="1:31" ht="15" customHeight="1" x14ac:dyDescent="0.3">
      <c r="A1068" s="5">
        <v>41245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10</v>
      </c>
      <c r="N1068" s="2">
        <v>21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3">
        <v>3</v>
      </c>
      <c r="AA1068" s="3">
        <v>0</v>
      </c>
      <c r="AB1068" s="3">
        <v>0</v>
      </c>
      <c r="AC1068" s="3">
        <v>0</v>
      </c>
      <c r="AD1068" s="3">
        <v>0</v>
      </c>
      <c r="AE1068" s="3">
        <v>21</v>
      </c>
    </row>
    <row r="1069" spans="1:31" ht="15" customHeight="1" x14ac:dyDescent="0.3">
      <c r="A1069" s="5">
        <v>41246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3">
        <v>0</v>
      </c>
      <c r="AA1069" s="3">
        <v>0</v>
      </c>
      <c r="AB1069" s="3">
        <v>0</v>
      </c>
      <c r="AC1069" s="3">
        <v>0</v>
      </c>
      <c r="AD1069" s="3">
        <v>0</v>
      </c>
      <c r="AE1069" s="3">
        <v>0</v>
      </c>
    </row>
    <row r="1070" spans="1:31" ht="15" customHeight="1" x14ac:dyDescent="0.3">
      <c r="A1070" s="5">
        <v>41247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3">
        <v>0</v>
      </c>
      <c r="AA1070" s="3">
        <v>0</v>
      </c>
      <c r="AB1070" s="3">
        <v>0</v>
      </c>
      <c r="AC1070" s="3">
        <v>0</v>
      </c>
      <c r="AD1070" s="3">
        <v>0</v>
      </c>
      <c r="AE1070" s="3">
        <v>0</v>
      </c>
    </row>
    <row r="1071" spans="1:31" ht="15" customHeight="1" x14ac:dyDescent="0.3">
      <c r="A1071" s="5">
        <v>41248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3">
        <v>0</v>
      </c>
      <c r="AA1071" s="3">
        <v>0</v>
      </c>
      <c r="AB1071" s="3">
        <v>0</v>
      </c>
      <c r="AC1071" s="3">
        <v>0</v>
      </c>
      <c r="AD1071" s="3">
        <v>0</v>
      </c>
      <c r="AE1071" s="3">
        <v>0</v>
      </c>
    </row>
    <row r="1072" spans="1:31" ht="15" customHeight="1" x14ac:dyDescent="0.3">
      <c r="A1072" s="5">
        <v>41249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3">
        <v>0</v>
      </c>
      <c r="AA1072" s="3">
        <v>0</v>
      </c>
      <c r="AB1072" s="3">
        <v>0</v>
      </c>
      <c r="AC1072" s="3">
        <v>0</v>
      </c>
      <c r="AD1072" s="3">
        <v>0</v>
      </c>
      <c r="AE1072" s="3">
        <v>0</v>
      </c>
    </row>
    <row r="1073" spans="1:31" ht="15" customHeight="1" x14ac:dyDescent="0.3">
      <c r="A1073" s="5">
        <v>41250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3">
        <v>0</v>
      </c>
      <c r="AA1073" s="3">
        <v>0</v>
      </c>
      <c r="AB1073" s="3">
        <v>0</v>
      </c>
      <c r="AC1073" s="3">
        <v>0</v>
      </c>
      <c r="AD1073" s="3">
        <v>0</v>
      </c>
      <c r="AE1073" s="3">
        <v>0</v>
      </c>
    </row>
    <row r="1074" spans="1:31" ht="15" customHeight="1" x14ac:dyDescent="0.3">
      <c r="A1074" s="5">
        <v>41251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3">
        <v>0</v>
      </c>
      <c r="AA1074" s="3">
        <v>0</v>
      </c>
      <c r="AB1074" s="3">
        <v>0</v>
      </c>
      <c r="AC1074" s="3">
        <v>0</v>
      </c>
      <c r="AD1074" s="3">
        <v>0</v>
      </c>
      <c r="AE1074" s="3">
        <v>0</v>
      </c>
    </row>
    <row r="1075" spans="1:31" ht="15" customHeight="1" x14ac:dyDescent="0.3">
      <c r="A1075" s="5">
        <v>41252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3">
        <v>0</v>
      </c>
      <c r="AA1075" s="3">
        <v>0</v>
      </c>
      <c r="AB1075" s="3">
        <v>0</v>
      </c>
      <c r="AC1075" s="3">
        <v>0</v>
      </c>
      <c r="AD1075" s="3">
        <v>0</v>
      </c>
      <c r="AE1075" s="3">
        <v>0</v>
      </c>
    </row>
    <row r="1076" spans="1:31" ht="15" customHeight="1" x14ac:dyDescent="0.3">
      <c r="A1076" s="5">
        <v>41253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3">
        <v>0</v>
      </c>
      <c r="AA1076" s="3">
        <v>0</v>
      </c>
      <c r="AB1076" s="3">
        <v>0</v>
      </c>
      <c r="AC1076" s="3">
        <v>0</v>
      </c>
      <c r="AD1076" s="3">
        <v>0</v>
      </c>
      <c r="AE1076" s="3">
        <v>0</v>
      </c>
    </row>
    <row r="1077" spans="1:31" ht="15" customHeight="1" x14ac:dyDescent="0.3">
      <c r="A1077" s="5">
        <v>41254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3">
        <v>0</v>
      </c>
      <c r="AA1077" s="3">
        <v>0</v>
      </c>
      <c r="AB1077" s="3">
        <v>0</v>
      </c>
      <c r="AC1077" s="3">
        <v>0</v>
      </c>
      <c r="AD1077" s="3">
        <v>0</v>
      </c>
      <c r="AE1077" s="3">
        <v>0</v>
      </c>
    </row>
    <row r="1078" spans="1:31" ht="15" customHeight="1" x14ac:dyDescent="0.3">
      <c r="A1078" s="5">
        <v>41255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3</v>
      </c>
      <c r="N1078" s="2" t="s">
        <v>8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3">
        <v>0</v>
      </c>
      <c r="AA1078" s="3">
        <v>0</v>
      </c>
      <c r="AB1078" s="3">
        <v>0</v>
      </c>
      <c r="AC1078" s="3">
        <v>0</v>
      </c>
      <c r="AD1078" s="3">
        <v>0</v>
      </c>
      <c r="AE1078" s="3">
        <v>3</v>
      </c>
    </row>
    <row r="1079" spans="1:31" ht="15" customHeight="1" x14ac:dyDescent="0.3">
      <c r="A1079" s="5">
        <v>41256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10</v>
      </c>
      <c r="O1079" s="2">
        <v>58</v>
      </c>
      <c r="P1079" s="2">
        <v>13</v>
      </c>
      <c r="Q1079" s="2">
        <v>13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3">
        <v>3</v>
      </c>
      <c r="AA1079" s="3">
        <v>0</v>
      </c>
      <c r="AB1079" s="3">
        <v>0</v>
      </c>
      <c r="AC1079" s="3">
        <v>0</v>
      </c>
      <c r="AD1079" s="3">
        <v>0</v>
      </c>
      <c r="AE1079" s="3">
        <v>58</v>
      </c>
    </row>
    <row r="1080" spans="1:31" ht="15" customHeight="1" x14ac:dyDescent="0.3">
      <c r="A1080" s="5">
        <v>41257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8</v>
      </c>
      <c r="Q1080" s="2">
        <v>39</v>
      </c>
      <c r="R1080" s="2">
        <v>13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3">
        <v>3</v>
      </c>
      <c r="AA1080" s="3">
        <v>0</v>
      </c>
      <c r="AB1080" s="3">
        <v>0</v>
      </c>
      <c r="AC1080" s="3">
        <v>0</v>
      </c>
      <c r="AD1080" s="3">
        <v>0</v>
      </c>
      <c r="AE1080" s="3">
        <v>39</v>
      </c>
    </row>
    <row r="1081" spans="1:31" ht="15" customHeight="1" x14ac:dyDescent="0.3">
      <c r="A1081" s="5">
        <v>41258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13</v>
      </c>
      <c r="Q1081" s="2">
        <v>10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3">
        <v>0</v>
      </c>
      <c r="AA1081" s="3">
        <v>0</v>
      </c>
      <c r="AB1081" s="3">
        <v>0</v>
      </c>
      <c r="AC1081" s="3">
        <v>0</v>
      </c>
      <c r="AD1081" s="3">
        <v>0</v>
      </c>
      <c r="AE1081" s="3">
        <v>13</v>
      </c>
    </row>
    <row r="1082" spans="1:31" ht="15" customHeight="1" x14ac:dyDescent="0.3">
      <c r="A1082" s="5">
        <v>41259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3</v>
      </c>
      <c r="N1082" s="2">
        <v>5</v>
      </c>
      <c r="O1082" s="2" t="s">
        <v>7</v>
      </c>
      <c r="P1082" s="2" t="s">
        <v>7</v>
      </c>
      <c r="Q1082" s="2">
        <v>8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3">
        <v>0</v>
      </c>
      <c r="AA1082" s="3">
        <v>0</v>
      </c>
      <c r="AB1082" s="3">
        <v>0</v>
      </c>
      <c r="AC1082" s="3">
        <v>0</v>
      </c>
      <c r="AD1082" s="3">
        <v>0</v>
      </c>
      <c r="AE1082" s="3">
        <v>8</v>
      </c>
    </row>
    <row r="1083" spans="1:31" ht="15" customHeight="1" x14ac:dyDescent="0.3">
      <c r="A1083" s="5">
        <v>41260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3">
        <v>0</v>
      </c>
      <c r="AA1083" s="3">
        <v>0</v>
      </c>
      <c r="AB1083" s="3">
        <v>0</v>
      </c>
      <c r="AC1083" s="3">
        <v>0</v>
      </c>
      <c r="AD1083" s="3">
        <v>0</v>
      </c>
      <c r="AE1083" s="3">
        <v>0</v>
      </c>
    </row>
    <row r="1084" spans="1:31" ht="15" customHeight="1" x14ac:dyDescent="0.3">
      <c r="A1084" s="5">
        <v>41261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3">
        <v>0</v>
      </c>
      <c r="AA1084" s="3">
        <v>0</v>
      </c>
      <c r="AB1084" s="3">
        <v>0</v>
      </c>
      <c r="AC1084" s="3">
        <v>0</v>
      </c>
      <c r="AD1084" s="3">
        <v>0</v>
      </c>
      <c r="AE1084" s="3">
        <v>0</v>
      </c>
    </row>
    <row r="1085" spans="1:31" ht="15" customHeight="1" x14ac:dyDescent="0.3">
      <c r="A1085" s="5">
        <v>41262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3">
        <v>0</v>
      </c>
      <c r="AA1085" s="3">
        <v>0</v>
      </c>
      <c r="AB1085" s="3">
        <v>0</v>
      </c>
      <c r="AC1085" s="3">
        <v>0</v>
      </c>
      <c r="AD1085" s="3">
        <v>0</v>
      </c>
      <c r="AE1085" s="3">
        <v>0</v>
      </c>
    </row>
    <row r="1086" spans="1:31" ht="15" customHeight="1" x14ac:dyDescent="0.3">
      <c r="A1086" s="5">
        <v>41263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3">
        <v>0</v>
      </c>
      <c r="AA1086" s="3">
        <v>0</v>
      </c>
      <c r="AB1086" s="3">
        <v>0</v>
      </c>
      <c r="AC1086" s="3">
        <v>0</v>
      </c>
      <c r="AD1086" s="3">
        <v>0</v>
      </c>
      <c r="AE1086" s="3">
        <v>0</v>
      </c>
    </row>
    <row r="1087" spans="1:31" ht="15" customHeight="1" x14ac:dyDescent="0.3">
      <c r="A1087" s="5">
        <v>41264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3">
        <v>0</v>
      </c>
      <c r="AA1087" s="3">
        <v>0</v>
      </c>
      <c r="AB1087" s="3">
        <v>0</v>
      </c>
      <c r="AC1087" s="3">
        <v>0</v>
      </c>
      <c r="AD1087" s="3">
        <v>0</v>
      </c>
      <c r="AE1087" s="3">
        <v>0</v>
      </c>
    </row>
    <row r="1088" spans="1:31" ht="15" customHeight="1" x14ac:dyDescent="0.3">
      <c r="A1088" s="5">
        <v>41265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3">
        <v>0</v>
      </c>
      <c r="AA1088" s="3">
        <v>0</v>
      </c>
      <c r="AB1088" s="3">
        <v>0</v>
      </c>
      <c r="AC1088" s="3">
        <v>0</v>
      </c>
      <c r="AD1088" s="3">
        <v>0</v>
      </c>
      <c r="AE1088" s="3">
        <v>0</v>
      </c>
    </row>
    <row r="1089" spans="1:31" ht="15" customHeight="1" x14ac:dyDescent="0.3">
      <c r="A1089" s="5">
        <v>41266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3">
        <v>0</v>
      </c>
      <c r="AA1089" s="3">
        <v>0</v>
      </c>
      <c r="AB1089" s="3">
        <v>0</v>
      </c>
      <c r="AC1089" s="3">
        <v>0</v>
      </c>
      <c r="AD1089" s="3">
        <v>0</v>
      </c>
      <c r="AE1089" s="3">
        <v>0</v>
      </c>
    </row>
    <row r="1090" spans="1:31" ht="15" customHeight="1" x14ac:dyDescent="0.3">
      <c r="A1090" s="5">
        <v>41267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3">
        <v>0</v>
      </c>
      <c r="AA1090" s="3">
        <v>0</v>
      </c>
      <c r="AB1090" s="3">
        <v>0</v>
      </c>
      <c r="AC1090" s="3">
        <v>0</v>
      </c>
      <c r="AD1090" s="3">
        <v>0</v>
      </c>
      <c r="AE1090" s="3">
        <v>0</v>
      </c>
    </row>
    <row r="1091" spans="1:31" ht="15" customHeight="1" x14ac:dyDescent="0.3">
      <c r="A1091" s="5">
        <v>41268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3">
        <v>0</v>
      </c>
      <c r="AA1091" s="3">
        <v>0</v>
      </c>
      <c r="AB1091" s="3">
        <v>0</v>
      </c>
      <c r="AC1091" s="3">
        <v>0</v>
      </c>
      <c r="AD1091" s="3">
        <v>0</v>
      </c>
      <c r="AE1091" s="3">
        <v>0</v>
      </c>
    </row>
    <row r="1092" spans="1:31" ht="15" customHeight="1" x14ac:dyDescent="0.3">
      <c r="A1092" s="5">
        <v>41269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3">
        <v>0</v>
      </c>
      <c r="AA1092" s="3">
        <v>0</v>
      </c>
      <c r="AB1092" s="3">
        <v>0</v>
      </c>
      <c r="AC1092" s="3">
        <v>0</v>
      </c>
      <c r="AD1092" s="3">
        <v>0</v>
      </c>
      <c r="AE1092" s="3">
        <v>0</v>
      </c>
    </row>
    <row r="1093" spans="1:31" ht="15" customHeight="1" x14ac:dyDescent="0.3">
      <c r="A1093" s="5">
        <v>41270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</v>
      </c>
      <c r="AE1093" s="3">
        <v>0</v>
      </c>
    </row>
    <row r="1094" spans="1:31" ht="15" customHeight="1" x14ac:dyDescent="0.3">
      <c r="A1094" s="5">
        <v>41271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3">
        <v>0</v>
      </c>
      <c r="AA1094" s="3">
        <v>0</v>
      </c>
      <c r="AB1094" s="3">
        <v>0</v>
      </c>
      <c r="AC1094" s="3">
        <v>0</v>
      </c>
      <c r="AD1094" s="3">
        <v>0</v>
      </c>
      <c r="AE1094" s="3">
        <v>0</v>
      </c>
    </row>
    <row r="1095" spans="1:31" ht="15" customHeight="1" x14ac:dyDescent="0.3">
      <c r="A1095" s="5">
        <v>41272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3">
        <v>0</v>
      </c>
      <c r="AA1095" s="3">
        <v>0</v>
      </c>
      <c r="AB1095" s="3">
        <v>0</v>
      </c>
      <c r="AC1095" s="3">
        <v>0</v>
      </c>
      <c r="AD1095" s="3">
        <v>0</v>
      </c>
      <c r="AE1095" s="3">
        <v>0</v>
      </c>
    </row>
    <row r="1096" spans="1:31" ht="15" customHeight="1" x14ac:dyDescent="0.3">
      <c r="A1096" s="5">
        <v>41273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3">
        <v>0</v>
      </c>
      <c r="AA1096" s="3">
        <v>0</v>
      </c>
      <c r="AB1096" s="3">
        <v>0</v>
      </c>
      <c r="AC1096" s="3">
        <v>0</v>
      </c>
      <c r="AD1096" s="3">
        <v>0</v>
      </c>
      <c r="AE1096" s="3">
        <v>0</v>
      </c>
    </row>
    <row r="1097" spans="1:31" ht="15" customHeight="1" x14ac:dyDescent="0.3">
      <c r="A1097" s="5">
        <v>41274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3">
        <v>0</v>
      </c>
      <c r="AA1097" s="3">
        <v>0</v>
      </c>
      <c r="AB1097" s="3">
        <v>0</v>
      </c>
      <c r="AC1097" s="3">
        <v>0</v>
      </c>
      <c r="AD1097" s="3">
        <v>0</v>
      </c>
      <c r="AE1097" s="3">
        <v>0</v>
      </c>
    </row>
    <row r="1098" spans="1:31" ht="15" customHeight="1" x14ac:dyDescent="0.3">
      <c r="A1098" s="5">
        <v>41275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3">
        <v>0</v>
      </c>
      <c r="AA1098" s="3">
        <v>0</v>
      </c>
      <c r="AB1098" s="3">
        <v>0</v>
      </c>
      <c r="AC1098" s="3">
        <v>0</v>
      </c>
      <c r="AD1098" s="3">
        <v>0</v>
      </c>
      <c r="AE1098" s="3">
        <v>0</v>
      </c>
    </row>
    <row r="1099" spans="1:31" ht="15" customHeight="1" x14ac:dyDescent="0.3">
      <c r="A1099" s="5">
        <v>41276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</row>
    <row r="1100" spans="1:31" ht="15" customHeight="1" x14ac:dyDescent="0.3">
      <c r="A1100" s="5">
        <v>41277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3">
        <v>0</v>
      </c>
      <c r="AA1100" s="3">
        <v>0</v>
      </c>
      <c r="AB1100" s="3">
        <v>0</v>
      </c>
      <c r="AC1100" s="3">
        <v>0</v>
      </c>
      <c r="AD1100" s="3">
        <v>0</v>
      </c>
      <c r="AE1100" s="3">
        <v>0</v>
      </c>
    </row>
    <row r="1101" spans="1:31" ht="15" customHeight="1" x14ac:dyDescent="0.3">
      <c r="A1101" s="5">
        <v>41278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3">
        <v>0</v>
      </c>
      <c r="AA1101" s="3">
        <v>0</v>
      </c>
      <c r="AB1101" s="3">
        <v>0</v>
      </c>
      <c r="AC1101" s="3">
        <v>0</v>
      </c>
      <c r="AD1101" s="3">
        <v>0</v>
      </c>
      <c r="AE1101" s="3">
        <v>0</v>
      </c>
    </row>
    <row r="1102" spans="1:31" ht="15" customHeight="1" x14ac:dyDescent="0.3">
      <c r="A1102" s="5">
        <v>41279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3">
        <v>0</v>
      </c>
      <c r="AA1102" s="3">
        <v>0</v>
      </c>
      <c r="AB1102" s="3">
        <v>0</v>
      </c>
      <c r="AC1102" s="3">
        <v>0</v>
      </c>
      <c r="AD1102" s="3">
        <v>0</v>
      </c>
      <c r="AE1102" s="3">
        <v>0</v>
      </c>
    </row>
    <row r="1103" spans="1:31" ht="15" customHeight="1" x14ac:dyDescent="0.3">
      <c r="A1103" s="5">
        <v>41280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3">
        <v>0</v>
      </c>
      <c r="AA1103" s="3">
        <v>0</v>
      </c>
      <c r="AB1103" s="3">
        <v>0</v>
      </c>
      <c r="AC1103" s="3">
        <v>0</v>
      </c>
      <c r="AD1103" s="3">
        <v>0</v>
      </c>
      <c r="AE1103" s="3">
        <v>0</v>
      </c>
    </row>
    <row r="1104" spans="1:31" ht="15" customHeight="1" x14ac:dyDescent="0.3">
      <c r="A1104" s="5">
        <v>41281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3">
        <v>0</v>
      </c>
      <c r="AA1104" s="3">
        <v>0</v>
      </c>
      <c r="AB1104" s="3">
        <v>0</v>
      </c>
      <c r="AC1104" s="3">
        <v>0</v>
      </c>
      <c r="AD1104" s="3">
        <v>0</v>
      </c>
      <c r="AE1104" s="3">
        <v>0</v>
      </c>
    </row>
    <row r="1105" spans="1:31" ht="15" customHeight="1" x14ac:dyDescent="0.3">
      <c r="A1105" s="5">
        <v>41282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3">
        <v>0</v>
      </c>
      <c r="AA1105" s="3">
        <v>0</v>
      </c>
      <c r="AB1105" s="3">
        <v>0</v>
      </c>
      <c r="AC1105" s="3">
        <v>0</v>
      </c>
      <c r="AD1105" s="3">
        <v>0</v>
      </c>
      <c r="AE1105" s="3">
        <v>0</v>
      </c>
    </row>
    <row r="1106" spans="1:31" ht="15" customHeight="1" x14ac:dyDescent="0.3">
      <c r="A1106" s="5">
        <v>41283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3">
        <v>0</v>
      </c>
      <c r="AA1106" s="3">
        <v>0</v>
      </c>
      <c r="AB1106" s="3">
        <v>0</v>
      </c>
      <c r="AC1106" s="3">
        <v>0</v>
      </c>
      <c r="AD1106" s="3">
        <v>0</v>
      </c>
      <c r="AE1106" s="3">
        <v>0</v>
      </c>
    </row>
    <row r="1107" spans="1:31" ht="15" customHeight="1" x14ac:dyDescent="0.3">
      <c r="A1107" s="5">
        <v>41284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3">
        <v>0</v>
      </c>
      <c r="AA1107" s="3">
        <v>0</v>
      </c>
      <c r="AB1107" s="3">
        <v>0</v>
      </c>
      <c r="AC1107" s="3">
        <v>0</v>
      </c>
      <c r="AD1107" s="3">
        <v>0</v>
      </c>
      <c r="AE1107" s="3">
        <v>0</v>
      </c>
    </row>
    <row r="1108" spans="1:31" ht="15" customHeight="1" x14ac:dyDescent="0.3">
      <c r="A1108" s="5">
        <v>41285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3">
        <v>0</v>
      </c>
      <c r="AA1108" s="3">
        <v>0</v>
      </c>
      <c r="AB1108" s="3">
        <v>0</v>
      </c>
      <c r="AC1108" s="3">
        <v>0</v>
      </c>
      <c r="AD1108" s="3">
        <v>0</v>
      </c>
      <c r="AE1108" s="3">
        <v>0</v>
      </c>
    </row>
    <row r="1109" spans="1:31" ht="15" customHeight="1" x14ac:dyDescent="0.3">
      <c r="A1109" s="5">
        <v>41286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3">
        <v>0</v>
      </c>
      <c r="AA1109" s="3">
        <v>0</v>
      </c>
      <c r="AB1109" s="3">
        <v>0</v>
      </c>
      <c r="AC1109" s="3">
        <v>0</v>
      </c>
      <c r="AD1109" s="3">
        <v>0</v>
      </c>
      <c r="AE1109" s="3">
        <v>0</v>
      </c>
    </row>
    <row r="1110" spans="1:31" ht="15" customHeight="1" x14ac:dyDescent="0.3">
      <c r="A1110" s="5">
        <v>41287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 t="s">
        <v>8</v>
      </c>
      <c r="R1110" s="2" t="s">
        <v>8</v>
      </c>
      <c r="S1110" s="2" t="s">
        <v>8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3">
        <v>0</v>
      </c>
      <c r="AA1110" s="3">
        <v>0</v>
      </c>
      <c r="AB1110" s="3">
        <v>0</v>
      </c>
      <c r="AC1110" s="3">
        <v>0</v>
      </c>
      <c r="AD1110" s="3">
        <v>0</v>
      </c>
      <c r="AE1110" s="3">
        <v>0</v>
      </c>
    </row>
    <row r="1111" spans="1:31" ht="15" customHeight="1" x14ac:dyDescent="0.3">
      <c r="A1111" s="5">
        <v>41288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 t="s">
        <v>7</v>
      </c>
      <c r="P1111" s="2" t="s">
        <v>7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3">
        <v>0</v>
      </c>
      <c r="AA1111" s="3">
        <v>0</v>
      </c>
      <c r="AB1111" s="3">
        <v>0</v>
      </c>
      <c r="AC1111" s="3">
        <v>0</v>
      </c>
      <c r="AD1111" s="3">
        <v>0</v>
      </c>
      <c r="AE1111" s="3">
        <v>0</v>
      </c>
    </row>
    <row r="1112" spans="1:31" ht="15" customHeight="1" x14ac:dyDescent="0.3">
      <c r="A1112" s="5">
        <v>41289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16</v>
      </c>
      <c r="N1112" s="2">
        <v>10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3">
        <v>0</v>
      </c>
      <c r="AA1112" s="3">
        <v>0</v>
      </c>
      <c r="AB1112" s="3">
        <v>0</v>
      </c>
      <c r="AC1112" s="3">
        <v>0</v>
      </c>
      <c r="AD1112" s="3">
        <v>0</v>
      </c>
      <c r="AE1112" s="3">
        <v>16</v>
      </c>
    </row>
    <row r="1113" spans="1:31" ht="15" customHeight="1" x14ac:dyDescent="0.3">
      <c r="A1113" s="5">
        <v>41290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3">
        <v>0</v>
      </c>
      <c r="AA1113" s="3">
        <v>0</v>
      </c>
      <c r="AB1113" s="3">
        <v>0</v>
      </c>
      <c r="AC1113" s="3">
        <v>0</v>
      </c>
      <c r="AD1113" s="3">
        <v>0</v>
      </c>
      <c r="AE1113" s="3">
        <v>0</v>
      </c>
    </row>
    <row r="1114" spans="1:31" ht="15" customHeight="1" x14ac:dyDescent="0.3">
      <c r="A1114" s="5">
        <v>41291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3">
        <v>0</v>
      </c>
      <c r="AA1114" s="3">
        <v>0</v>
      </c>
      <c r="AB1114" s="3">
        <v>0</v>
      </c>
      <c r="AC1114" s="3">
        <v>0</v>
      </c>
      <c r="AD1114" s="3">
        <v>0</v>
      </c>
      <c r="AE1114" s="3">
        <v>0</v>
      </c>
    </row>
    <row r="1115" spans="1:31" ht="15" customHeight="1" x14ac:dyDescent="0.3">
      <c r="A1115" s="5">
        <v>41292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 t="s">
        <v>8</v>
      </c>
      <c r="L1115" s="2" t="s">
        <v>8</v>
      </c>
      <c r="M1115" s="2" t="s">
        <v>8</v>
      </c>
      <c r="N1115" s="2" t="s">
        <v>8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3">
        <v>0</v>
      </c>
      <c r="AA1115" s="3">
        <v>0</v>
      </c>
      <c r="AB1115" s="3">
        <v>0</v>
      </c>
      <c r="AC1115" s="3">
        <v>0</v>
      </c>
      <c r="AD1115" s="3">
        <v>0</v>
      </c>
      <c r="AE1115" s="3">
        <v>0</v>
      </c>
    </row>
    <row r="1116" spans="1:31" ht="15" customHeight="1" x14ac:dyDescent="0.3">
      <c r="A1116" s="5">
        <v>41293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3">
        <v>0</v>
      </c>
      <c r="AA1116" s="3">
        <v>0</v>
      </c>
      <c r="AB1116" s="3">
        <v>0</v>
      </c>
      <c r="AC1116" s="3">
        <v>0</v>
      </c>
      <c r="AD1116" s="3">
        <v>0</v>
      </c>
      <c r="AE1116" s="3">
        <v>0</v>
      </c>
    </row>
    <row r="1117" spans="1:31" ht="15" customHeight="1" x14ac:dyDescent="0.3">
      <c r="A1117" s="5">
        <v>41294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3">
        <v>0</v>
      </c>
      <c r="AA1117" s="3">
        <v>0</v>
      </c>
      <c r="AB1117" s="3">
        <v>0</v>
      </c>
      <c r="AC1117" s="3">
        <v>0</v>
      </c>
      <c r="AD1117" s="3">
        <v>0</v>
      </c>
      <c r="AE1117" s="3">
        <v>0</v>
      </c>
    </row>
    <row r="1118" spans="1:31" ht="15" customHeight="1" x14ac:dyDescent="0.3">
      <c r="A1118" s="5">
        <v>41295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13</v>
      </c>
      <c r="M1118" s="2">
        <v>26</v>
      </c>
      <c r="N1118" s="2">
        <v>5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3">
        <v>3</v>
      </c>
      <c r="AA1118" s="3">
        <v>0</v>
      </c>
      <c r="AB1118" s="3">
        <v>0</v>
      </c>
      <c r="AC1118" s="3">
        <v>0</v>
      </c>
      <c r="AD1118" s="3">
        <v>0</v>
      </c>
      <c r="AE1118" s="3">
        <v>26</v>
      </c>
    </row>
    <row r="1119" spans="1:31" ht="15" customHeight="1" x14ac:dyDescent="0.3">
      <c r="A1119" s="5">
        <v>41296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31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3">
        <v>3</v>
      </c>
      <c r="AA1119" s="3">
        <v>0</v>
      </c>
      <c r="AB1119" s="3">
        <v>0</v>
      </c>
      <c r="AC1119" s="3">
        <v>0</v>
      </c>
      <c r="AD1119" s="3">
        <v>0</v>
      </c>
      <c r="AE1119" s="3">
        <v>31</v>
      </c>
    </row>
    <row r="1120" spans="1:31" ht="15" customHeight="1" x14ac:dyDescent="0.3">
      <c r="A1120" s="5">
        <v>41297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3">
        <v>0</v>
      </c>
      <c r="AA1120" s="3">
        <v>0</v>
      </c>
      <c r="AB1120" s="3">
        <v>0</v>
      </c>
      <c r="AC1120" s="3">
        <v>0</v>
      </c>
      <c r="AD1120" s="3">
        <v>0</v>
      </c>
      <c r="AE1120" s="3">
        <v>0</v>
      </c>
    </row>
    <row r="1121" spans="1:31" ht="15" customHeight="1" x14ac:dyDescent="0.3">
      <c r="A1121" s="5">
        <v>41298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3">
        <v>0</v>
      </c>
      <c r="AA1121" s="3">
        <v>0</v>
      </c>
      <c r="AB1121" s="3">
        <v>0</v>
      </c>
      <c r="AC1121" s="3">
        <v>0</v>
      </c>
      <c r="AD1121" s="3">
        <v>0</v>
      </c>
      <c r="AE1121" s="3">
        <v>0</v>
      </c>
    </row>
    <row r="1122" spans="1:31" ht="15" customHeight="1" x14ac:dyDescent="0.3">
      <c r="A1122" s="5">
        <v>41299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3">
        <v>0</v>
      </c>
      <c r="AA1122" s="3">
        <v>0</v>
      </c>
      <c r="AB1122" s="3">
        <v>0</v>
      </c>
      <c r="AC1122" s="3">
        <v>0</v>
      </c>
      <c r="AD1122" s="3">
        <v>0</v>
      </c>
      <c r="AE1122" s="3">
        <v>0</v>
      </c>
    </row>
    <row r="1123" spans="1:31" ht="15" customHeight="1" x14ac:dyDescent="0.3">
      <c r="A1123" s="5">
        <v>41300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3">
        <v>0</v>
      </c>
      <c r="AA1123" s="3">
        <v>0</v>
      </c>
      <c r="AB1123" s="3">
        <v>0</v>
      </c>
      <c r="AC1123" s="3">
        <v>0</v>
      </c>
      <c r="AD1123" s="3">
        <v>0</v>
      </c>
      <c r="AE1123" s="3">
        <v>0</v>
      </c>
    </row>
    <row r="1124" spans="1:31" ht="15" customHeight="1" x14ac:dyDescent="0.3">
      <c r="A1124" s="5">
        <v>41301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3">
        <v>0</v>
      </c>
      <c r="AA1124" s="3">
        <v>0</v>
      </c>
      <c r="AB1124" s="3">
        <v>0</v>
      </c>
      <c r="AC1124" s="3">
        <v>0</v>
      </c>
      <c r="AD1124" s="3">
        <v>0</v>
      </c>
      <c r="AE1124" s="3">
        <v>0</v>
      </c>
    </row>
    <row r="1125" spans="1:31" ht="15" customHeight="1" x14ac:dyDescent="0.3">
      <c r="A1125" s="5">
        <v>41302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3">
        <v>0</v>
      </c>
      <c r="AA1125" s="3">
        <v>0</v>
      </c>
      <c r="AB1125" s="3">
        <v>0</v>
      </c>
      <c r="AC1125" s="3">
        <v>0</v>
      </c>
      <c r="AD1125" s="3">
        <v>0</v>
      </c>
      <c r="AE1125" s="3">
        <v>0</v>
      </c>
    </row>
    <row r="1126" spans="1:31" ht="15" customHeight="1" x14ac:dyDescent="0.3">
      <c r="A1126" s="5">
        <v>41303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3">
        <v>0</v>
      </c>
      <c r="AA1126" s="3">
        <v>0</v>
      </c>
      <c r="AB1126" s="3">
        <v>0</v>
      </c>
      <c r="AC1126" s="3">
        <v>0</v>
      </c>
      <c r="AD1126" s="3">
        <v>0</v>
      </c>
      <c r="AE1126" s="3">
        <v>0</v>
      </c>
    </row>
    <row r="1127" spans="1:31" ht="15" customHeight="1" x14ac:dyDescent="0.3">
      <c r="A1127" s="5">
        <v>41304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3">
        <v>0</v>
      </c>
      <c r="AA1127" s="3">
        <v>0</v>
      </c>
      <c r="AB1127" s="3">
        <v>0</v>
      </c>
      <c r="AC1127" s="3">
        <v>0</v>
      </c>
      <c r="AD1127" s="3">
        <v>0</v>
      </c>
      <c r="AE1127" s="3">
        <v>0</v>
      </c>
    </row>
    <row r="1128" spans="1:31" ht="15" customHeight="1" x14ac:dyDescent="0.3">
      <c r="A1128" s="5">
        <v>41305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</row>
    <row r="1129" spans="1:31" ht="15" customHeight="1" x14ac:dyDescent="0.3">
      <c r="A1129" s="5">
        <v>41306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</row>
    <row r="1130" spans="1:31" ht="15" customHeight="1" x14ac:dyDescent="0.3">
      <c r="A1130" s="5">
        <v>41307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3">
        <v>0</v>
      </c>
      <c r="AA1130" s="3">
        <v>0</v>
      </c>
      <c r="AB1130" s="3">
        <v>0</v>
      </c>
      <c r="AC1130" s="3">
        <v>0</v>
      </c>
      <c r="AD1130" s="3">
        <v>0</v>
      </c>
      <c r="AE1130" s="3">
        <v>0</v>
      </c>
    </row>
    <row r="1131" spans="1:31" ht="15" customHeight="1" x14ac:dyDescent="0.3">
      <c r="A1131" s="5">
        <v>41308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3">
        <v>0</v>
      </c>
      <c r="AA1131" s="3">
        <v>0</v>
      </c>
      <c r="AB1131" s="3">
        <v>0</v>
      </c>
      <c r="AC1131" s="3">
        <v>0</v>
      </c>
      <c r="AD1131" s="3">
        <v>0</v>
      </c>
      <c r="AE1131" s="3">
        <v>0</v>
      </c>
    </row>
    <row r="1132" spans="1:31" ht="15" customHeight="1" x14ac:dyDescent="0.3">
      <c r="A1132" s="5">
        <v>41309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3</v>
      </c>
      <c r="P1132" s="2">
        <v>5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3">
        <v>0</v>
      </c>
      <c r="AA1132" s="3">
        <v>0</v>
      </c>
      <c r="AB1132" s="3">
        <v>0</v>
      </c>
      <c r="AC1132" s="3">
        <v>0</v>
      </c>
      <c r="AD1132" s="3">
        <v>0</v>
      </c>
      <c r="AE1132" s="3">
        <v>5</v>
      </c>
    </row>
    <row r="1133" spans="1:31" ht="15" customHeight="1" x14ac:dyDescent="0.3">
      <c r="A1133" s="5">
        <v>41310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16</v>
      </c>
      <c r="R1133" s="2">
        <v>8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3">
        <v>0</v>
      </c>
      <c r="AA1133" s="3">
        <v>0</v>
      </c>
      <c r="AB1133" s="3">
        <v>0</v>
      </c>
      <c r="AC1133" s="3">
        <v>0</v>
      </c>
      <c r="AD1133" s="3">
        <v>0</v>
      </c>
      <c r="AE1133" s="3">
        <v>16</v>
      </c>
    </row>
    <row r="1134" spans="1:31" ht="15" customHeight="1" x14ac:dyDescent="0.3">
      <c r="A1134" s="5">
        <v>41311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3</v>
      </c>
      <c r="P1134" s="2">
        <v>0</v>
      </c>
      <c r="Q1134" s="2">
        <v>13</v>
      </c>
      <c r="R1134" s="2">
        <v>5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3">
        <v>0</v>
      </c>
      <c r="AA1134" s="3">
        <v>0</v>
      </c>
      <c r="AB1134" s="3">
        <v>0</v>
      </c>
      <c r="AC1134" s="3">
        <v>0</v>
      </c>
      <c r="AD1134" s="3">
        <v>0</v>
      </c>
      <c r="AE1134" s="3">
        <v>13</v>
      </c>
    </row>
    <row r="1135" spans="1:31" ht="15" customHeight="1" x14ac:dyDescent="0.3">
      <c r="A1135" s="5">
        <v>41312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3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3">
        <v>0</v>
      </c>
      <c r="AA1135" s="3">
        <v>0</v>
      </c>
      <c r="AB1135" s="3">
        <v>0</v>
      </c>
      <c r="AC1135" s="3">
        <v>0</v>
      </c>
      <c r="AD1135" s="3">
        <v>0</v>
      </c>
      <c r="AE1135" s="3">
        <v>3</v>
      </c>
    </row>
    <row r="1136" spans="1:31" ht="15" customHeight="1" x14ac:dyDescent="0.3">
      <c r="A1136" s="5">
        <v>41313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</row>
    <row r="1137" spans="1:31" ht="15" customHeight="1" x14ac:dyDescent="0.3">
      <c r="A1137" s="5">
        <v>41314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</row>
    <row r="1138" spans="1:31" ht="15" customHeight="1" x14ac:dyDescent="0.3">
      <c r="A1138" s="5">
        <v>41315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</row>
    <row r="1139" spans="1:31" ht="15" customHeight="1" x14ac:dyDescent="0.3">
      <c r="A1139" s="5">
        <v>41316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 t="s">
        <v>7</v>
      </c>
      <c r="P1139" s="2" t="s">
        <v>7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</row>
    <row r="1140" spans="1:31" ht="15" customHeight="1" x14ac:dyDescent="0.3">
      <c r="A1140" s="5">
        <v>41317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</row>
    <row r="1141" spans="1:31" ht="15" customHeight="1" x14ac:dyDescent="0.3">
      <c r="A1141" s="5">
        <v>41318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</row>
    <row r="1142" spans="1:31" ht="15" customHeight="1" x14ac:dyDescent="0.3">
      <c r="A1142" s="5">
        <v>41319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</row>
    <row r="1143" spans="1:31" ht="15" customHeight="1" x14ac:dyDescent="0.3">
      <c r="A1143" s="5">
        <v>41320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</row>
    <row r="1144" spans="1:31" ht="15" customHeight="1" x14ac:dyDescent="0.3">
      <c r="A1144" s="5">
        <v>41321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</row>
    <row r="1145" spans="1:31" ht="15" customHeight="1" x14ac:dyDescent="0.3">
      <c r="A1145" s="5">
        <v>41322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</row>
    <row r="1146" spans="1:31" ht="15" customHeight="1" x14ac:dyDescent="0.3">
      <c r="A1146" s="5">
        <v>41323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37</v>
      </c>
      <c r="N1146" s="2">
        <v>10</v>
      </c>
      <c r="O1146" s="2">
        <v>16</v>
      </c>
      <c r="P1146" s="2">
        <v>3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3">
        <v>3</v>
      </c>
      <c r="AA1146" s="3">
        <v>0</v>
      </c>
      <c r="AB1146" s="3">
        <v>0</v>
      </c>
      <c r="AC1146" s="3">
        <v>0</v>
      </c>
      <c r="AD1146" s="3">
        <v>0</v>
      </c>
      <c r="AE1146" s="3">
        <v>37</v>
      </c>
    </row>
    <row r="1147" spans="1:31" ht="15" customHeight="1" x14ac:dyDescent="0.3">
      <c r="A1147" s="5">
        <v>41324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</row>
    <row r="1148" spans="1:31" ht="15" customHeight="1" x14ac:dyDescent="0.3">
      <c r="A1148" s="5">
        <v>41325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</row>
    <row r="1149" spans="1:31" ht="15" customHeight="1" x14ac:dyDescent="0.3">
      <c r="A1149" s="5">
        <v>41326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</row>
    <row r="1150" spans="1:31" ht="15" customHeight="1" x14ac:dyDescent="0.3">
      <c r="A1150" s="5">
        <v>41327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</row>
    <row r="1151" spans="1:31" ht="15" customHeight="1" x14ac:dyDescent="0.3">
      <c r="A1151" s="5">
        <v>41328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</row>
    <row r="1152" spans="1:31" ht="15" customHeight="1" x14ac:dyDescent="0.3">
      <c r="A1152" s="5">
        <v>41329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5</v>
      </c>
      <c r="Q1152" s="2">
        <v>13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13</v>
      </c>
    </row>
    <row r="1153" spans="1:31" ht="15" customHeight="1" x14ac:dyDescent="0.3">
      <c r="A1153" s="5">
        <v>41330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</row>
    <row r="1154" spans="1:31" ht="15" customHeight="1" x14ac:dyDescent="0.3">
      <c r="A1154" s="5">
        <v>41331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</row>
    <row r="1155" spans="1:31" ht="15" customHeight="1" x14ac:dyDescent="0.3">
      <c r="A1155" s="5">
        <v>41332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</row>
    <row r="1156" spans="1:31" ht="15" customHeight="1" x14ac:dyDescent="0.3">
      <c r="A1156" s="5">
        <v>41333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</row>
    <row r="1157" spans="1:31" ht="15" customHeight="1" x14ac:dyDescent="0.3">
      <c r="A1157" s="5">
        <v>41334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</row>
    <row r="1158" spans="1:31" ht="15" customHeight="1" x14ac:dyDescent="0.3">
      <c r="A1158" s="5">
        <v>41335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</row>
    <row r="1159" spans="1:31" ht="15" customHeight="1" x14ac:dyDescent="0.3">
      <c r="A1159" s="5">
        <v>41336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</row>
    <row r="1160" spans="1:31" ht="15" customHeight="1" x14ac:dyDescent="0.3">
      <c r="A1160" s="5">
        <v>41337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</row>
    <row r="1161" spans="1:31" ht="15" customHeight="1" x14ac:dyDescent="0.3">
      <c r="A1161" s="5">
        <v>41338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</row>
    <row r="1162" spans="1:31" ht="15" customHeight="1" x14ac:dyDescent="0.3">
      <c r="A1162" s="5">
        <v>41339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</row>
    <row r="1163" spans="1:31" ht="15" customHeight="1" x14ac:dyDescent="0.3">
      <c r="A1163" s="5">
        <v>41340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</row>
    <row r="1164" spans="1:31" ht="15" customHeight="1" x14ac:dyDescent="0.3">
      <c r="A1164" s="5">
        <v>41341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</row>
    <row r="1165" spans="1:31" ht="15" customHeight="1" x14ac:dyDescent="0.3">
      <c r="A1165" s="5">
        <v>41342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</row>
    <row r="1166" spans="1:31" ht="15" customHeight="1" x14ac:dyDescent="0.3">
      <c r="A1166" s="5">
        <v>41343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</row>
    <row r="1167" spans="1:31" ht="15" customHeight="1" x14ac:dyDescent="0.3">
      <c r="A1167" s="5">
        <v>41344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 t="s">
        <v>7</v>
      </c>
      <c r="P1167" s="2" t="s">
        <v>7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</row>
    <row r="1168" spans="1:31" ht="15" customHeight="1" x14ac:dyDescent="0.3">
      <c r="A1168" s="5">
        <v>41345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5</v>
      </c>
      <c r="N1168" s="2">
        <v>5</v>
      </c>
      <c r="O1168" s="2">
        <v>0</v>
      </c>
      <c r="P1168" s="2">
        <v>0</v>
      </c>
      <c r="Q1168" s="2">
        <v>0</v>
      </c>
      <c r="R1168" s="2">
        <v>3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5</v>
      </c>
    </row>
    <row r="1169" spans="1:31" ht="15" customHeight="1" x14ac:dyDescent="0.3">
      <c r="A1169" s="5">
        <v>41346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</row>
    <row r="1170" spans="1:31" ht="15" customHeight="1" x14ac:dyDescent="0.3">
      <c r="A1170" s="5">
        <v>41347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5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5</v>
      </c>
    </row>
    <row r="1171" spans="1:31" ht="15" customHeight="1" x14ac:dyDescent="0.3">
      <c r="A1171" s="5">
        <v>41348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</row>
    <row r="1172" spans="1:31" ht="15" customHeight="1" x14ac:dyDescent="0.3">
      <c r="A1172" s="5">
        <v>41349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</row>
    <row r="1173" spans="1:31" ht="15" customHeight="1" x14ac:dyDescent="0.3">
      <c r="A1173" s="5">
        <v>41350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3</v>
      </c>
      <c r="V1173" s="2">
        <v>0</v>
      </c>
      <c r="W1173" s="2">
        <v>0</v>
      </c>
      <c r="X1173" s="2">
        <v>0</v>
      </c>
      <c r="Y1173" s="2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3</v>
      </c>
    </row>
    <row r="1174" spans="1:31" ht="15" customHeight="1" x14ac:dyDescent="0.3">
      <c r="A1174" s="5">
        <v>41351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</row>
    <row r="1175" spans="1:31" ht="15" customHeight="1" x14ac:dyDescent="0.3">
      <c r="A1175" s="5">
        <v>41352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13</v>
      </c>
      <c r="M1175" s="2">
        <v>63</v>
      </c>
      <c r="N1175" s="2">
        <v>0</v>
      </c>
      <c r="O1175" s="2">
        <v>0</v>
      </c>
      <c r="P1175" s="2">
        <v>5</v>
      </c>
      <c r="Q1175" s="2">
        <v>8</v>
      </c>
      <c r="R1175" s="2">
        <v>3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3">
        <v>3</v>
      </c>
      <c r="AA1175" s="3">
        <v>0</v>
      </c>
      <c r="AB1175" s="3">
        <v>0</v>
      </c>
      <c r="AC1175" s="3">
        <v>0</v>
      </c>
      <c r="AD1175" s="3">
        <v>0</v>
      </c>
      <c r="AE1175" s="3">
        <v>63</v>
      </c>
    </row>
    <row r="1176" spans="1:31" ht="15" customHeight="1" x14ac:dyDescent="0.3">
      <c r="A1176" s="5">
        <v>41353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</row>
    <row r="1177" spans="1:31" ht="15" customHeight="1" x14ac:dyDescent="0.3">
      <c r="A1177" s="5">
        <v>41354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</row>
    <row r="1178" spans="1:31" ht="15" customHeight="1" x14ac:dyDescent="0.3">
      <c r="A1178" s="5">
        <v>41355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5</v>
      </c>
      <c r="R1178" s="2">
        <v>3</v>
      </c>
      <c r="S1178" s="2">
        <v>10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10</v>
      </c>
    </row>
    <row r="1179" spans="1:31" ht="15" customHeight="1" x14ac:dyDescent="0.3">
      <c r="A1179" s="5">
        <v>41356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71</v>
      </c>
      <c r="O1179" s="2">
        <v>10</v>
      </c>
      <c r="P1179" s="2">
        <v>0</v>
      </c>
      <c r="Q1179" s="2">
        <v>3</v>
      </c>
      <c r="R1179" s="2">
        <v>3</v>
      </c>
      <c r="S1179" s="2">
        <v>3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3">
        <v>3</v>
      </c>
      <c r="AA1179" s="3">
        <v>0</v>
      </c>
      <c r="AB1179" s="3">
        <v>0</v>
      </c>
      <c r="AC1179" s="3">
        <v>0</v>
      </c>
      <c r="AD1179" s="3">
        <v>0</v>
      </c>
      <c r="AE1179" s="3">
        <v>71</v>
      </c>
    </row>
    <row r="1180" spans="1:31" ht="15" customHeight="1" x14ac:dyDescent="0.3">
      <c r="A1180" s="5">
        <v>41357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10</v>
      </c>
      <c r="Q1180" s="2">
        <v>21</v>
      </c>
      <c r="R1180" s="2">
        <v>8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3">
        <v>3</v>
      </c>
      <c r="AA1180" s="3">
        <v>0</v>
      </c>
      <c r="AB1180" s="3">
        <v>0</v>
      </c>
      <c r="AC1180" s="3">
        <v>0</v>
      </c>
      <c r="AD1180" s="3">
        <v>0</v>
      </c>
      <c r="AE1180" s="3">
        <v>21</v>
      </c>
    </row>
    <row r="1181" spans="1:31" ht="15" customHeight="1" x14ac:dyDescent="0.3">
      <c r="A1181" s="5">
        <v>41358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 t="s">
        <v>7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</row>
    <row r="1182" spans="1:31" ht="15" customHeight="1" x14ac:dyDescent="0.3">
      <c r="A1182" s="5">
        <v>41359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</row>
    <row r="1183" spans="1:31" ht="15" customHeight="1" x14ac:dyDescent="0.3">
      <c r="A1183" s="5">
        <v>41360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26</v>
      </c>
      <c r="O1183" s="2">
        <v>5</v>
      </c>
      <c r="P1183" s="2">
        <v>10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3">
        <v>3</v>
      </c>
      <c r="AA1183" s="3">
        <v>0</v>
      </c>
      <c r="AB1183" s="3">
        <v>0</v>
      </c>
      <c r="AC1183" s="3">
        <v>0</v>
      </c>
      <c r="AD1183" s="3">
        <v>0</v>
      </c>
      <c r="AE1183" s="3">
        <v>26</v>
      </c>
    </row>
    <row r="1184" spans="1:31" ht="15" customHeight="1" x14ac:dyDescent="0.3">
      <c r="A1184" s="5">
        <v>41361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</row>
    <row r="1185" spans="1:31" ht="15" customHeight="1" x14ac:dyDescent="0.3">
      <c r="A1185" s="5">
        <v>41362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</row>
    <row r="1186" spans="1:31" ht="15" customHeight="1" x14ac:dyDescent="0.3">
      <c r="A1186" s="5">
        <v>41363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</row>
    <row r="1187" spans="1:31" ht="15" customHeight="1" x14ac:dyDescent="0.3">
      <c r="A1187" s="5">
        <v>41364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</row>
    <row r="1188" spans="1:31" ht="15" customHeight="1" x14ac:dyDescent="0.3">
      <c r="A1188" s="5">
        <v>41365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26</v>
      </c>
      <c r="O1188" s="2">
        <v>0</v>
      </c>
      <c r="P1188" s="2">
        <v>3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26</v>
      </c>
    </row>
    <row r="1189" spans="1:31" ht="15" customHeight="1" x14ac:dyDescent="0.3">
      <c r="A1189" s="5">
        <v>41366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66</v>
      </c>
      <c r="O1189" s="2">
        <v>3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3">
        <v>3</v>
      </c>
      <c r="AA1189" s="3">
        <v>0</v>
      </c>
      <c r="AB1189" s="3">
        <v>0</v>
      </c>
      <c r="AC1189" s="3">
        <v>0</v>
      </c>
      <c r="AD1189" s="3">
        <v>0</v>
      </c>
      <c r="AE1189" s="3">
        <v>66</v>
      </c>
    </row>
    <row r="1190" spans="1:31" ht="15" customHeight="1" x14ac:dyDescent="0.3">
      <c r="A1190" s="5">
        <v>41367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5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5</v>
      </c>
    </row>
    <row r="1191" spans="1:31" ht="15" customHeight="1" x14ac:dyDescent="0.3">
      <c r="A1191" s="5">
        <v>41368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8</v>
      </c>
      <c r="M1191" s="2">
        <v>16</v>
      </c>
      <c r="N1191" s="2">
        <v>24</v>
      </c>
      <c r="O1191" s="2">
        <v>3</v>
      </c>
      <c r="P1191" s="2">
        <v>42</v>
      </c>
      <c r="Q1191" s="2">
        <v>0</v>
      </c>
      <c r="R1191" s="2">
        <v>5</v>
      </c>
      <c r="S1191" s="2">
        <v>0</v>
      </c>
      <c r="T1191" s="2">
        <v>0</v>
      </c>
      <c r="U1191" s="2">
        <v>3</v>
      </c>
      <c r="V1191" s="2">
        <v>0</v>
      </c>
      <c r="W1191" s="2">
        <v>0</v>
      </c>
      <c r="X1191" s="2">
        <v>0</v>
      </c>
      <c r="Y1191" s="2">
        <v>0</v>
      </c>
      <c r="Z1191" s="3">
        <v>5</v>
      </c>
      <c r="AA1191" s="3">
        <v>0</v>
      </c>
      <c r="AB1191" s="3">
        <v>0</v>
      </c>
      <c r="AC1191" s="3">
        <v>0</v>
      </c>
      <c r="AD1191" s="3">
        <v>0</v>
      </c>
      <c r="AE1191" s="3">
        <v>42</v>
      </c>
    </row>
    <row r="1192" spans="1:31" ht="15" customHeight="1" x14ac:dyDescent="0.3">
      <c r="A1192" s="5">
        <v>41369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39</v>
      </c>
      <c r="L1192" s="2">
        <v>60</v>
      </c>
      <c r="M1192" s="2">
        <v>18</v>
      </c>
      <c r="N1192" s="2">
        <v>0</v>
      </c>
      <c r="O1192" s="2">
        <v>10</v>
      </c>
      <c r="P1192" s="2">
        <v>10</v>
      </c>
      <c r="Q1192" s="2">
        <v>18</v>
      </c>
      <c r="R1192" s="2">
        <v>13</v>
      </c>
      <c r="S1192" s="2">
        <v>21</v>
      </c>
      <c r="T1192" s="2">
        <v>3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3">
        <v>8</v>
      </c>
      <c r="AA1192" s="3">
        <v>0</v>
      </c>
      <c r="AB1192" s="3">
        <v>0</v>
      </c>
      <c r="AC1192" s="3">
        <v>0</v>
      </c>
      <c r="AD1192" s="3">
        <v>0</v>
      </c>
      <c r="AE1192" s="3">
        <v>60</v>
      </c>
    </row>
    <row r="1193" spans="1:31" ht="15" customHeight="1" x14ac:dyDescent="0.3">
      <c r="A1193" s="5">
        <v>41370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8</v>
      </c>
      <c r="N1193" s="2">
        <v>3</v>
      </c>
      <c r="O1193" s="2">
        <v>5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8</v>
      </c>
    </row>
    <row r="1194" spans="1:31" ht="15" customHeight="1" x14ac:dyDescent="0.3">
      <c r="A1194" s="5">
        <v>41371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</row>
    <row r="1195" spans="1:31" ht="15" customHeight="1" x14ac:dyDescent="0.3">
      <c r="A1195" s="5">
        <v>41372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</row>
    <row r="1196" spans="1:31" ht="15" customHeight="1" x14ac:dyDescent="0.3">
      <c r="A1196" s="5">
        <v>41373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</row>
    <row r="1197" spans="1:31" ht="15" customHeight="1" x14ac:dyDescent="0.3">
      <c r="A1197" s="5">
        <v>41374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</row>
    <row r="1198" spans="1:31" ht="15" customHeight="1" x14ac:dyDescent="0.3">
      <c r="A1198" s="5">
        <v>41375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</row>
    <row r="1199" spans="1:31" ht="15" customHeight="1" x14ac:dyDescent="0.3">
      <c r="A1199" s="5">
        <v>41376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</row>
    <row r="1200" spans="1:31" ht="15" customHeight="1" x14ac:dyDescent="0.3">
      <c r="A1200" s="5">
        <v>41377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</row>
    <row r="1201" spans="1:31" ht="15" customHeight="1" x14ac:dyDescent="0.3">
      <c r="A1201" s="5">
        <v>41378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13</v>
      </c>
      <c r="T1201" s="2" t="s">
        <v>8</v>
      </c>
      <c r="U1201" s="2" t="s">
        <v>8</v>
      </c>
      <c r="V1201" s="2" t="s">
        <v>8</v>
      </c>
      <c r="W1201" s="2" t="s">
        <v>8</v>
      </c>
      <c r="X1201" s="2" t="s">
        <v>8</v>
      </c>
      <c r="Y1201" s="2" t="s">
        <v>8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13</v>
      </c>
    </row>
    <row r="1202" spans="1:31" ht="15" customHeight="1" x14ac:dyDescent="0.3">
      <c r="A1202" s="5">
        <v>41379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</row>
    <row r="1203" spans="1:31" ht="15" customHeight="1" x14ac:dyDescent="0.3">
      <c r="A1203" s="5">
        <v>41380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 t="s">
        <v>7</v>
      </c>
      <c r="P1203" s="2" t="s">
        <v>7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</row>
    <row r="1204" spans="1:31" ht="15" customHeight="1" x14ac:dyDescent="0.3">
      <c r="A1204" s="5">
        <v>41381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18</v>
      </c>
      <c r="N1204" s="2">
        <v>18</v>
      </c>
      <c r="O1204" s="2">
        <v>5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3">
        <v>3</v>
      </c>
      <c r="AA1204" s="3">
        <v>0</v>
      </c>
      <c r="AB1204" s="3">
        <v>0</v>
      </c>
      <c r="AC1204" s="3">
        <v>0</v>
      </c>
      <c r="AD1204" s="3">
        <v>0</v>
      </c>
      <c r="AE1204" s="3">
        <v>18</v>
      </c>
    </row>
    <row r="1205" spans="1:31" ht="15" customHeight="1" x14ac:dyDescent="0.3">
      <c r="A1205" s="5">
        <v>41382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50</v>
      </c>
      <c r="N1205" s="2">
        <v>10</v>
      </c>
      <c r="O1205" s="2">
        <v>39</v>
      </c>
      <c r="P1205" s="2">
        <v>5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3">
        <v>5</v>
      </c>
      <c r="AA1205" s="3">
        <v>0</v>
      </c>
      <c r="AB1205" s="3">
        <v>0</v>
      </c>
      <c r="AC1205" s="3">
        <v>0</v>
      </c>
      <c r="AD1205" s="3">
        <v>0</v>
      </c>
      <c r="AE1205" s="3">
        <v>50</v>
      </c>
    </row>
    <row r="1206" spans="1:31" ht="15" customHeight="1" x14ac:dyDescent="0.3">
      <c r="A1206" s="5">
        <v>41383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</row>
    <row r="1207" spans="1:31" ht="15" customHeight="1" x14ac:dyDescent="0.3">
      <c r="A1207" s="5">
        <v>41384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</row>
    <row r="1208" spans="1:31" ht="15" customHeight="1" x14ac:dyDescent="0.3">
      <c r="A1208" s="5">
        <v>41385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</row>
    <row r="1209" spans="1:31" ht="15" customHeight="1" x14ac:dyDescent="0.3">
      <c r="A1209" s="5">
        <v>41386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16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16</v>
      </c>
    </row>
    <row r="1210" spans="1:31" ht="15" customHeight="1" x14ac:dyDescent="0.3">
      <c r="A1210" s="5">
        <v>41387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</row>
    <row r="1211" spans="1:31" ht="15" customHeight="1" x14ac:dyDescent="0.3">
      <c r="A1211" s="5">
        <v>41388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</row>
    <row r="1212" spans="1:31" ht="15" customHeight="1" x14ac:dyDescent="0.3">
      <c r="A1212" s="5">
        <v>41389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</row>
    <row r="1213" spans="1:31" ht="15" customHeight="1" x14ac:dyDescent="0.3">
      <c r="A1213" s="5">
        <v>41390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</row>
    <row r="1214" spans="1:31" ht="15" customHeight="1" x14ac:dyDescent="0.3">
      <c r="A1214" s="5">
        <v>41391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</row>
    <row r="1215" spans="1:31" ht="15" customHeight="1" x14ac:dyDescent="0.3">
      <c r="A1215" s="5">
        <v>41392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</row>
    <row r="1216" spans="1:31" ht="15" customHeight="1" x14ac:dyDescent="0.3">
      <c r="A1216" s="5">
        <v>41393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</row>
    <row r="1217" spans="1:31" ht="15" customHeight="1" x14ac:dyDescent="0.3">
      <c r="A1217" s="5">
        <v>41394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</row>
    <row r="1218" spans="1:31" ht="15" customHeight="1" x14ac:dyDescent="0.3">
      <c r="A1218" s="5">
        <v>41395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37</v>
      </c>
      <c r="M1218" s="2">
        <v>5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 t="s">
        <v>8</v>
      </c>
      <c r="X1218" s="2">
        <v>0</v>
      </c>
      <c r="Y1218" s="2">
        <v>0</v>
      </c>
      <c r="Z1218" s="3">
        <v>3</v>
      </c>
      <c r="AA1218" s="3">
        <v>0</v>
      </c>
      <c r="AB1218" s="3">
        <v>0</v>
      </c>
      <c r="AC1218" s="3">
        <v>0</v>
      </c>
      <c r="AD1218" s="3">
        <v>0</v>
      </c>
      <c r="AE1218" s="3">
        <v>37</v>
      </c>
    </row>
    <row r="1219" spans="1:31" ht="15" customHeight="1" x14ac:dyDescent="0.3">
      <c r="A1219" s="5">
        <v>41396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 t="s">
        <v>8</v>
      </c>
      <c r="X1219" s="2" t="s">
        <v>8</v>
      </c>
      <c r="Y1219" s="2" t="s">
        <v>8</v>
      </c>
      <c r="Z1219" s="3">
        <v>0</v>
      </c>
      <c r="AA1219" s="3">
        <v>0</v>
      </c>
      <c r="AB1219" s="3">
        <v>0</v>
      </c>
      <c r="AC1219" s="3">
        <v>0</v>
      </c>
      <c r="AD1219" s="3">
        <v>0</v>
      </c>
      <c r="AE1219" s="3">
        <v>0</v>
      </c>
    </row>
    <row r="1220" spans="1:31" ht="15" customHeight="1" x14ac:dyDescent="0.3">
      <c r="A1220" s="5">
        <v>41397</v>
      </c>
      <c r="B1220" s="2" t="s">
        <v>8</v>
      </c>
      <c r="C1220" s="2" t="s">
        <v>8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10</v>
      </c>
      <c r="M1220" s="2">
        <v>0</v>
      </c>
      <c r="N1220" s="2">
        <v>31</v>
      </c>
      <c r="O1220" s="2">
        <v>8</v>
      </c>
      <c r="P1220" s="2">
        <v>0</v>
      </c>
      <c r="Q1220" s="2">
        <v>3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 t="s">
        <v>8</v>
      </c>
      <c r="Z1220" s="3">
        <v>3</v>
      </c>
      <c r="AA1220" s="3">
        <v>0</v>
      </c>
      <c r="AB1220" s="3">
        <v>0</v>
      </c>
      <c r="AC1220" s="3">
        <v>0</v>
      </c>
      <c r="AD1220" s="3">
        <v>0</v>
      </c>
      <c r="AE1220" s="3">
        <v>31</v>
      </c>
    </row>
    <row r="1221" spans="1:31" ht="15" customHeight="1" x14ac:dyDescent="0.3">
      <c r="A1221" s="5">
        <v>41398</v>
      </c>
      <c r="B1221" s="2" t="s">
        <v>8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3">
        <v>0</v>
      </c>
      <c r="AA1221" s="3">
        <v>0</v>
      </c>
      <c r="AB1221" s="3">
        <v>0</v>
      </c>
      <c r="AC1221" s="3">
        <v>0</v>
      </c>
      <c r="AD1221" s="3">
        <v>0</v>
      </c>
      <c r="AE1221" s="3">
        <v>0</v>
      </c>
    </row>
    <row r="1222" spans="1:31" ht="15" customHeight="1" x14ac:dyDescent="0.3">
      <c r="A1222" s="5">
        <v>41399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50</v>
      </c>
      <c r="M1222" s="2">
        <v>16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3">
        <v>3</v>
      </c>
      <c r="AA1222" s="3">
        <v>0</v>
      </c>
      <c r="AB1222" s="3">
        <v>0</v>
      </c>
      <c r="AC1222" s="3">
        <v>0</v>
      </c>
      <c r="AD1222" s="3">
        <v>0</v>
      </c>
      <c r="AE1222" s="3">
        <v>50</v>
      </c>
    </row>
    <row r="1223" spans="1:31" ht="15" customHeight="1" x14ac:dyDescent="0.3">
      <c r="A1223" s="5">
        <v>41400</v>
      </c>
      <c r="B1223" s="2">
        <v>0</v>
      </c>
      <c r="C1223" s="2" t="s">
        <v>8</v>
      </c>
      <c r="D1223" s="2" t="s">
        <v>8</v>
      </c>
      <c r="E1223" s="2" t="s">
        <v>8</v>
      </c>
      <c r="F1223" s="2" t="s">
        <v>8</v>
      </c>
      <c r="G1223" s="2" t="s">
        <v>8</v>
      </c>
      <c r="H1223" s="2" t="s">
        <v>8</v>
      </c>
      <c r="I1223" s="2" t="s">
        <v>8</v>
      </c>
      <c r="J1223" s="2" t="s">
        <v>8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 t="s">
        <v>8</v>
      </c>
      <c r="Q1223" s="2" t="s">
        <v>8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3" t="str">
        <f>"F"</f>
        <v>F</v>
      </c>
      <c r="AA1223" s="3">
        <v>0</v>
      </c>
      <c r="AB1223" s="3">
        <v>0</v>
      </c>
      <c r="AC1223" s="3">
        <v>0</v>
      </c>
      <c r="AD1223" s="3">
        <v>0</v>
      </c>
      <c r="AE1223" s="3">
        <v>0</v>
      </c>
    </row>
    <row r="1224" spans="1:31" ht="15" customHeight="1" x14ac:dyDescent="0.3">
      <c r="A1224" s="5">
        <v>41401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3">
        <v>0</v>
      </c>
      <c r="AA1224" s="3">
        <v>0</v>
      </c>
      <c r="AB1224" s="3">
        <v>0</v>
      </c>
      <c r="AC1224" s="3">
        <v>0</v>
      </c>
      <c r="AD1224" s="3">
        <v>0</v>
      </c>
      <c r="AE1224" s="3">
        <v>0</v>
      </c>
    </row>
    <row r="1225" spans="1:31" ht="15" customHeight="1" x14ac:dyDescent="0.3">
      <c r="A1225" s="5">
        <v>41402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3">
        <v>0</v>
      </c>
      <c r="AA1225" s="3">
        <v>0</v>
      </c>
      <c r="AB1225" s="3">
        <v>0</v>
      </c>
      <c r="AC1225" s="3">
        <v>0</v>
      </c>
      <c r="AD1225" s="3">
        <v>0</v>
      </c>
      <c r="AE1225" s="3">
        <v>0</v>
      </c>
    </row>
    <row r="1226" spans="1:31" ht="15" customHeight="1" x14ac:dyDescent="0.3">
      <c r="A1226" s="5">
        <v>41403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 t="s">
        <v>8</v>
      </c>
      <c r="T1226" s="2" t="s">
        <v>8</v>
      </c>
      <c r="U1226" s="2" t="s">
        <v>8</v>
      </c>
      <c r="V1226" s="2" t="s">
        <v>8</v>
      </c>
      <c r="W1226" s="2" t="s">
        <v>8</v>
      </c>
      <c r="X1226" s="2" t="s">
        <v>8</v>
      </c>
      <c r="Y1226" s="2">
        <v>0</v>
      </c>
      <c r="Z1226" s="3">
        <v>0</v>
      </c>
      <c r="AA1226" s="3">
        <v>0</v>
      </c>
      <c r="AB1226" s="3">
        <v>0</v>
      </c>
      <c r="AC1226" s="3">
        <v>0</v>
      </c>
      <c r="AD1226" s="3">
        <v>0</v>
      </c>
      <c r="AE1226" s="3">
        <v>0</v>
      </c>
    </row>
    <row r="1227" spans="1:31" ht="15" customHeight="1" x14ac:dyDescent="0.3">
      <c r="A1227" s="5">
        <v>41404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 t="s">
        <v>9</v>
      </c>
      <c r="P1227" s="2" t="s">
        <v>9</v>
      </c>
      <c r="Q1227" s="2" t="s">
        <v>9</v>
      </c>
      <c r="R1227" s="2" t="s">
        <v>9</v>
      </c>
      <c r="S1227" s="2" t="s">
        <v>9</v>
      </c>
      <c r="T1227" s="2" t="s">
        <v>9</v>
      </c>
      <c r="U1227" s="2" t="s">
        <v>7</v>
      </c>
      <c r="V1227" s="2">
        <v>3</v>
      </c>
      <c r="W1227" s="2">
        <v>5</v>
      </c>
      <c r="X1227" s="2">
        <v>3</v>
      </c>
      <c r="Y1227" s="2">
        <v>3</v>
      </c>
      <c r="Z1227" s="3" t="str">
        <f>"D"</f>
        <v>D</v>
      </c>
      <c r="AA1227" s="3">
        <v>0</v>
      </c>
      <c r="AB1227" s="3">
        <v>0</v>
      </c>
      <c r="AC1227" s="3">
        <v>0</v>
      </c>
      <c r="AD1227" s="3">
        <v>0</v>
      </c>
      <c r="AE1227" s="3">
        <v>5</v>
      </c>
    </row>
    <row r="1228" spans="1:31" ht="15" customHeight="1" x14ac:dyDescent="0.3">
      <c r="A1228" s="5">
        <v>41405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8</v>
      </c>
      <c r="Q1228" s="2">
        <v>3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3">
        <v>0</v>
      </c>
      <c r="AA1228" s="3">
        <v>0</v>
      </c>
      <c r="AB1228" s="3">
        <v>0</v>
      </c>
      <c r="AC1228" s="3">
        <v>0</v>
      </c>
      <c r="AD1228" s="3">
        <v>0</v>
      </c>
      <c r="AE1228" s="3">
        <v>8</v>
      </c>
    </row>
    <row r="1229" spans="1:31" ht="15" customHeight="1" x14ac:dyDescent="0.3">
      <c r="A1229" s="5">
        <v>41406</v>
      </c>
      <c r="B1229" s="2">
        <v>0</v>
      </c>
      <c r="C1229" s="2" t="s">
        <v>8</v>
      </c>
      <c r="D1229" s="2" t="s">
        <v>8</v>
      </c>
      <c r="E1229" s="2">
        <v>5</v>
      </c>
      <c r="F1229" s="2">
        <v>5</v>
      </c>
      <c r="G1229" s="2">
        <v>3</v>
      </c>
      <c r="H1229" s="2">
        <v>3</v>
      </c>
      <c r="I1229" s="2">
        <v>5</v>
      </c>
      <c r="J1229" s="2">
        <v>3</v>
      </c>
      <c r="K1229" s="2">
        <v>3</v>
      </c>
      <c r="L1229" s="2">
        <v>3</v>
      </c>
      <c r="M1229" s="2">
        <v>3</v>
      </c>
      <c r="N1229" s="2">
        <v>5</v>
      </c>
      <c r="O1229" s="2">
        <v>10</v>
      </c>
      <c r="P1229" s="2">
        <v>13</v>
      </c>
      <c r="Q1229" s="2">
        <v>5</v>
      </c>
      <c r="R1229" s="2">
        <v>3</v>
      </c>
      <c r="S1229" s="2">
        <v>3</v>
      </c>
      <c r="T1229" s="2">
        <v>3</v>
      </c>
      <c r="U1229" s="2">
        <v>3</v>
      </c>
      <c r="V1229" s="2">
        <v>0</v>
      </c>
      <c r="W1229" s="2">
        <v>3</v>
      </c>
      <c r="X1229" s="2">
        <v>3</v>
      </c>
      <c r="Y1229" s="2">
        <v>0</v>
      </c>
      <c r="Z1229" s="3">
        <v>3</v>
      </c>
      <c r="AA1229" s="3">
        <v>0</v>
      </c>
      <c r="AB1229" s="3">
        <v>0</v>
      </c>
      <c r="AC1229" s="3">
        <v>0</v>
      </c>
      <c r="AD1229" s="3">
        <v>0</v>
      </c>
      <c r="AE1229" s="3">
        <v>13</v>
      </c>
    </row>
    <row r="1230" spans="1:31" ht="15" customHeight="1" x14ac:dyDescent="0.3">
      <c r="A1230" s="5">
        <v>41407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 t="s">
        <v>7</v>
      </c>
      <c r="N1230" s="2" t="s">
        <v>7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3">
        <v>0</v>
      </c>
      <c r="AA1230" s="3">
        <v>0</v>
      </c>
      <c r="AB1230" s="3">
        <v>0</v>
      </c>
      <c r="AC1230" s="3">
        <v>0</v>
      </c>
      <c r="AD1230" s="3">
        <v>0</v>
      </c>
      <c r="AE1230" s="3">
        <v>0</v>
      </c>
    </row>
    <row r="1231" spans="1:31" ht="15" customHeight="1" x14ac:dyDescent="0.3">
      <c r="A1231" s="5">
        <v>41408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3">
        <v>0</v>
      </c>
      <c r="AA1231" s="3">
        <v>0</v>
      </c>
      <c r="AB1231" s="3">
        <v>0</v>
      </c>
      <c r="AC1231" s="3">
        <v>0</v>
      </c>
      <c r="AD1231" s="3">
        <v>0</v>
      </c>
      <c r="AE1231" s="3">
        <v>0</v>
      </c>
    </row>
    <row r="1232" spans="1:31" ht="15" customHeight="1" x14ac:dyDescent="0.3">
      <c r="A1232" s="5">
        <v>41409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3">
        <v>0</v>
      </c>
      <c r="AA1232" s="3">
        <v>0</v>
      </c>
      <c r="AB1232" s="3">
        <v>0</v>
      </c>
      <c r="AC1232" s="3">
        <v>0</v>
      </c>
      <c r="AD1232" s="3">
        <v>0</v>
      </c>
      <c r="AE1232" s="3">
        <v>0</v>
      </c>
    </row>
    <row r="1233" spans="1:31" ht="15" customHeight="1" x14ac:dyDescent="0.3">
      <c r="A1233" s="5">
        <v>41410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3">
        <v>0</v>
      </c>
      <c r="AA1233" s="3">
        <v>0</v>
      </c>
      <c r="AB1233" s="3">
        <v>0</v>
      </c>
      <c r="AC1233" s="3">
        <v>0</v>
      </c>
      <c r="AD1233" s="3">
        <v>0</v>
      </c>
      <c r="AE1233" s="3">
        <v>0</v>
      </c>
    </row>
    <row r="1234" spans="1:31" ht="15" customHeight="1" x14ac:dyDescent="0.3">
      <c r="A1234" s="5">
        <v>41411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3</v>
      </c>
      <c r="W1234" s="2">
        <v>10</v>
      </c>
      <c r="X1234" s="2">
        <v>3</v>
      </c>
      <c r="Y1234" s="2">
        <v>0</v>
      </c>
      <c r="Z1234" s="3">
        <v>0</v>
      </c>
      <c r="AA1234" s="3">
        <v>0</v>
      </c>
      <c r="AB1234" s="3">
        <v>0</v>
      </c>
      <c r="AC1234" s="3">
        <v>0</v>
      </c>
      <c r="AD1234" s="3">
        <v>0</v>
      </c>
      <c r="AE1234" s="3">
        <v>10</v>
      </c>
    </row>
    <row r="1235" spans="1:31" ht="15" customHeight="1" x14ac:dyDescent="0.3">
      <c r="A1235" s="5">
        <v>41412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3">
        <v>0</v>
      </c>
      <c r="AA1235" s="3">
        <v>0</v>
      </c>
      <c r="AB1235" s="3">
        <v>0</v>
      </c>
      <c r="AC1235" s="3">
        <v>0</v>
      </c>
      <c r="AD1235" s="3">
        <v>0</v>
      </c>
      <c r="AE1235" s="3">
        <v>0</v>
      </c>
    </row>
    <row r="1236" spans="1:31" ht="15" customHeight="1" x14ac:dyDescent="0.3">
      <c r="A1236" s="5">
        <v>41413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10</v>
      </c>
      <c r="U1236" s="2">
        <v>3</v>
      </c>
      <c r="V1236" s="2">
        <v>0</v>
      </c>
      <c r="W1236" s="2">
        <v>0</v>
      </c>
      <c r="X1236" s="2">
        <v>0</v>
      </c>
      <c r="Y1236" s="2">
        <v>0</v>
      </c>
      <c r="Z1236" s="3">
        <v>0</v>
      </c>
      <c r="AA1236" s="3">
        <v>0</v>
      </c>
      <c r="AB1236" s="3">
        <v>0</v>
      </c>
      <c r="AC1236" s="3">
        <v>0</v>
      </c>
      <c r="AD1236" s="3">
        <v>0</v>
      </c>
      <c r="AE1236" s="3">
        <v>10</v>
      </c>
    </row>
    <row r="1237" spans="1:31" ht="15" customHeight="1" x14ac:dyDescent="0.3">
      <c r="A1237" s="5">
        <v>41414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3">
        <v>0</v>
      </c>
      <c r="AA1237" s="3">
        <v>0</v>
      </c>
      <c r="AB1237" s="3">
        <v>0</v>
      </c>
      <c r="AC1237" s="3">
        <v>0</v>
      </c>
      <c r="AD1237" s="3">
        <v>0</v>
      </c>
      <c r="AE1237" s="3">
        <v>0</v>
      </c>
    </row>
    <row r="1238" spans="1:31" ht="15" customHeight="1" x14ac:dyDescent="0.3">
      <c r="A1238" s="5">
        <v>41415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3</v>
      </c>
      <c r="O1238" s="2">
        <v>3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3">
        <v>0</v>
      </c>
      <c r="AA1238" s="3">
        <v>0</v>
      </c>
      <c r="AB1238" s="3">
        <v>0</v>
      </c>
      <c r="AC1238" s="3">
        <v>0</v>
      </c>
      <c r="AD1238" s="3">
        <v>0</v>
      </c>
      <c r="AE1238" s="3">
        <v>3</v>
      </c>
    </row>
    <row r="1239" spans="1:31" ht="15" customHeight="1" x14ac:dyDescent="0.3">
      <c r="A1239" s="5">
        <v>41416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3">
        <v>0</v>
      </c>
      <c r="AA1239" s="3">
        <v>0</v>
      </c>
      <c r="AB1239" s="3">
        <v>0</v>
      </c>
      <c r="AC1239" s="3">
        <v>0</v>
      </c>
      <c r="AD1239" s="3">
        <v>0</v>
      </c>
      <c r="AE1239" s="3">
        <v>0</v>
      </c>
    </row>
    <row r="1240" spans="1:31" ht="15" customHeight="1" x14ac:dyDescent="0.3">
      <c r="A1240" s="5">
        <v>41417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3">
        <v>0</v>
      </c>
      <c r="AA1240" s="3">
        <v>0</v>
      </c>
      <c r="AB1240" s="3">
        <v>0</v>
      </c>
      <c r="AC1240" s="3">
        <v>0</v>
      </c>
      <c r="AD1240" s="3">
        <v>0</v>
      </c>
      <c r="AE1240" s="3">
        <v>0</v>
      </c>
    </row>
    <row r="1241" spans="1:31" ht="15" customHeight="1" x14ac:dyDescent="0.3">
      <c r="A1241" s="5">
        <v>41418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3">
        <v>0</v>
      </c>
      <c r="AA1241" s="3">
        <v>0</v>
      </c>
      <c r="AB1241" s="3">
        <v>0</v>
      </c>
      <c r="AC1241" s="3">
        <v>0</v>
      </c>
      <c r="AD1241" s="3">
        <v>0</v>
      </c>
      <c r="AE1241" s="3">
        <v>0</v>
      </c>
    </row>
    <row r="1242" spans="1:31" ht="15" customHeight="1" x14ac:dyDescent="0.3">
      <c r="A1242" s="5">
        <v>41419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3">
        <v>0</v>
      </c>
      <c r="AA1242" s="3">
        <v>0</v>
      </c>
      <c r="AB1242" s="3">
        <v>0</v>
      </c>
      <c r="AC1242" s="3">
        <v>0</v>
      </c>
      <c r="AD1242" s="3">
        <v>0</v>
      </c>
      <c r="AE1242" s="3">
        <v>0</v>
      </c>
    </row>
    <row r="1243" spans="1:31" ht="15" customHeight="1" x14ac:dyDescent="0.3">
      <c r="A1243" s="5">
        <v>41420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3">
        <v>0</v>
      </c>
      <c r="AA1243" s="3">
        <v>0</v>
      </c>
      <c r="AB1243" s="3">
        <v>0</v>
      </c>
      <c r="AC1243" s="3">
        <v>0</v>
      </c>
      <c r="AD1243" s="3">
        <v>0</v>
      </c>
      <c r="AE1243" s="3">
        <v>0</v>
      </c>
    </row>
    <row r="1244" spans="1:31" ht="15" customHeight="1" x14ac:dyDescent="0.3">
      <c r="A1244" s="5">
        <v>41421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8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3">
        <v>0</v>
      </c>
      <c r="AA1244" s="3">
        <v>0</v>
      </c>
      <c r="AB1244" s="3">
        <v>0</v>
      </c>
      <c r="AC1244" s="3">
        <v>0</v>
      </c>
      <c r="AD1244" s="3">
        <v>0</v>
      </c>
      <c r="AE1244" s="3">
        <v>8</v>
      </c>
    </row>
    <row r="1245" spans="1:31" ht="15" customHeight="1" x14ac:dyDescent="0.3">
      <c r="A1245" s="5">
        <v>41422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</row>
    <row r="1246" spans="1:31" ht="15" customHeight="1" x14ac:dyDescent="0.3">
      <c r="A1246" s="5">
        <v>41423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</row>
    <row r="1247" spans="1:31" ht="15" customHeight="1" x14ac:dyDescent="0.3">
      <c r="A1247" s="5">
        <v>41424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</v>
      </c>
      <c r="AE1247" s="3">
        <v>0</v>
      </c>
    </row>
    <row r="1248" spans="1:31" ht="15" customHeight="1" x14ac:dyDescent="0.3">
      <c r="A1248" s="5">
        <v>41425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3</v>
      </c>
      <c r="M1248" s="2">
        <v>16</v>
      </c>
      <c r="N1248" s="2">
        <v>21</v>
      </c>
      <c r="O1248" s="2">
        <v>47</v>
      </c>
      <c r="P1248" s="2">
        <v>8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3">
        <v>5</v>
      </c>
      <c r="AA1248" s="3">
        <v>0</v>
      </c>
      <c r="AB1248" s="3">
        <v>0</v>
      </c>
      <c r="AC1248" s="3">
        <v>0</v>
      </c>
      <c r="AD1248" s="3">
        <v>0</v>
      </c>
      <c r="AE1248" s="3">
        <v>47</v>
      </c>
    </row>
    <row r="1249" spans="1:31" ht="15" customHeight="1" x14ac:dyDescent="0.3">
      <c r="A1249" s="5">
        <v>41426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5</v>
      </c>
      <c r="P1249" s="2">
        <v>3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3">
        <v>0</v>
      </c>
      <c r="AA1249" s="3">
        <v>0</v>
      </c>
      <c r="AB1249" s="3">
        <v>0</v>
      </c>
      <c r="AC1249" s="3">
        <v>0</v>
      </c>
      <c r="AD1249" s="3">
        <v>0</v>
      </c>
      <c r="AE1249" s="3">
        <v>5</v>
      </c>
    </row>
    <row r="1250" spans="1:31" ht="15" customHeight="1" x14ac:dyDescent="0.3">
      <c r="A1250" s="5">
        <v>41427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 t="s">
        <v>8</v>
      </c>
      <c r="U1250" s="2">
        <v>0</v>
      </c>
      <c r="V1250" s="2">
        <v>3</v>
      </c>
      <c r="W1250" s="2">
        <v>0</v>
      </c>
      <c r="X1250" s="2">
        <v>0</v>
      </c>
      <c r="Y1250" s="2">
        <v>0</v>
      </c>
      <c r="Z1250" s="3">
        <v>0</v>
      </c>
      <c r="AA1250" s="3">
        <v>0</v>
      </c>
      <c r="AB1250" s="3">
        <v>0</v>
      </c>
      <c r="AC1250" s="3">
        <v>0</v>
      </c>
      <c r="AD1250" s="3">
        <v>0</v>
      </c>
      <c r="AE1250" s="3">
        <v>3</v>
      </c>
    </row>
    <row r="1251" spans="1:31" ht="15" customHeight="1" x14ac:dyDescent="0.3">
      <c r="A1251" s="5">
        <v>41428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3">
        <v>0</v>
      </c>
      <c r="AA1251" s="3">
        <v>0</v>
      </c>
      <c r="AB1251" s="3">
        <v>0</v>
      </c>
      <c r="AC1251" s="3">
        <v>0</v>
      </c>
      <c r="AD1251" s="3">
        <v>0</v>
      </c>
      <c r="AE1251" s="3">
        <v>0</v>
      </c>
    </row>
    <row r="1252" spans="1:31" ht="15" customHeight="1" x14ac:dyDescent="0.3">
      <c r="A1252" s="5">
        <v>41429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3">
        <v>0</v>
      </c>
      <c r="AA1252" s="3">
        <v>0</v>
      </c>
      <c r="AB1252" s="3">
        <v>0</v>
      </c>
      <c r="AC1252" s="3">
        <v>0</v>
      </c>
      <c r="AD1252" s="3">
        <v>0</v>
      </c>
      <c r="AE1252" s="3">
        <v>0</v>
      </c>
    </row>
    <row r="1253" spans="1:31" ht="15" customHeight="1" x14ac:dyDescent="0.3">
      <c r="A1253" s="5">
        <v>41430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3">
        <v>0</v>
      </c>
      <c r="AA1253" s="3">
        <v>0</v>
      </c>
      <c r="AB1253" s="3">
        <v>0</v>
      </c>
      <c r="AC1253" s="3">
        <v>0</v>
      </c>
      <c r="AD1253" s="3">
        <v>0</v>
      </c>
      <c r="AE1253" s="3">
        <v>0</v>
      </c>
    </row>
    <row r="1254" spans="1:31" ht="15" customHeight="1" x14ac:dyDescent="0.3">
      <c r="A1254" s="5">
        <v>41431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3</v>
      </c>
      <c r="W1254" s="2">
        <v>3</v>
      </c>
      <c r="X1254" s="2">
        <v>0</v>
      </c>
      <c r="Y1254" s="2">
        <v>0</v>
      </c>
      <c r="Z1254" s="3">
        <v>0</v>
      </c>
      <c r="AA1254" s="3">
        <v>0</v>
      </c>
      <c r="AB1254" s="3">
        <v>0</v>
      </c>
      <c r="AC1254" s="3">
        <v>0</v>
      </c>
      <c r="AD1254" s="3">
        <v>0</v>
      </c>
      <c r="AE1254" s="3">
        <v>3</v>
      </c>
    </row>
    <row r="1255" spans="1:31" ht="15" customHeight="1" x14ac:dyDescent="0.3">
      <c r="A1255" s="5">
        <v>41432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3">
        <v>0</v>
      </c>
      <c r="AA1255" s="3">
        <v>0</v>
      </c>
      <c r="AB1255" s="3">
        <v>0</v>
      </c>
      <c r="AC1255" s="3">
        <v>0</v>
      </c>
      <c r="AD1255" s="3">
        <v>0</v>
      </c>
      <c r="AE1255" s="3">
        <v>0</v>
      </c>
    </row>
    <row r="1256" spans="1:31" ht="15" customHeight="1" x14ac:dyDescent="0.3">
      <c r="A1256" s="5">
        <v>41433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3">
        <v>0</v>
      </c>
      <c r="AA1256" s="3">
        <v>0</v>
      </c>
      <c r="AB1256" s="3">
        <v>0</v>
      </c>
      <c r="AC1256" s="3">
        <v>0</v>
      </c>
      <c r="AD1256" s="3">
        <v>0</v>
      </c>
      <c r="AE1256" s="3">
        <v>0</v>
      </c>
    </row>
    <row r="1257" spans="1:31" ht="15" customHeight="1" x14ac:dyDescent="0.3">
      <c r="A1257" s="5">
        <v>41434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3">
        <v>0</v>
      </c>
      <c r="AA1257" s="3">
        <v>0</v>
      </c>
      <c r="AB1257" s="3">
        <v>0</v>
      </c>
      <c r="AC1257" s="3">
        <v>0</v>
      </c>
      <c r="AD1257" s="3">
        <v>0</v>
      </c>
      <c r="AE1257" s="3">
        <v>0</v>
      </c>
    </row>
    <row r="1258" spans="1:31" ht="15" customHeight="1" x14ac:dyDescent="0.3">
      <c r="A1258" s="5">
        <v>41435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3">
        <v>0</v>
      </c>
      <c r="AA1258" s="3">
        <v>0</v>
      </c>
      <c r="AB1258" s="3">
        <v>0</v>
      </c>
      <c r="AC1258" s="3">
        <v>0</v>
      </c>
      <c r="AD1258" s="3">
        <v>0</v>
      </c>
      <c r="AE1258" s="3">
        <v>0</v>
      </c>
    </row>
    <row r="1259" spans="1:31" ht="15" customHeight="1" x14ac:dyDescent="0.3">
      <c r="A1259" s="5">
        <v>41436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3">
        <v>0</v>
      </c>
      <c r="AA1259" s="3">
        <v>0</v>
      </c>
      <c r="AB1259" s="3">
        <v>0</v>
      </c>
      <c r="AC1259" s="3">
        <v>0</v>
      </c>
      <c r="AD1259" s="3">
        <v>0</v>
      </c>
      <c r="AE1259" s="3">
        <v>0</v>
      </c>
    </row>
    <row r="1260" spans="1:31" ht="15" customHeight="1" x14ac:dyDescent="0.3">
      <c r="A1260" s="5">
        <v>41437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 t="s">
        <v>8</v>
      </c>
      <c r="S1260" s="2" t="s">
        <v>7</v>
      </c>
      <c r="T1260" s="2">
        <v>3</v>
      </c>
      <c r="U1260" s="2">
        <v>3</v>
      </c>
      <c r="V1260" s="2">
        <v>3</v>
      </c>
      <c r="W1260" s="2">
        <v>3</v>
      </c>
      <c r="X1260" s="2">
        <v>3</v>
      </c>
      <c r="Y1260" s="2">
        <v>0</v>
      </c>
      <c r="Z1260" s="3">
        <v>0</v>
      </c>
      <c r="AA1260" s="3">
        <v>0</v>
      </c>
      <c r="AB1260" s="3">
        <v>0</v>
      </c>
      <c r="AC1260" s="3">
        <v>0</v>
      </c>
      <c r="AD1260" s="3">
        <v>0</v>
      </c>
      <c r="AE1260" s="3">
        <v>3</v>
      </c>
    </row>
    <row r="1261" spans="1:31" ht="15" customHeight="1" x14ac:dyDescent="0.3">
      <c r="A1261" s="5">
        <v>41438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3">
        <v>0</v>
      </c>
      <c r="AA1261" s="3">
        <v>0</v>
      </c>
      <c r="AB1261" s="3">
        <v>0</v>
      </c>
      <c r="AC1261" s="3">
        <v>0</v>
      </c>
      <c r="AD1261" s="3">
        <v>0</v>
      </c>
      <c r="AE1261" s="3">
        <v>0</v>
      </c>
    </row>
    <row r="1262" spans="1:31" ht="15" customHeight="1" x14ac:dyDescent="0.3">
      <c r="A1262" s="5">
        <v>41439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3">
        <v>0</v>
      </c>
      <c r="AA1262" s="3">
        <v>0</v>
      </c>
      <c r="AB1262" s="3">
        <v>0</v>
      </c>
      <c r="AC1262" s="3">
        <v>0</v>
      </c>
      <c r="AD1262" s="3">
        <v>0</v>
      </c>
      <c r="AE1262" s="3">
        <v>0</v>
      </c>
    </row>
    <row r="1263" spans="1:31" ht="15" customHeight="1" x14ac:dyDescent="0.3">
      <c r="A1263" s="5">
        <v>41440</v>
      </c>
      <c r="B1263" s="2">
        <v>0</v>
      </c>
      <c r="C1263" s="2">
        <v>0</v>
      </c>
      <c r="D1263" s="2" t="s">
        <v>8</v>
      </c>
      <c r="E1263" s="2">
        <v>0</v>
      </c>
      <c r="F1263" s="2">
        <v>3</v>
      </c>
      <c r="G1263" s="2">
        <v>3</v>
      </c>
      <c r="H1263" s="2">
        <v>3</v>
      </c>
      <c r="I1263" s="2">
        <v>3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3">
        <v>0</v>
      </c>
      <c r="AA1263" s="3">
        <v>0</v>
      </c>
      <c r="AB1263" s="3">
        <v>0</v>
      </c>
      <c r="AC1263" s="3">
        <v>0</v>
      </c>
      <c r="AD1263" s="3">
        <v>0</v>
      </c>
      <c r="AE1263" s="3">
        <v>3</v>
      </c>
    </row>
    <row r="1264" spans="1:31" ht="15" customHeight="1" x14ac:dyDescent="0.3">
      <c r="A1264" s="5">
        <v>41441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3">
        <v>0</v>
      </c>
      <c r="AA1264" s="3">
        <v>0</v>
      </c>
      <c r="AB1264" s="3">
        <v>0</v>
      </c>
      <c r="AC1264" s="3">
        <v>0</v>
      </c>
      <c r="AD1264" s="3">
        <v>0</v>
      </c>
      <c r="AE1264" s="3">
        <v>0</v>
      </c>
    </row>
    <row r="1265" spans="1:31" ht="15" customHeight="1" x14ac:dyDescent="0.3">
      <c r="A1265" s="5">
        <v>41442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3">
        <v>0</v>
      </c>
      <c r="AA1265" s="3">
        <v>0</v>
      </c>
      <c r="AB1265" s="3">
        <v>0</v>
      </c>
      <c r="AC1265" s="3">
        <v>0</v>
      </c>
      <c r="AD1265" s="3">
        <v>0</v>
      </c>
      <c r="AE1265" s="3">
        <v>0</v>
      </c>
    </row>
    <row r="1266" spans="1:31" ht="15" customHeight="1" x14ac:dyDescent="0.3">
      <c r="A1266" s="5">
        <v>41443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 t="s">
        <v>8</v>
      </c>
      <c r="M1266" s="2" t="s">
        <v>8</v>
      </c>
      <c r="N1266" s="2" t="s">
        <v>8</v>
      </c>
      <c r="O1266" s="2" t="s">
        <v>8</v>
      </c>
      <c r="P1266" s="2" t="s">
        <v>8</v>
      </c>
      <c r="Q1266" s="2" t="s">
        <v>8</v>
      </c>
      <c r="R1266" s="2" t="s">
        <v>8</v>
      </c>
      <c r="S1266" s="2" t="s">
        <v>8</v>
      </c>
      <c r="T1266" s="2" t="s">
        <v>8</v>
      </c>
      <c r="U1266" s="2" t="s">
        <v>8</v>
      </c>
      <c r="V1266" s="2" t="s">
        <v>8</v>
      </c>
      <c r="W1266" s="2" t="s">
        <v>8</v>
      </c>
      <c r="X1266" s="2" t="s">
        <v>8</v>
      </c>
      <c r="Y1266" s="2" t="s">
        <v>8</v>
      </c>
      <c r="Z1266" s="3" t="str">
        <f>"F"</f>
        <v>F</v>
      </c>
      <c r="AA1266" s="3">
        <v>0</v>
      </c>
      <c r="AB1266" s="3">
        <v>0</v>
      </c>
      <c r="AC1266" s="3">
        <v>0</v>
      </c>
      <c r="AD1266" s="3">
        <v>0</v>
      </c>
      <c r="AE1266" s="3">
        <v>0</v>
      </c>
    </row>
    <row r="1267" spans="1:31" ht="15" customHeight="1" x14ac:dyDescent="0.3">
      <c r="A1267" s="5">
        <v>41444</v>
      </c>
      <c r="B1267" s="2" t="s">
        <v>8</v>
      </c>
      <c r="C1267" s="2" t="s">
        <v>8</v>
      </c>
      <c r="D1267" s="2" t="s">
        <v>8</v>
      </c>
      <c r="E1267" s="2" t="s">
        <v>8</v>
      </c>
      <c r="F1267" s="2" t="s">
        <v>8</v>
      </c>
      <c r="G1267" s="2" t="s">
        <v>8</v>
      </c>
      <c r="H1267" s="2" t="s">
        <v>8</v>
      </c>
      <c r="I1267" s="2" t="s">
        <v>8</v>
      </c>
      <c r="J1267" s="2" t="s">
        <v>8</v>
      </c>
      <c r="K1267" s="2" t="s">
        <v>8</v>
      </c>
      <c r="L1267" s="2" t="s">
        <v>8</v>
      </c>
      <c r="M1267" s="2" t="s">
        <v>8</v>
      </c>
      <c r="N1267" s="2">
        <v>3</v>
      </c>
      <c r="O1267" s="2">
        <v>3</v>
      </c>
      <c r="P1267" s="2">
        <v>3</v>
      </c>
      <c r="Q1267" s="2">
        <v>3</v>
      </c>
      <c r="R1267" s="2">
        <v>3</v>
      </c>
      <c r="S1267" s="2">
        <v>3</v>
      </c>
      <c r="T1267" s="2">
        <v>5</v>
      </c>
      <c r="U1267" s="2">
        <v>5</v>
      </c>
      <c r="V1267" s="2">
        <v>3</v>
      </c>
      <c r="W1267" s="2">
        <v>5</v>
      </c>
      <c r="X1267" s="2">
        <v>3</v>
      </c>
      <c r="Y1267" s="2">
        <v>3</v>
      </c>
      <c r="Z1267" s="3" t="str">
        <f>"F"</f>
        <v>F</v>
      </c>
      <c r="AA1267" s="3">
        <v>0</v>
      </c>
      <c r="AB1267" s="3">
        <v>0</v>
      </c>
      <c r="AC1267" s="3">
        <v>0</v>
      </c>
      <c r="AD1267" s="3">
        <v>0</v>
      </c>
      <c r="AE1267" s="3">
        <v>5</v>
      </c>
    </row>
    <row r="1268" spans="1:31" ht="15" customHeight="1" x14ac:dyDescent="0.3">
      <c r="A1268" s="5">
        <v>41445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 t="s">
        <v>7</v>
      </c>
      <c r="P1268" s="2" t="s">
        <v>7</v>
      </c>
      <c r="Q1268" s="2" t="s">
        <v>7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3">
        <v>0</v>
      </c>
      <c r="AA1268" s="3">
        <v>0</v>
      </c>
      <c r="AB1268" s="3">
        <v>0</v>
      </c>
      <c r="AC1268" s="3">
        <v>0</v>
      </c>
      <c r="AD1268" s="3">
        <v>0</v>
      </c>
      <c r="AE1268" s="3">
        <v>0</v>
      </c>
    </row>
    <row r="1269" spans="1:31" ht="15" customHeight="1" x14ac:dyDescent="0.3">
      <c r="A1269" s="5">
        <v>41446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 t="s">
        <v>8</v>
      </c>
      <c r="N1269" s="2">
        <v>0</v>
      </c>
      <c r="O1269" s="2">
        <v>0</v>
      </c>
      <c r="P1269" s="2">
        <v>0</v>
      </c>
      <c r="Q1269" s="2">
        <v>8</v>
      </c>
      <c r="R1269" s="2" t="s">
        <v>8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3">
        <v>0</v>
      </c>
      <c r="AA1269" s="3">
        <v>0</v>
      </c>
      <c r="AB1269" s="3">
        <v>0</v>
      </c>
      <c r="AC1269" s="3">
        <v>0</v>
      </c>
      <c r="AD1269" s="3">
        <v>0</v>
      </c>
      <c r="AE1269" s="3">
        <v>8</v>
      </c>
    </row>
    <row r="1270" spans="1:31" ht="15" customHeight="1" x14ac:dyDescent="0.3">
      <c r="A1270" s="5">
        <v>41447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 t="s">
        <v>7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3">
        <v>0</v>
      </c>
      <c r="AA1270" s="3">
        <v>0</v>
      </c>
      <c r="AB1270" s="3">
        <v>0</v>
      </c>
      <c r="AC1270" s="3">
        <v>0</v>
      </c>
      <c r="AD1270" s="3">
        <v>0</v>
      </c>
      <c r="AE1270" s="3">
        <v>0</v>
      </c>
    </row>
    <row r="1271" spans="1:31" ht="15" customHeight="1" x14ac:dyDescent="0.3">
      <c r="A1271" s="5">
        <v>41448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 t="s">
        <v>8</v>
      </c>
      <c r="M1271" s="2" t="s">
        <v>8</v>
      </c>
      <c r="N1271" s="2">
        <v>0</v>
      </c>
      <c r="O1271" s="2">
        <v>3</v>
      </c>
      <c r="P1271" s="2">
        <v>3</v>
      </c>
      <c r="Q1271" s="2">
        <v>3</v>
      </c>
      <c r="R1271" s="2">
        <v>3</v>
      </c>
      <c r="S1271" s="2">
        <v>3</v>
      </c>
      <c r="T1271" s="2">
        <v>0</v>
      </c>
      <c r="U1271" s="2">
        <v>3</v>
      </c>
      <c r="V1271" s="2">
        <v>3</v>
      </c>
      <c r="W1271" s="2">
        <v>3</v>
      </c>
      <c r="X1271" s="2">
        <v>3</v>
      </c>
      <c r="Y1271" s="2">
        <v>0</v>
      </c>
      <c r="Z1271" s="3">
        <v>0</v>
      </c>
      <c r="AA1271" s="3">
        <v>0</v>
      </c>
      <c r="AB1271" s="3">
        <v>0</v>
      </c>
      <c r="AC1271" s="3">
        <v>0</v>
      </c>
      <c r="AD1271" s="3">
        <v>0</v>
      </c>
      <c r="AE1271" s="3">
        <v>3</v>
      </c>
    </row>
    <row r="1272" spans="1:31" ht="15" customHeight="1" x14ac:dyDescent="0.3">
      <c r="A1272" s="5">
        <v>41449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3">
        <v>0</v>
      </c>
      <c r="AA1272" s="3">
        <v>0</v>
      </c>
      <c r="AB1272" s="3">
        <v>0</v>
      </c>
      <c r="AC1272" s="3">
        <v>0</v>
      </c>
      <c r="AD1272" s="3">
        <v>0</v>
      </c>
      <c r="AE1272" s="3">
        <v>0</v>
      </c>
    </row>
    <row r="1273" spans="1:31" ht="15" customHeight="1" x14ac:dyDescent="0.3">
      <c r="A1273" s="5">
        <v>41450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3">
        <v>0</v>
      </c>
      <c r="AA1273" s="3">
        <v>0</v>
      </c>
      <c r="AB1273" s="3">
        <v>0</v>
      </c>
      <c r="AC1273" s="3">
        <v>0</v>
      </c>
      <c r="AD1273" s="3">
        <v>0</v>
      </c>
      <c r="AE1273" s="3">
        <v>0</v>
      </c>
    </row>
    <row r="1274" spans="1:31" ht="15" customHeight="1" x14ac:dyDescent="0.3">
      <c r="A1274" s="5">
        <v>41451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3">
        <v>0</v>
      </c>
      <c r="AA1274" s="3">
        <v>0</v>
      </c>
      <c r="AB1274" s="3">
        <v>0</v>
      </c>
      <c r="AC1274" s="3">
        <v>0</v>
      </c>
      <c r="AD1274" s="3">
        <v>0</v>
      </c>
      <c r="AE1274" s="3">
        <v>0</v>
      </c>
    </row>
    <row r="1275" spans="1:31" ht="15" customHeight="1" x14ac:dyDescent="0.3">
      <c r="A1275" s="5">
        <v>41452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3">
        <v>0</v>
      </c>
      <c r="AA1275" s="3">
        <v>0</v>
      </c>
      <c r="AB1275" s="3">
        <v>0</v>
      </c>
      <c r="AC1275" s="3">
        <v>0</v>
      </c>
      <c r="AD1275" s="3">
        <v>0</v>
      </c>
      <c r="AE1275" s="3">
        <v>0</v>
      </c>
    </row>
    <row r="1276" spans="1:31" ht="15" customHeight="1" x14ac:dyDescent="0.3">
      <c r="A1276" s="5">
        <v>41453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8</v>
      </c>
      <c r="R1276" s="2">
        <v>50</v>
      </c>
      <c r="S1276" s="2">
        <v>8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3">
        <v>3</v>
      </c>
      <c r="AA1276" s="3">
        <v>0</v>
      </c>
      <c r="AB1276" s="3">
        <v>0</v>
      </c>
      <c r="AC1276" s="3">
        <v>0</v>
      </c>
      <c r="AD1276" s="3">
        <v>0</v>
      </c>
      <c r="AE1276" s="3">
        <v>50</v>
      </c>
    </row>
    <row r="1277" spans="1:31" ht="15" customHeight="1" x14ac:dyDescent="0.3">
      <c r="A1277" s="5">
        <v>41454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3">
        <v>0</v>
      </c>
      <c r="AA1277" s="3">
        <v>0</v>
      </c>
      <c r="AB1277" s="3">
        <v>0</v>
      </c>
      <c r="AC1277" s="3">
        <v>0</v>
      </c>
      <c r="AD1277" s="3">
        <v>0</v>
      </c>
      <c r="AE1277" s="3">
        <v>0</v>
      </c>
    </row>
    <row r="1278" spans="1:31" ht="15" customHeight="1" x14ac:dyDescent="0.3">
      <c r="A1278" s="5">
        <v>41455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3">
        <v>0</v>
      </c>
      <c r="AA1278" s="3">
        <v>0</v>
      </c>
      <c r="AB1278" s="3">
        <v>0</v>
      </c>
      <c r="AC1278" s="3">
        <v>0</v>
      </c>
      <c r="AD1278" s="3">
        <v>0</v>
      </c>
      <c r="AE1278" s="3">
        <v>0</v>
      </c>
    </row>
    <row r="1279" spans="1:31" ht="15" customHeight="1" x14ac:dyDescent="0.3">
      <c r="A1279" s="5">
        <v>41456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3">
        <v>0</v>
      </c>
      <c r="AA1279" s="3">
        <v>0</v>
      </c>
      <c r="AB1279" s="3">
        <v>0</v>
      </c>
      <c r="AC1279" s="3">
        <v>0</v>
      </c>
      <c r="AD1279" s="3">
        <v>0</v>
      </c>
      <c r="AE1279" s="3">
        <v>0</v>
      </c>
    </row>
    <row r="1280" spans="1:31" ht="15" customHeight="1" x14ac:dyDescent="0.3">
      <c r="A1280" s="5">
        <v>41457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3">
        <v>0</v>
      </c>
      <c r="AA1280" s="3">
        <v>0</v>
      </c>
      <c r="AB1280" s="3">
        <v>0</v>
      </c>
      <c r="AC1280" s="3">
        <v>0</v>
      </c>
      <c r="AD1280" s="3">
        <v>0</v>
      </c>
      <c r="AE1280" s="3">
        <v>0</v>
      </c>
    </row>
    <row r="1281" spans="1:31" ht="15" customHeight="1" x14ac:dyDescent="0.3">
      <c r="A1281" s="5">
        <v>41458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 t="s">
        <v>7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3">
        <v>0</v>
      </c>
      <c r="AA1281" s="3">
        <v>0</v>
      </c>
      <c r="AB1281" s="3">
        <v>0</v>
      </c>
      <c r="AC1281" s="3">
        <v>0</v>
      </c>
      <c r="AD1281" s="3">
        <v>0</v>
      </c>
      <c r="AE1281" s="3">
        <v>0</v>
      </c>
    </row>
    <row r="1282" spans="1:31" ht="15" customHeight="1" x14ac:dyDescent="0.3">
      <c r="A1282" s="5">
        <v>41459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 t="s">
        <v>7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3">
        <v>0</v>
      </c>
      <c r="AA1282" s="3">
        <v>0</v>
      </c>
      <c r="AB1282" s="3">
        <v>0</v>
      </c>
      <c r="AC1282" s="3">
        <v>0</v>
      </c>
      <c r="AD1282" s="3">
        <v>0</v>
      </c>
      <c r="AE1282" s="3">
        <v>0</v>
      </c>
    </row>
    <row r="1283" spans="1:31" ht="15" customHeight="1" x14ac:dyDescent="0.3">
      <c r="A1283" s="5">
        <v>41460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3">
        <v>0</v>
      </c>
      <c r="AA1283" s="3">
        <v>0</v>
      </c>
      <c r="AB1283" s="3">
        <v>0</v>
      </c>
      <c r="AC1283" s="3">
        <v>0</v>
      </c>
      <c r="AD1283" s="3">
        <v>0</v>
      </c>
      <c r="AE1283" s="3">
        <v>0</v>
      </c>
    </row>
    <row r="1284" spans="1:31" ht="15" customHeight="1" x14ac:dyDescent="0.3">
      <c r="A1284" s="5">
        <v>41461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3">
        <v>0</v>
      </c>
      <c r="AA1284" s="3">
        <v>0</v>
      </c>
      <c r="AB1284" s="3">
        <v>0</v>
      </c>
      <c r="AC1284" s="3">
        <v>0</v>
      </c>
      <c r="AD1284" s="3">
        <v>0</v>
      </c>
      <c r="AE1284" s="3">
        <v>0</v>
      </c>
    </row>
    <row r="1285" spans="1:31" ht="15" customHeight="1" x14ac:dyDescent="0.3">
      <c r="A1285" s="5">
        <v>41462</v>
      </c>
      <c r="B1285" s="2">
        <v>0</v>
      </c>
      <c r="C1285" s="2">
        <v>3</v>
      </c>
      <c r="D1285" s="2">
        <v>3</v>
      </c>
      <c r="E1285" s="2">
        <v>0</v>
      </c>
      <c r="F1285" s="2">
        <v>3</v>
      </c>
      <c r="G1285" s="2">
        <v>3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3</v>
      </c>
      <c r="S1285" s="2">
        <v>3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3">
        <v>0</v>
      </c>
      <c r="AA1285" s="3">
        <v>0</v>
      </c>
      <c r="AB1285" s="3">
        <v>0</v>
      </c>
      <c r="AC1285" s="3">
        <v>0</v>
      </c>
      <c r="AD1285" s="3">
        <v>0</v>
      </c>
      <c r="AE1285" s="3">
        <v>3</v>
      </c>
    </row>
    <row r="1286" spans="1:31" ht="15" customHeight="1" x14ac:dyDescent="0.3">
      <c r="A1286" s="5">
        <v>41463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3">
        <v>0</v>
      </c>
      <c r="AA1286" s="3">
        <v>0</v>
      </c>
      <c r="AB1286" s="3">
        <v>0</v>
      </c>
      <c r="AC1286" s="3">
        <v>0</v>
      </c>
      <c r="AD1286" s="3">
        <v>0</v>
      </c>
      <c r="AE1286" s="3">
        <v>0</v>
      </c>
    </row>
    <row r="1287" spans="1:31" ht="15" customHeight="1" x14ac:dyDescent="0.3">
      <c r="A1287" s="5">
        <v>41464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 t="s">
        <v>7</v>
      </c>
      <c r="P1287" s="2" t="s">
        <v>7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3">
        <v>0</v>
      </c>
      <c r="AA1287" s="3">
        <v>0</v>
      </c>
      <c r="AB1287" s="3">
        <v>0</v>
      </c>
      <c r="AC1287" s="3">
        <v>0</v>
      </c>
      <c r="AD1287" s="3">
        <v>0</v>
      </c>
      <c r="AE1287" s="3">
        <v>0</v>
      </c>
    </row>
    <row r="1288" spans="1:31" ht="15" customHeight="1" x14ac:dyDescent="0.3">
      <c r="A1288" s="5">
        <v>41465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3">
        <v>0</v>
      </c>
      <c r="AA1288" s="3">
        <v>0</v>
      </c>
      <c r="AB1288" s="3">
        <v>0</v>
      </c>
      <c r="AC1288" s="3">
        <v>0</v>
      </c>
      <c r="AD1288" s="3">
        <v>0</v>
      </c>
      <c r="AE1288" s="3">
        <v>0</v>
      </c>
    </row>
    <row r="1289" spans="1:31" ht="15" customHeight="1" x14ac:dyDescent="0.3">
      <c r="A1289" s="5">
        <v>41466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3">
        <v>0</v>
      </c>
      <c r="AA1289" s="3">
        <v>0</v>
      </c>
      <c r="AB1289" s="3">
        <v>0</v>
      </c>
      <c r="AC1289" s="3">
        <v>0</v>
      </c>
      <c r="AD1289" s="3">
        <v>0</v>
      </c>
      <c r="AE1289" s="3">
        <v>0</v>
      </c>
    </row>
    <row r="1290" spans="1:31" ht="15" customHeight="1" x14ac:dyDescent="0.3">
      <c r="A1290" s="5">
        <v>41467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3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3">
        <v>0</v>
      </c>
      <c r="AA1290" s="3">
        <v>0</v>
      </c>
      <c r="AB1290" s="3">
        <v>0</v>
      </c>
      <c r="AC1290" s="3">
        <v>0</v>
      </c>
      <c r="AD1290" s="3">
        <v>0</v>
      </c>
      <c r="AE1290" s="3">
        <v>3</v>
      </c>
    </row>
    <row r="1291" spans="1:31" ht="15" customHeight="1" x14ac:dyDescent="0.3">
      <c r="A1291" s="5">
        <v>41468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3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3">
        <v>0</v>
      </c>
      <c r="AA1291" s="3">
        <v>0</v>
      </c>
      <c r="AB1291" s="3">
        <v>0</v>
      </c>
      <c r="AC1291" s="3">
        <v>0</v>
      </c>
      <c r="AD1291" s="3">
        <v>0</v>
      </c>
      <c r="AE1291" s="3">
        <v>3</v>
      </c>
    </row>
    <row r="1292" spans="1:31" ht="15" customHeight="1" x14ac:dyDescent="0.3">
      <c r="A1292" s="5">
        <v>41469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3">
        <v>0</v>
      </c>
      <c r="AA1292" s="3">
        <v>0</v>
      </c>
      <c r="AB1292" s="3">
        <v>0</v>
      </c>
      <c r="AC1292" s="3">
        <v>0</v>
      </c>
      <c r="AD1292" s="3">
        <v>0</v>
      </c>
      <c r="AE1292" s="3">
        <v>0</v>
      </c>
    </row>
    <row r="1293" spans="1:31" ht="15" customHeight="1" x14ac:dyDescent="0.3">
      <c r="A1293" s="5">
        <v>41470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3">
        <v>0</v>
      </c>
      <c r="AA1293" s="3">
        <v>0</v>
      </c>
      <c r="AB1293" s="3">
        <v>0</v>
      </c>
      <c r="AC1293" s="3">
        <v>0</v>
      </c>
      <c r="AD1293" s="3">
        <v>0</v>
      </c>
      <c r="AE1293" s="3">
        <v>0</v>
      </c>
    </row>
    <row r="1294" spans="1:31" ht="15" customHeight="1" x14ac:dyDescent="0.3">
      <c r="A1294" s="5">
        <v>41471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3">
        <v>0</v>
      </c>
      <c r="AA1294" s="3">
        <v>0</v>
      </c>
      <c r="AB1294" s="3">
        <v>0</v>
      </c>
      <c r="AC1294" s="3">
        <v>0</v>
      </c>
      <c r="AD1294" s="3">
        <v>0</v>
      </c>
      <c r="AE1294" s="3">
        <v>0</v>
      </c>
    </row>
    <row r="1295" spans="1:31" ht="15" customHeight="1" x14ac:dyDescent="0.3">
      <c r="A1295" s="5">
        <v>41472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3</v>
      </c>
      <c r="Q1295" s="2">
        <v>3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3">
        <v>0</v>
      </c>
      <c r="AA1295" s="3">
        <v>0</v>
      </c>
      <c r="AB1295" s="3">
        <v>0</v>
      </c>
      <c r="AC1295" s="3">
        <v>0</v>
      </c>
      <c r="AD1295" s="3">
        <v>0</v>
      </c>
      <c r="AE1295" s="3">
        <v>3</v>
      </c>
    </row>
    <row r="1296" spans="1:31" ht="15" customHeight="1" x14ac:dyDescent="0.3">
      <c r="A1296" s="5">
        <v>41473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5</v>
      </c>
      <c r="U1296" s="2">
        <v>3</v>
      </c>
      <c r="V1296" s="2">
        <v>0</v>
      </c>
      <c r="W1296" s="2">
        <v>0</v>
      </c>
      <c r="X1296" s="2">
        <v>0</v>
      </c>
      <c r="Y1296" s="2">
        <v>0</v>
      </c>
      <c r="Z1296" s="3">
        <v>0</v>
      </c>
      <c r="AA1296" s="3">
        <v>0</v>
      </c>
      <c r="AB1296" s="3">
        <v>0</v>
      </c>
      <c r="AC1296" s="3">
        <v>0</v>
      </c>
      <c r="AD1296" s="3">
        <v>0</v>
      </c>
      <c r="AE1296" s="3">
        <v>5</v>
      </c>
    </row>
    <row r="1297" spans="1:31" ht="15" customHeight="1" x14ac:dyDescent="0.3">
      <c r="A1297" s="5">
        <v>41474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</v>
      </c>
    </row>
    <row r="1298" spans="1:31" ht="15" customHeight="1" x14ac:dyDescent="0.3">
      <c r="A1298" s="5">
        <v>41475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</v>
      </c>
    </row>
    <row r="1299" spans="1:31" ht="15" customHeight="1" x14ac:dyDescent="0.3">
      <c r="A1299" s="5">
        <v>41476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3">
        <v>0</v>
      </c>
      <c r="AA1299" s="3">
        <v>0</v>
      </c>
      <c r="AB1299" s="3">
        <v>0</v>
      </c>
      <c r="AC1299" s="3">
        <v>0</v>
      </c>
      <c r="AD1299" s="3">
        <v>0</v>
      </c>
      <c r="AE1299" s="3">
        <v>0</v>
      </c>
    </row>
    <row r="1300" spans="1:31" ht="15" customHeight="1" x14ac:dyDescent="0.3">
      <c r="A1300" s="5">
        <v>41477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3">
        <v>0</v>
      </c>
      <c r="AA1300" s="3">
        <v>0</v>
      </c>
      <c r="AB1300" s="3">
        <v>0</v>
      </c>
      <c r="AC1300" s="3">
        <v>0</v>
      </c>
      <c r="AD1300" s="3">
        <v>0</v>
      </c>
      <c r="AE1300" s="3">
        <v>0</v>
      </c>
    </row>
    <row r="1301" spans="1:31" ht="15" customHeight="1" x14ac:dyDescent="0.3">
      <c r="A1301" s="5">
        <v>41478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 t="s">
        <v>9</v>
      </c>
      <c r="M1301" s="2" t="s">
        <v>9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3">
        <v>0</v>
      </c>
      <c r="AA1301" s="3">
        <v>0</v>
      </c>
      <c r="AB1301" s="3">
        <v>0</v>
      </c>
      <c r="AC1301" s="3">
        <v>0</v>
      </c>
      <c r="AD1301" s="3">
        <v>0</v>
      </c>
      <c r="AE1301" s="3">
        <v>0</v>
      </c>
    </row>
    <row r="1302" spans="1:31" ht="15" customHeight="1" x14ac:dyDescent="0.3">
      <c r="A1302" s="5">
        <v>41479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3">
        <v>0</v>
      </c>
      <c r="AA1302" s="3">
        <v>0</v>
      </c>
      <c r="AB1302" s="3">
        <v>0</v>
      </c>
      <c r="AC1302" s="3">
        <v>0</v>
      </c>
      <c r="AD1302" s="3">
        <v>0</v>
      </c>
      <c r="AE1302" s="3">
        <v>0</v>
      </c>
    </row>
    <row r="1303" spans="1:31" ht="15" customHeight="1" x14ac:dyDescent="0.3">
      <c r="A1303" s="5">
        <v>41480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3">
        <v>0</v>
      </c>
      <c r="AA1303" s="3">
        <v>0</v>
      </c>
      <c r="AB1303" s="3">
        <v>0</v>
      </c>
      <c r="AC1303" s="3">
        <v>0</v>
      </c>
      <c r="AD1303" s="3">
        <v>0</v>
      </c>
      <c r="AE1303" s="3">
        <v>0</v>
      </c>
    </row>
    <row r="1304" spans="1:31" ht="15" customHeight="1" x14ac:dyDescent="0.3">
      <c r="A1304" s="5">
        <v>41481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3">
        <v>0</v>
      </c>
      <c r="AA1304" s="3">
        <v>0</v>
      </c>
      <c r="AB1304" s="3">
        <v>0</v>
      </c>
      <c r="AC1304" s="3">
        <v>0</v>
      </c>
      <c r="AD1304" s="3">
        <v>0</v>
      </c>
      <c r="AE1304" s="3">
        <v>0</v>
      </c>
    </row>
    <row r="1305" spans="1:31" ht="15" customHeight="1" x14ac:dyDescent="0.3">
      <c r="A1305" s="5">
        <v>41482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</v>
      </c>
      <c r="AE1305" s="3">
        <v>0</v>
      </c>
    </row>
    <row r="1306" spans="1:31" ht="15" customHeight="1" x14ac:dyDescent="0.3">
      <c r="A1306" s="5">
        <v>41483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3">
        <v>0</v>
      </c>
      <c r="AA1306" s="3">
        <v>0</v>
      </c>
      <c r="AB1306" s="3">
        <v>0</v>
      </c>
      <c r="AC1306" s="3">
        <v>0</v>
      </c>
      <c r="AD1306" s="3">
        <v>0</v>
      </c>
      <c r="AE1306" s="3">
        <v>0</v>
      </c>
    </row>
    <row r="1307" spans="1:31" ht="15" customHeight="1" x14ac:dyDescent="0.3">
      <c r="A1307" s="5">
        <v>41484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3">
        <v>0</v>
      </c>
      <c r="AA1307" s="3">
        <v>0</v>
      </c>
      <c r="AB1307" s="3">
        <v>0</v>
      </c>
      <c r="AC1307" s="3">
        <v>0</v>
      </c>
      <c r="AD1307" s="3">
        <v>0</v>
      </c>
      <c r="AE1307" s="3">
        <v>0</v>
      </c>
    </row>
    <row r="1308" spans="1:31" ht="15" customHeight="1" x14ac:dyDescent="0.3">
      <c r="A1308" s="5">
        <v>41485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3">
        <v>0</v>
      </c>
      <c r="AA1308" s="3">
        <v>0</v>
      </c>
      <c r="AB1308" s="3">
        <v>0</v>
      </c>
      <c r="AC1308" s="3">
        <v>0</v>
      </c>
      <c r="AD1308" s="3">
        <v>0</v>
      </c>
      <c r="AE1308" s="3">
        <v>0</v>
      </c>
    </row>
    <row r="1309" spans="1:31" ht="15" customHeight="1" x14ac:dyDescent="0.3">
      <c r="A1309" s="5">
        <v>41486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3">
        <v>0</v>
      </c>
      <c r="AA1309" s="3">
        <v>0</v>
      </c>
      <c r="AB1309" s="3">
        <v>0</v>
      </c>
      <c r="AC1309" s="3">
        <v>0</v>
      </c>
      <c r="AD1309" s="3">
        <v>0</v>
      </c>
      <c r="AE1309" s="3">
        <v>0</v>
      </c>
    </row>
    <row r="1310" spans="1:31" ht="15" customHeight="1" x14ac:dyDescent="0.3">
      <c r="A1310" s="5">
        <v>41487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3">
        <v>0</v>
      </c>
      <c r="AA1310" s="3">
        <v>0</v>
      </c>
      <c r="AB1310" s="3">
        <v>0</v>
      </c>
      <c r="AC1310" s="3">
        <v>0</v>
      </c>
      <c r="AD1310" s="3">
        <v>0</v>
      </c>
      <c r="AE1310" s="3">
        <v>0</v>
      </c>
    </row>
    <row r="1311" spans="1:31" ht="15" customHeight="1" x14ac:dyDescent="0.3">
      <c r="A1311" s="5">
        <v>41488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3">
        <v>0</v>
      </c>
      <c r="AA1311" s="3">
        <v>0</v>
      </c>
      <c r="AB1311" s="3">
        <v>0</v>
      </c>
      <c r="AC1311" s="3">
        <v>0</v>
      </c>
      <c r="AD1311" s="3">
        <v>0</v>
      </c>
      <c r="AE1311" s="3">
        <v>0</v>
      </c>
    </row>
    <row r="1312" spans="1:31" ht="15" customHeight="1" x14ac:dyDescent="0.3">
      <c r="A1312" s="5">
        <v>41489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3">
        <v>0</v>
      </c>
      <c r="AA1312" s="3">
        <v>0</v>
      </c>
      <c r="AB1312" s="3">
        <v>0</v>
      </c>
      <c r="AC1312" s="3">
        <v>0</v>
      </c>
      <c r="AD1312" s="3">
        <v>0</v>
      </c>
      <c r="AE1312" s="3">
        <v>0</v>
      </c>
    </row>
    <row r="1313" spans="1:31" ht="15" customHeight="1" x14ac:dyDescent="0.3">
      <c r="A1313" s="5">
        <v>41490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3">
        <v>0</v>
      </c>
      <c r="AA1313" s="3">
        <v>0</v>
      </c>
      <c r="AB1313" s="3">
        <v>0</v>
      </c>
      <c r="AC1313" s="3">
        <v>0</v>
      </c>
      <c r="AD1313" s="3">
        <v>0</v>
      </c>
      <c r="AE1313" s="3">
        <v>0</v>
      </c>
    </row>
    <row r="1314" spans="1:31" ht="15" customHeight="1" x14ac:dyDescent="0.3">
      <c r="A1314" s="5">
        <v>41491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13</v>
      </c>
      <c r="N1314" s="2">
        <v>10</v>
      </c>
      <c r="O1314" s="2">
        <v>3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3">
        <v>0</v>
      </c>
      <c r="AA1314" s="3">
        <v>0</v>
      </c>
      <c r="AB1314" s="3">
        <v>0</v>
      </c>
      <c r="AC1314" s="3">
        <v>0</v>
      </c>
      <c r="AD1314" s="3">
        <v>0</v>
      </c>
      <c r="AE1314" s="3">
        <v>13</v>
      </c>
    </row>
    <row r="1315" spans="1:31" ht="15" customHeight="1" x14ac:dyDescent="0.3">
      <c r="A1315" s="5">
        <v>41492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3">
        <v>0</v>
      </c>
      <c r="AA1315" s="3">
        <v>0</v>
      </c>
      <c r="AB1315" s="3">
        <v>0</v>
      </c>
      <c r="AC1315" s="3">
        <v>0</v>
      </c>
      <c r="AD1315" s="3">
        <v>0</v>
      </c>
      <c r="AE1315" s="3">
        <v>0</v>
      </c>
    </row>
    <row r="1316" spans="1:31" ht="15" customHeight="1" x14ac:dyDescent="0.3">
      <c r="A1316" s="5">
        <v>41493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 t="s">
        <v>8</v>
      </c>
      <c r="M1316" s="2" t="s">
        <v>8</v>
      </c>
      <c r="N1316" s="2" t="s">
        <v>8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3">
        <v>0</v>
      </c>
      <c r="AA1316" s="3">
        <v>0</v>
      </c>
      <c r="AB1316" s="3">
        <v>0</v>
      </c>
      <c r="AC1316" s="3">
        <v>0</v>
      </c>
      <c r="AD1316" s="3">
        <v>0</v>
      </c>
      <c r="AE1316" s="3">
        <v>0</v>
      </c>
    </row>
    <row r="1317" spans="1:31" ht="15" customHeight="1" x14ac:dyDescent="0.3">
      <c r="A1317" s="5">
        <v>41494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3">
        <v>0</v>
      </c>
      <c r="AA1317" s="3">
        <v>0</v>
      </c>
      <c r="AB1317" s="3">
        <v>0</v>
      </c>
      <c r="AC1317" s="3">
        <v>0</v>
      </c>
      <c r="AD1317" s="3">
        <v>0</v>
      </c>
      <c r="AE1317" s="3">
        <v>0</v>
      </c>
    </row>
    <row r="1318" spans="1:31" ht="15" customHeight="1" x14ac:dyDescent="0.3">
      <c r="A1318" s="5">
        <v>41495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3">
        <v>0</v>
      </c>
      <c r="AA1318" s="3">
        <v>0</v>
      </c>
      <c r="AB1318" s="3">
        <v>0</v>
      </c>
      <c r="AC1318" s="3">
        <v>0</v>
      </c>
      <c r="AD1318" s="3">
        <v>0</v>
      </c>
      <c r="AE1318" s="3">
        <v>0</v>
      </c>
    </row>
    <row r="1319" spans="1:31" ht="15" customHeight="1" x14ac:dyDescent="0.3">
      <c r="A1319" s="5">
        <v>41496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</v>
      </c>
      <c r="AE1319" s="3">
        <v>0</v>
      </c>
    </row>
    <row r="1320" spans="1:31" ht="15" customHeight="1" x14ac:dyDescent="0.3">
      <c r="A1320" s="5">
        <v>41497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3">
        <v>0</v>
      </c>
      <c r="AA1320" s="3">
        <v>0</v>
      </c>
      <c r="AB1320" s="3">
        <v>0</v>
      </c>
      <c r="AC1320" s="3">
        <v>0</v>
      </c>
      <c r="AD1320" s="3">
        <v>0</v>
      </c>
      <c r="AE1320" s="3">
        <v>0</v>
      </c>
    </row>
    <row r="1321" spans="1:31" ht="15" customHeight="1" x14ac:dyDescent="0.3">
      <c r="A1321" s="5">
        <v>41498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3">
        <v>0</v>
      </c>
      <c r="AA1321" s="3">
        <v>0</v>
      </c>
      <c r="AB1321" s="3">
        <v>0</v>
      </c>
      <c r="AC1321" s="3">
        <v>0</v>
      </c>
      <c r="AD1321" s="3">
        <v>0</v>
      </c>
      <c r="AE1321" s="3">
        <v>0</v>
      </c>
    </row>
    <row r="1322" spans="1:31" ht="15" customHeight="1" x14ac:dyDescent="0.3">
      <c r="A1322" s="5">
        <v>41499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 t="s">
        <v>10</v>
      </c>
      <c r="N1322" s="2" t="s">
        <v>10</v>
      </c>
      <c r="O1322" s="2" t="s">
        <v>10</v>
      </c>
      <c r="P1322" s="2" t="s">
        <v>10</v>
      </c>
      <c r="Q1322" s="2" t="s">
        <v>10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</row>
    <row r="1323" spans="1:31" ht="15" customHeight="1" x14ac:dyDescent="0.3">
      <c r="A1323" s="5">
        <v>41500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3">
        <v>0</v>
      </c>
      <c r="AA1323" s="3">
        <v>0</v>
      </c>
      <c r="AB1323" s="3">
        <v>0</v>
      </c>
      <c r="AC1323" s="3">
        <v>0</v>
      </c>
      <c r="AD1323" s="3">
        <v>0</v>
      </c>
      <c r="AE1323" s="3">
        <v>0</v>
      </c>
    </row>
    <row r="1324" spans="1:31" ht="15" customHeight="1" x14ac:dyDescent="0.3">
      <c r="A1324" s="5">
        <v>41501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3">
        <v>0</v>
      </c>
      <c r="AA1324" s="3">
        <v>0</v>
      </c>
      <c r="AB1324" s="3">
        <v>0</v>
      </c>
      <c r="AC1324" s="3">
        <v>0</v>
      </c>
      <c r="AD1324" s="3">
        <v>0</v>
      </c>
      <c r="AE1324" s="3">
        <v>0</v>
      </c>
    </row>
    <row r="1325" spans="1:31" ht="15" customHeight="1" x14ac:dyDescent="0.3">
      <c r="A1325" s="5">
        <v>41502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3">
        <v>0</v>
      </c>
      <c r="AA1325" s="3">
        <v>0</v>
      </c>
      <c r="AB1325" s="3">
        <v>0</v>
      </c>
      <c r="AC1325" s="3">
        <v>0</v>
      </c>
      <c r="AD1325" s="3">
        <v>0</v>
      </c>
      <c r="AE1325" s="3">
        <v>0</v>
      </c>
    </row>
    <row r="1326" spans="1:31" ht="15" customHeight="1" x14ac:dyDescent="0.3">
      <c r="A1326" s="5">
        <v>41503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3">
        <v>0</v>
      </c>
      <c r="AA1326" s="3">
        <v>0</v>
      </c>
      <c r="AB1326" s="3">
        <v>0</v>
      </c>
      <c r="AC1326" s="3">
        <v>0</v>
      </c>
      <c r="AD1326" s="3">
        <v>0</v>
      </c>
      <c r="AE1326" s="3">
        <v>0</v>
      </c>
    </row>
    <row r="1327" spans="1:31" ht="15" customHeight="1" x14ac:dyDescent="0.3">
      <c r="A1327" s="5">
        <v>41504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3">
        <v>0</v>
      </c>
      <c r="AA1327" s="3">
        <v>0</v>
      </c>
      <c r="AB1327" s="3">
        <v>0</v>
      </c>
      <c r="AC1327" s="3">
        <v>0</v>
      </c>
      <c r="AD1327" s="3">
        <v>0</v>
      </c>
      <c r="AE1327" s="3">
        <v>0</v>
      </c>
    </row>
    <row r="1328" spans="1:31" ht="15" customHeight="1" x14ac:dyDescent="0.3">
      <c r="A1328" s="5">
        <v>41505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3">
        <v>0</v>
      </c>
      <c r="AA1328" s="3">
        <v>0</v>
      </c>
      <c r="AB1328" s="3">
        <v>0</v>
      </c>
      <c r="AC1328" s="3">
        <v>0</v>
      </c>
      <c r="AD1328" s="3">
        <v>0</v>
      </c>
      <c r="AE1328" s="3">
        <v>0</v>
      </c>
    </row>
    <row r="1329" spans="1:31" ht="15" customHeight="1" x14ac:dyDescent="0.3">
      <c r="A1329" s="5">
        <v>41506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 t="s">
        <v>8</v>
      </c>
      <c r="P1329" s="2">
        <v>0</v>
      </c>
      <c r="Q1329" s="2">
        <v>0</v>
      </c>
      <c r="R1329" s="2" t="s">
        <v>8</v>
      </c>
      <c r="S1329" s="2" t="s">
        <v>8</v>
      </c>
      <c r="T1329" s="2">
        <v>0</v>
      </c>
      <c r="U1329" s="2">
        <v>0</v>
      </c>
      <c r="V1329" s="2" t="s">
        <v>8</v>
      </c>
      <c r="W1329" s="2" t="s">
        <v>8</v>
      </c>
      <c r="X1329" s="2" t="s">
        <v>8</v>
      </c>
      <c r="Y1329" s="2" t="s">
        <v>8</v>
      </c>
      <c r="Z1329" s="3" t="str">
        <f>"F"</f>
        <v>F</v>
      </c>
      <c r="AA1329" s="3">
        <v>0</v>
      </c>
      <c r="AB1329" s="3">
        <v>0</v>
      </c>
      <c r="AC1329" s="3">
        <v>0</v>
      </c>
      <c r="AD1329" s="3">
        <v>0</v>
      </c>
      <c r="AE1329" s="3">
        <v>0</v>
      </c>
    </row>
    <row r="1330" spans="1:31" ht="15" customHeight="1" x14ac:dyDescent="0.3">
      <c r="A1330" s="5">
        <v>41507</v>
      </c>
      <c r="B1330" s="2" t="s">
        <v>8</v>
      </c>
      <c r="C1330" s="2" t="s">
        <v>8</v>
      </c>
      <c r="D1330" s="2" t="s">
        <v>8</v>
      </c>
      <c r="E1330" s="2" t="s">
        <v>8</v>
      </c>
      <c r="F1330" s="2" t="s">
        <v>8</v>
      </c>
      <c r="G1330" s="2" t="s">
        <v>8</v>
      </c>
      <c r="H1330" s="2" t="s">
        <v>8</v>
      </c>
      <c r="I1330" s="2" t="s">
        <v>8</v>
      </c>
      <c r="J1330" s="2" t="s">
        <v>8</v>
      </c>
      <c r="K1330" s="2">
        <v>5</v>
      </c>
      <c r="L1330" s="2">
        <v>5</v>
      </c>
      <c r="M1330" s="2" t="s">
        <v>8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3" t="str">
        <f>"F"</f>
        <v>F</v>
      </c>
      <c r="AA1330" s="3">
        <v>0</v>
      </c>
      <c r="AB1330" s="3">
        <v>0</v>
      </c>
      <c r="AC1330" s="3">
        <v>0</v>
      </c>
      <c r="AD1330" s="3">
        <v>0</v>
      </c>
      <c r="AE1330" s="3">
        <v>5</v>
      </c>
    </row>
    <row r="1331" spans="1:31" ht="15" customHeight="1" x14ac:dyDescent="0.3">
      <c r="A1331" s="5">
        <v>41508</v>
      </c>
      <c r="B1331" s="2" t="s">
        <v>9</v>
      </c>
      <c r="C1331" s="2" t="s">
        <v>9</v>
      </c>
      <c r="D1331" s="2" t="s">
        <v>9</v>
      </c>
      <c r="E1331" s="2" t="s">
        <v>9</v>
      </c>
      <c r="F1331" s="2" t="s">
        <v>9</v>
      </c>
      <c r="G1331" s="2" t="s">
        <v>9</v>
      </c>
      <c r="H1331" s="2" t="s">
        <v>9</v>
      </c>
      <c r="I1331" s="2" t="s">
        <v>9</v>
      </c>
      <c r="J1331" s="2" t="s">
        <v>9</v>
      </c>
      <c r="K1331" s="2" t="s">
        <v>9</v>
      </c>
      <c r="L1331" s="2" t="s">
        <v>9</v>
      </c>
      <c r="M1331" s="2" t="s">
        <v>9</v>
      </c>
      <c r="N1331" s="2" t="s">
        <v>9</v>
      </c>
      <c r="O1331" s="2" t="s">
        <v>9</v>
      </c>
      <c r="P1331" s="2" t="s">
        <v>7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3" t="str">
        <f>"D"</f>
        <v>D</v>
      </c>
      <c r="AA1331" s="3">
        <v>0</v>
      </c>
      <c r="AB1331" s="3">
        <v>0</v>
      </c>
      <c r="AC1331" s="3">
        <v>0</v>
      </c>
      <c r="AD1331" s="3">
        <v>0</v>
      </c>
      <c r="AE1331" s="3">
        <v>0</v>
      </c>
    </row>
    <row r="1332" spans="1:31" ht="15" customHeight="1" x14ac:dyDescent="0.3">
      <c r="A1332" s="5">
        <v>41509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3">
        <v>0</v>
      </c>
      <c r="AA1332" s="3">
        <v>0</v>
      </c>
      <c r="AB1332" s="3">
        <v>0</v>
      </c>
      <c r="AC1332" s="3">
        <v>0</v>
      </c>
      <c r="AD1332" s="3">
        <v>0</v>
      </c>
      <c r="AE1332" s="3">
        <v>0</v>
      </c>
    </row>
    <row r="1333" spans="1:31" ht="15" customHeight="1" x14ac:dyDescent="0.3">
      <c r="A1333" s="5">
        <v>41510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3">
        <v>0</v>
      </c>
      <c r="AA1333" s="3">
        <v>0</v>
      </c>
      <c r="AB1333" s="3">
        <v>0</v>
      </c>
      <c r="AC1333" s="3">
        <v>0</v>
      </c>
      <c r="AD1333" s="3">
        <v>0</v>
      </c>
      <c r="AE1333" s="3">
        <v>0</v>
      </c>
    </row>
    <row r="1334" spans="1:31" ht="15" customHeight="1" x14ac:dyDescent="0.3">
      <c r="A1334" s="5">
        <v>41511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3">
        <v>0</v>
      </c>
      <c r="AA1334" s="3">
        <v>0</v>
      </c>
      <c r="AB1334" s="3">
        <v>0</v>
      </c>
      <c r="AC1334" s="3">
        <v>0</v>
      </c>
      <c r="AD1334" s="3">
        <v>0</v>
      </c>
      <c r="AE1334" s="3">
        <v>0</v>
      </c>
    </row>
    <row r="1335" spans="1:31" ht="15" customHeight="1" x14ac:dyDescent="0.3">
      <c r="A1335" s="5">
        <v>41512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10</v>
      </c>
      <c r="N1335" s="2">
        <v>8</v>
      </c>
      <c r="O1335" s="2">
        <v>3</v>
      </c>
      <c r="P1335" s="2">
        <v>3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</v>
      </c>
      <c r="AE1335" s="3">
        <v>10</v>
      </c>
    </row>
    <row r="1336" spans="1:31" ht="15" customHeight="1" x14ac:dyDescent="0.3">
      <c r="A1336" s="5">
        <v>41513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</v>
      </c>
      <c r="AE1336" s="3">
        <v>0</v>
      </c>
    </row>
    <row r="1337" spans="1:31" ht="15" customHeight="1" x14ac:dyDescent="0.3">
      <c r="A1337" s="5">
        <v>41514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</v>
      </c>
      <c r="AE1337" s="3">
        <v>0</v>
      </c>
    </row>
    <row r="1338" spans="1:31" ht="15" customHeight="1" x14ac:dyDescent="0.3">
      <c r="A1338" s="5">
        <v>41515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</v>
      </c>
      <c r="AE1338" s="3">
        <v>0</v>
      </c>
    </row>
    <row r="1339" spans="1:31" ht="15" customHeight="1" x14ac:dyDescent="0.3">
      <c r="A1339" s="5">
        <v>41516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3">
        <v>0</v>
      </c>
      <c r="AA1339" s="3">
        <v>0</v>
      </c>
      <c r="AB1339" s="3">
        <v>0</v>
      </c>
      <c r="AC1339" s="3">
        <v>0</v>
      </c>
      <c r="AD1339" s="3">
        <v>0</v>
      </c>
      <c r="AE1339" s="3">
        <v>0</v>
      </c>
    </row>
    <row r="1340" spans="1:31" ht="15" customHeight="1" x14ac:dyDescent="0.3">
      <c r="A1340" s="5">
        <v>41517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3">
        <v>0</v>
      </c>
      <c r="AA1340" s="3">
        <v>0</v>
      </c>
      <c r="AB1340" s="3">
        <v>0</v>
      </c>
      <c r="AC1340" s="3">
        <v>0</v>
      </c>
      <c r="AD1340" s="3">
        <v>0</v>
      </c>
      <c r="AE1340" s="3">
        <v>0</v>
      </c>
    </row>
    <row r="1341" spans="1:31" ht="15" customHeight="1" x14ac:dyDescent="0.3">
      <c r="A1341" s="5">
        <v>41518</v>
      </c>
      <c r="B1341" s="2" t="s">
        <v>12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 t="s">
        <v>7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3">
        <v>0</v>
      </c>
      <c r="AA1341" s="3">
        <v>0</v>
      </c>
      <c r="AB1341" s="3">
        <v>0</v>
      </c>
      <c r="AC1341" s="3">
        <v>0</v>
      </c>
      <c r="AD1341" s="3">
        <v>0</v>
      </c>
      <c r="AE1341" s="3">
        <v>0</v>
      </c>
    </row>
    <row r="1342" spans="1:31" ht="15" customHeight="1" x14ac:dyDescent="0.3">
      <c r="A1342" s="5">
        <v>41519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3">
        <v>0</v>
      </c>
      <c r="AA1342" s="3">
        <v>0</v>
      </c>
      <c r="AB1342" s="3">
        <v>0</v>
      </c>
      <c r="AC1342" s="3">
        <v>0</v>
      </c>
      <c r="AD1342" s="3">
        <v>0</v>
      </c>
      <c r="AE1342" s="3">
        <v>0</v>
      </c>
    </row>
    <row r="1343" spans="1:31" ht="15" customHeight="1" x14ac:dyDescent="0.3">
      <c r="A1343" s="5">
        <v>41520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3">
        <v>0</v>
      </c>
      <c r="AA1343" s="3">
        <v>0</v>
      </c>
      <c r="AB1343" s="3">
        <v>0</v>
      </c>
      <c r="AC1343" s="3">
        <v>0</v>
      </c>
      <c r="AD1343" s="3">
        <v>0</v>
      </c>
      <c r="AE1343" s="3">
        <v>0</v>
      </c>
    </row>
    <row r="1344" spans="1:31" ht="15" customHeight="1" x14ac:dyDescent="0.3">
      <c r="A1344" s="5">
        <v>41521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3">
        <v>0</v>
      </c>
      <c r="AA1344" s="3">
        <v>0</v>
      </c>
      <c r="AB1344" s="3">
        <v>0</v>
      </c>
      <c r="AC1344" s="3">
        <v>0</v>
      </c>
      <c r="AD1344" s="3">
        <v>0</v>
      </c>
      <c r="AE1344" s="3">
        <v>0</v>
      </c>
    </row>
    <row r="1345" spans="1:31" ht="15" customHeight="1" x14ac:dyDescent="0.3">
      <c r="A1345" s="5">
        <v>41522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3">
        <v>0</v>
      </c>
      <c r="AA1345" s="3">
        <v>0</v>
      </c>
      <c r="AB1345" s="3">
        <v>0</v>
      </c>
      <c r="AC1345" s="3">
        <v>0</v>
      </c>
      <c r="AD1345" s="3">
        <v>0</v>
      </c>
      <c r="AE1345" s="3">
        <v>0</v>
      </c>
    </row>
    <row r="1346" spans="1:31" ht="15" customHeight="1" x14ac:dyDescent="0.3">
      <c r="A1346" s="5">
        <v>41523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</v>
      </c>
      <c r="AE1346" s="3">
        <v>0</v>
      </c>
    </row>
    <row r="1347" spans="1:31" ht="15" customHeight="1" x14ac:dyDescent="0.3">
      <c r="A1347" s="5">
        <v>41524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3">
        <v>0</v>
      </c>
      <c r="AA1347" s="3">
        <v>0</v>
      </c>
      <c r="AB1347" s="3">
        <v>0</v>
      </c>
      <c r="AC1347" s="3">
        <v>0</v>
      </c>
      <c r="AD1347" s="3">
        <v>0</v>
      </c>
      <c r="AE1347" s="3">
        <v>0</v>
      </c>
    </row>
    <row r="1348" spans="1:31" ht="15" customHeight="1" x14ac:dyDescent="0.3">
      <c r="A1348" s="5">
        <v>41525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 t="s">
        <v>8</v>
      </c>
      <c r="X1348" s="2">
        <v>0</v>
      </c>
      <c r="Y1348" s="2">
        <v>0</v>
      </c>
      <c r="Z1348" s="3">
        <v>0</v>
      </c>
      <c r="AA1348" s="3">
        <v>0</v>
      </c>
      <c r="AB1348" s="3">
        <v>0</v>
      </c>
      <c r="AC1348" s="3">
        <v>0</v>
      </c>
      <c r="AD1348" s="3">
        <v>0</v>
      </c>
      <c r="AE1348" s="3">
        <v>0</v>
      </c>
    </row>
    <row r="1349" spans="1:31" ht="15" customHeight="1" x14ac:dyDescent="0.3">
      <c r="A1349" s="5">
        <v>41526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3">
        <v>0</v>
      </c>
      <c r="AA1349" s="3">
        <v>0</v>
      </c>
      <c r="AB1349" s="3">
        <v>0</v>
      </c>
      <c r="AC1349" s="3">
        <v>0</v>
      </c>
      <c r="AD1349" s="3">
        <v>0</v>
      </c>
      <c r="AE1349" s="3">
        <v>0</v>
      </c>
    </row>
    <row r="1350" spans="1:31" ht="15" customHeight="1" x14ac:dyDescent="0.3">
      <c r="A1350" s="5">
        <v>41527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3">
        <v>0</v>
      </c>
      <c r="AA1350" s="3">
        <v>0</v>
      </c>
      <c r="AB1350" s="3">
        <v>0</v>
      </c>
      <c r="AC1350" s="3">
        <v>0</v>
      </c>
      <c r="AD1350" s="3">
        <v>0</v>
      </c>
      <c r="AE1350" s="3">
        <v>0</v>
      </c>
    </row>
    <row r="1351" spans="1:31" ht="15" customHeight="1" x14ac:dyDescent="0.3">
      <c r="A1351" s="5">
        <v>41528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3">
        <v>0</v>
      </c>
      <c r="AA1351" s="3">
        <v>0</v>
      </c>
      <c r="AB1351" s="3">
        <v>0</v>
      </c>
      <c r="AC1351" s="3">
        <v>0</v>
      </c>
      <c r="AD1351" s="3">
        <v>0</v>
      </c>
      <c r="AE1351" s="3">
        <v>0</v>
      </c>
    </row>
    <row r="1352" spans="1:31" ht="15" customHeight="1" x14ac:dyDescent="0.3">
      <c r="A1352" s="5">
        <v>41529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 t="s">
        <v>8</v>
      </c>
      <c r="P1352" s="2" t="s">
        <v>8</v>
      </c>
      <c r="Q1352" s="2" t="s">
        <v>8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3">
        <v>0</v>
      </c>
      <c r="AA1352" s="3">
        <v>0</v>
      </c>
      <c r="AB1352" s="3">
        <v>0</v>
      </c>
      <c r="AC1352" s="3">
        <v>0</v>
      </c>
      <c r="AD1352" s="3">
        <v>0</v>
      </c>
      <c r="AE1352" s="3">
        <v>0</v>
      </c>
    </row>
    <row r="1353" spans="1:31" ht="15" customHeight="1" x14ac:dyDescent="0.3">
      <c r="A1353" s="5">
        <v>41530</v>
      </c>
      <c r="B1353" s="2">
        <v>0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3">
        <v>0</v>
      </c>
      <c r="AA1353" s="3">
        <v>0</v>
      </c>
      <c r="AB1353" s="3">
        <v>0</v>
      </c>
      <c r="AC1353" s="3">
        <v>0</v>
      </c>
      <c r="AD1353" s="3">
        <v>0</v>
      </c>
      <c r="AE1353" s="3">
        <v>0</v>
      </c>
    </row>
    <row r="1354" spans="1:31" ht="15" customHeight="1" x14ac:dyDescent="0.3">
      <c r="A1354" s="5">
        <v>41531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3">
        <v>0</v>
      </c>
      <c r="AA1354" s="3">
        <v>0</v>
      </c>
      <c r="AB1354" s="3">
        <v>0</v>
      </c>
      <c r="AC1354" s="3">
        <v>0</v>
      </c>
      <c r="AD1354" s="3">
        <v>0</v>
      </c>
      <c r="AE1354" s="3">
        <v>0</v>
      </c>
    </row>
    <row r="1355" spans="1:31" ht="15" customHeight="1" x14ac:dyDescent="0.3">
      <c r="A1355" s="5">
        <v>41532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3">
        <v>0</v>
      </c>
      <c r="AA1355" s="3">
        <v>0</v>
      </c>
      <c r="AB1355" s="3">
        <v>0</v>
      </c>
      <c r="AC1355" s="3">
        <v>0</v>
      </c>
      <c r="AD1355" s="3">
        <v>0</v>
      </c>
      <c r="AE1355" s="3">
        <v>0</v>
      </c>
    </row>
    <row r="1356" spans="1:31" ht="15" customHeight="1" x14ac:dyDescent="0.3">
      <c r="A1356" s="5">
        <v>41533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 t="s">
        <v>7</v>
      </c>
      <c r="P1356" s="2" t="s">
        <v>7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3">
        <v>0</v>
      </c>
      <c r="AA1356" s="3">
        <v>0</v>
      </c>
      <c r="AB1356" s="3">
        <v>0</v>
      </c>
      <c r="AC1356" s="3">
        <v>0</v>
      </c>
      <c r="AD1356" s="3">
        <v>0</v>
      </c>
      <c r="AE1356" s="3">
        <v>0</v>
      </c>
    </row>
    <row r="1357" spans="1:31" ht="15" customHeight="1" x14ac:dyDescent="0.3">
      <c r="A1357" s="5">
        <v>41534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3">
        <v>0</v>
      </c>
      <c r="AA1357" s="3">
        <v>0</v>
      </c>
      <c r="AB1357" s="3">
        <v>0</v>
      </c>
      <c r="AC1357" s="3">
        <v>0</v>
      </c>
      <c r="AD1357" s="3">
        <v>0</v>
      </c>
      <c r="AE1357" s="3">
        <v>0</v>
      </c>
    </row>
    <row r="1358" spans="1:31" ht="15" customHeight="1" x14ac:dyDescent="0.3">
      <c r="A1358" s="5">
        <v>41535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3">
        <v>0</v>
      </c>
      <c r="AA1358" s="3">
        <v>0</v>
      </c>
      <c r="AB1358" s="3">
        <v>0</v>
      </c>
      <c r="AC1358" s="3">
        <v>0</v>
      </c>
      <c r="AD1358" s="3">
        <v>0</v>
      </c>
      <c r="AE1358" s="3">
        <v>0</v>
      </c>
    </row>
    <row r="1359" spans="1:31" ht="15" customHeight="1" x14ac:dyDescent="0.3">
      <c r="A1359" s="5">
        <v>41536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3">
        <v>0</v>
      </c>
      <c r="AA1359" s="3">
        <v>0</v>
      </c>
      <c r="AB1359" s="3">
        <v>0</v>
      </c>
      <c r="AC1359" s="3">
        <v>0</v>
      </c>
      <c r="AD1359" s="3">
        <v>0</v>
      </c>
      <c r="AE1359" s="3">
        <v>0</v>
      </c>
    </row>
    <row r="1360" spans="1:31" ht="15" customHeight="1" x14ac:dyDescent="0.3">
      <c r="A1360" s="5">
        <v>41537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3">
        <v>0</v>
      </c>
      <c r="AA1360" s="3">
        <v>0</v>
      </c>
      <c r="AB1360" s="3">
        <v>0</v>
      </c>
      <c r="AC1360" s="3">
        <v>0</v>
      </c>
      <c r="AD1360" s="3">
        <v>0</v>
      </c>
      <c r="AE1360" s="3">
        <v>0</v>
      </c>
    </row>
    <row r="1361" spans="1:31" ht="15" customHeight="1" x14ac:dyDescent="0.3">
      <c r="A1361" s="5">
        <v>41538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3">
        <v>0</v>
      </c>
      <c r="AA1361" s="3">
        <v>0</v>
      </c>
      <c r="AB1361" s="3">
        <v>0</v>
      </c>
      <c r="AC1361" s="3">
        <v>0</v>
      </c>
      <c r="AD1361" s="3">
        <v>0</v>
      </c>
      <c r="AE1361" s="3">
        <v>0</v>
      </c>
    </row>
    <row r="1362" spans="1:31" ht="15" customHeight="1" x14ac:dyDescent="0.3">
      <c r="A1362" s="5">
        <v>41539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3">
        <v>0</v>
      </c>
      <c r="AA1362" s="3">
        <v>0</v>
      </c>
      <c r="AB1362" s="3">
        <v>0</v>
      </c>
      <c r="AC1362" s="3">
        <v>0</v>
      </c>
      <c r="AD1362" s="3">
        <v>0</v>
      </c>
      <c r="AE1362" s="3">
        <v>0</v>
      </c>
    </row>
    <row r="1363" spans="1:31" ht="15" customHeight="1" x14ac:dyDescent="0.3">
      <c r="A1363" s="5">
        <v>41540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3">
        <v>0</v>
      </c>
      <c r="AA1363" s="3">
        <v>0</v>
      </c>
      <c r="AB1363" s="3">
        <v>0</v>
      </c>
      <c r="AC1363" s="3">
        <v>0</v>
      </c>
      <c r="AD1363" s="3">
        <v>0</v>
      </c>
      <c r="AE1363" s="3">
        <v>0</v>
      </c>
    </row>
    <row r="1364" spans="1:31" ht="15" customHeight="1" x14ac:dyDescent="0.3">
      <c r="A1364" s="5">
        <v>41541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3">
        <v>0</v>
      </c>
      <c r="AA1364" s="3">
        <v>0</v>
      </c>
      <c r="AB1364" s="3">
        <v>0</v>
      </c>
      <c r="AC1364" s="3">
        <v>0</v>
      </c>
      <c r="AD1364" s="3">
        <v>0</v>
      </c>
      <c r="AE1364" s="3">
        <v>0</v>
      </c>
    </row>
    <row r="1365" spans="1:31" ht="15" customHeight="1" x14ac:dyDescent="0.3">
      <c r="A1365" s="5">
        <v>41542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3">
        <v>0</v>
      </c>
      <c r="AA1365" s="3">
        <v>0</v>
      </c>
      <c r="AB1365" s="3">
        <v>0</v>
      </c>
      <c r="AC1365" s="3">
        <v>0</v>
      </c>
      <c r="AD1365" s="3">
        <v>0</v>
      </c>
      <c r="AE1365" s="3">
        <v>0</v>
      </c>
    </row>
    <row r="1366" spans="1:31" ht="15" customHeight="1" x14ac:dyDescent="0.3">
      <c r="A1366" s="5">
        <v>41543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3">
        <v>0</v>
      </c>
      <c r="AA1366" s="3">
        <v>0</v>
      </c>
      <c r="AB1366" s="3">
        <v>0</v>
      </c>
      <c r="AC1366" s="3">
        <v>0</v>
      </c>
      <c r="AD1366" s="3">
        <v>0</v>
      </c>
      <c r="AE1366" s="3">
        <v>0</v>
      </c>
    </row>
    <row r="1367" spans="1:31" ht="15" customHeight="1" x14ac:dyDescent="0.3">
      <c r="A1367" s="5">
        <v>41544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3">
        <v>0</v>
      </c>
      <c r="AA1367" s="3">
        <v>0</v>
      </c>
      <c r="AB1367" s="3">
        <v>0</v>
      </c>
      <c r="AC1367" s="3">
        <v>0</v>
      </c>
      <c r="AD1367" s="3">
        <v>0</v>
      </c>
      <c r="AE1367" s="3">
        <v>0</v>
      </c>
    </row>
    <row r="1368" spans="1:31" ht="15" customHeight="1" x14ac:dyDescent="0.3">
      <c r="A1368" s="5">
        <v>41545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3">
        <v>0</v>
      </c>
      <c r="AA1368" s="3">
        <v>0</v>
      </c>
      <c r="AB1368" s="3">
        <v>0</v>
      </c>
      <c r="AC1368" s="3">
        <v>0</v>
      </c>
      <c r="AD1368" s="3">
        <v>0</v>
      </c>
      <c r="AE1368" s="3">
        <v>0</v>
      </c>
    </row>
    <row r="1369" spans="1:31" ht="15" customHeight="1" x14ac:dyDescent="0.3">
      <c r="A1369" s="5">
        <v>41546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3">
        <v>0</v>
      </c>
      <c r="AA1369" s="3">
        <v>0</v>
      </c>
      <c r="AB1369" s="3">
        <v>0</v>
      </c>
      <c r="AC1369" s="3">
        <v>0</v>
      </c>
      <c r="AD1369" s="3">
        <v>0</v>
      </c>
      <c r="AE1369" s="3">
        <v>0</v>
      </c>
    </row>
    <row r="1370" spans="1:31" ht="15" customHeight="1" x14ac:dyDescent="0.3">
      <c r="A1370" s="5">
        <v>41547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3">
        <v>0</v>
      </c>
      <c r="AA1370" s="3">
        <v>0</v>
      </c>
      <c r="AB1370" s="3">
        <v>0</v>
      </c>
      <c r="AC1370" s="3">
        <v>0</v>
      </c>
      <c r="AD1370" s="3">
        <v>0</v>
      </c>
      <c r="AE1370" s="3">
        <v>0</v>
      </c>
    </row>
    <row r="1371" spans="1:31" ht="15" customHeight="1" x14ac:dyDescent="0.3">
      <c r="A1371" s="5">
        <v>41548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3">
        <v>0</v>
      </c>
      <c r="AA1371" s="3">
        <v>0</v>
      </c>
      <c r="AB1371" s="3">
        <v>0</v>
      </c>
      <c r="AC1371" s="3">
        <v>0</v>
      </c>
      <c r="AD1371" s="3">
        <v>0</v>
      </c>
      <c r="AE1371" s="3">
        <v>0</v>
      </c>
    </row>
    <row r="1372" spans="1:31" ht="15" customHeight="1" x14ac:dyDescent="0.3">
      <c r="A1372" s="5">
        <v>41549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3">
        <v>0</v>
      </c>
      <c r="AA1372" s="3">
        <v>0</v>
      </c>
      <c r="AB1372" s="3">
        <v>0</v>
      </c>
      <c r="AC1372" s="3">
        <v>0</v>
      </c>
      <c r="AD1372" s="3">
        <v>0</v>
      </c>
      <c r="AE1372" s="3">
        <v>0</v>
      </c>
    </row>
    <row r="1373" spans="1:31" ht="15" customHeight="1" x14ac:dyDescent="0.3">
      <c r="A1373" s="5">
        <v>41550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3">
        <v>0</v>
      </c>
      <c r="AA1373" s="3">
        <v>0</v>
      </c>
      <c r="AB1373" s="3">
        <v>0</v>
      </c>
      <c r="AC1373" s="3">
        <v>0</v>
      </c>
      <c r="AD1373" s="3">
        <v>0</v>
      </c>
      <c r="AE1373" s="3">
        <v>0</v>
      </c>
    </row>
    <row r="1374" spans="1:31" ht="15" customHeight="1" x14ac:dyDescent="0.3">
      <c r="A1374" s="5">
        <v>41551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3">
        <v>0</v>
      </c>
      <c r="AA1374" s="3">
        <v>0</v>
      </c>
      <c r="AB1374" s="3">
        <v>0</v>
      </c>
      <c r="AC1374" s="3">
        <v>0</v>
      </c>
      <c r="AD1374" s="3">
        <v>0</v>
      </c>
      <c r="AE1374" s="3">
        <v>0</v>
      </c>
    </row>
    <row r="1375" spans="1:31" ht="15" customHeight="1" x14ac:dyDescent="0.3">
      <c r="A1375" s="5">
        <v>41552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3">
        <v>0</v>
      </c>
      <c r="AA1375" s="3">
        <v>0</v>
      </c>
      <c r="AB1375" s="3">
        <v>0</v>
      </c>
      <c r="AC1375" s="3">
        <v>0</v>
      </c>
      <c r="AD1375" s="3">
        <v>0</v>
      </c>
      <c r="AE1375" s="3">
        <v>0</v>
      </c>
    </row>
    <row r="1376" spans="1:31" ht="15" customHeight="1" x14ac:dyDescent="0.3">
      <c r="A1376" s="5">
        <v>41553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3">
        <v>0</v>
      </c>
      <c r="AA1376" s="3">
        <v>0</v>
      </c>
      <c r="AB1376" s="3">
        <v>0</v>
      </c>
      <c r="AC1376" s="3">
        <v>0</v>
      </c>
      <c r="AD1376" s="3">
        <v>0</v>
      </c>
      <c r="AE1376" s="3">
        <v>0</v>
      </c>
    </row>
    <row r="1377" spans="1:31" ht="15" customHeight="1" x14ac:dyDescent="0.3">
      <c r="A1377" s="5">
        <v>41554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3">
        <v>0</v>
      </c>
      <c r="AA1377" s="3">
        <v>0</v>
      </c>
      <c r="AB1377" s="3">
        <v>0</v>
      </c>
      <c r="AC1377" s="3">
        <v>0</v>
      </c>
      <c r="AD1377" s="3">
        <v>0</v>
      </c>
      <c r="AE1377" s="3">
        <v>0</v>
      </c>
    </row>
    <row r="1378" spans="1:31" ht="15" customHeight="1" x14ac:dyDescent="0.3">
      <c r="A1378" s="5">
        <v>41555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3">
        <v>0</v>
      </c>
      <c r="AA1378" s="3">
        <v>0</v>
      </c>
      <c r="AB1378" s="3">
        <v>0</v>
      </c>
      <c r="AC1378" s="3">
        <v>0</v>
      </c>
      <c r="AD1378" s="3">
        <v>0</v>
      </c>
      <c r="AE1378" s="3">
        <v>0</v>
      </c>
    </row>
    <row r="1379" spans="1:31" ht="15" customHeight="1" x14ac:dyDescent="0.3">
      <c r="A1379" s="5">
        <v>41556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</row>
    <row r="1380" spans="1:31" ht="15" customHeight="1" x14ac:dyDescent="0.3">
      <c r="A1380" s="5">
        <v>41557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3">
        <v>0</v>
      </c>
      <c r="AA1380" s="3">
        <v>0</v>
      </c>
      <c r="AB1380" s="3">
        <v>0</v>
      </c>
      <c r="AC1380" s="3">
        <v>0</v>
      </c>
      <c r="AD1380" s="3">
        <v>0</v>
      </c>
      <c r="AE1380" s="3">
        <v>0</v>
      </c>
    </row>
    <row r="1381" spans="1:31" ht="15" customHeight="1" x14ac:dyDescent="0.3">
      <c r="A1381" s="5">
        <v>41558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</row>
    <row r="1382" spans="1:31" ht="15" customHeight="1" x14ac:dyDescent="0.3">
      <c r="A1382" s="5">
        <v>41559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3</v>
      </c>
      <c r="M1382" s="2">
        <v>29</v>
      </c>
      <c r="N1382" s="2">
        <v>16</v>
      </c>
      <c r="O1382" s="2">
        <v>29</v>
      </c>
      <c r="P1382" s="2">
        <v>16</v>
      </c>
      <c r="Q1382" s="2">
        <v>5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3">
        <v>5</v>
      </c>
      <c r="AA1382" s="3">
        <v>0</v>
      </c>
      <c r="AB1382" s="3">
        <v>0</v>
      </c>
      <c r="AC1382" s="3">
        <v>0</v>
      </c>
      <c r="AD1382" s="3">
        <v>0</v>
      </c>
      <c r="AE1382" s="3">
        <v>29</v>
      </c>
    </row>
    <row r="1383" spans="1:31" ht="15" customHeight="1" x14ac:dyDescent="0.3">
      <c r="A1383" s="5">
        <v>41560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5</v>
      </c>
      <c r="M1383" s="2">
        <v>16</v>
      </c>
      <c r="N1383" s="2">
        <v>18</v>
      </c>
      <c r="O1383" s="2">
        <v>13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3">
        <v>3</v>
      </c>
      <c r="AA1383" s="3">
        <v>0</v>
      </c>
      <c r="AB1383" s="3">
        <v>0</v>
      </c>
      <c r="AC1383" s="3">
        <v>0</v>
      </c>
      <c r="AD1383" s="3">
        <v>0</v>
      </c>
      <c r="AE1383" s="3">
        <v>18</v>
      </c>
    </row>
    <row r="1384" spans="1:31" ht="15" customHeight="1" x14ac:dyDescent="0.3">
      <c r="A1384" s="5">
        <v>41561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 t="s">
        <v>7</v>
      </c>
      <c r="P1384" s="2" t="s">
        <v>7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</v>
      </c>
      <c r="AE1384" s="3">
        <v>0</v>
      </c>
    </row>
    <row r="1385" spans="1:31" ht="15" customHeight="1" x14ac:dyDescent="0.3">
      <c r="A1385" s="5">
        <v>41562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</v>
      </c>
      <c r="AE1385" s="3">
        <v>0</v>
      </c>
    </row>
    <row r="1386" spans="1:31" ht="15" customHeight="1" x14ac:dyDescent="0.3">
      <c r="A1386" s="5">
        <v>41563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</v>
      </c>
      <c r="AE1386" s="3">
        <v>0</v>
      </c>
    </row>
    <row r="1387" spans="1:31" ht="15" customHeight="1" x14ac:dyDescent="0.3">
      <c r="A1387" s="5">
        <v>41564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</v>
      </c>
      <c r="AE1387" s="3">
        <v>0</v>
      </c>
    </row>
    <row r="1388" spans="1:31" ht="15" customHeight="1" x14ac:dyDescent="0.3">
      <c r="A1388" s="5">
        <v>41565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</v>
      </c>
      <c r="AE1388" s="3">
        <v>0</v>
      </c>
    </row>
    <row r="1389" spans="1:31" ht="15" customHeight="1" x14ac:dyDescent="0.3">
      <c r="A1389" s="5">
        <v>41566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</v>
      </c>
      <c r="AE1389" s="3">
        <v>0</v>
      </c>
    </row>
    <row r="1390" spans="1:31" ht="15" customHeight="1" x14ac:dyDescent="0.3">
      <c r="A1390" s="5">
        <v>41567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</v>
      </c>
      <c r="AE1390" s="3">
        <v>0</v>
      </c>
    </row>
    <row r="1391" spans="1:31" ht="15" customHeight="1" x14ac:dyDescent="0.3">
      <c r="A1391" s="5">
        <v>41568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</v>
      </c>
    </row>
    <row r="1392" spans="1:31" ht="15" customHeight="1" x14ac:dyDescent="0.3">
      <c r="A1392" s="5">
        <v>41569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</v>
      </c>
      <c r="AE1392" s="3">
        <v>0</v>
      </c>
    </row>
    <row r="1393" spans="1:31" ht="15" customHeight="1" x14ac:dyDescent="0.3">
      <c r="A1393" s="5">
        <v>41570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</v>
      </c>
      <c r="AE1393" s="3">
        <v>0</v>
      </c>
    </row>
    <row r="1394" spans="1:31" ht="15" customHeight="1" x14ac:dyDescent="0.3">
      <c r="A1394" s="5">
        <v>41571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</v>
      </c>
      <c r="AE1394" s="3">
        <v>0</v>
      </c>
    </row>
    <row r="1395" spans="1:31" ht="15" customHeight="1" x14ac:dyDescent="0.3">
      <c r="A1395" s="5">
        <v>41572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3">
        <v>0</v>
      </c>
      <c r="AA1395" s="3">
        <v>0</v>
      </c>
      <c r="AB1395" s="3">
        <v>0</v>
      </c>
      <c r="AC1395" s="3">
        <v>0</v>
      </c>
      <c r="AD1395" s="3">
        <v>0</v>
      </c>
      <c r="AE1395" s="3">
        <v>0</v>
      </c>
    </row>
    <row r="1396" spans="1:31" ht="15" customHeight="1" x14ac:dyDescent="0.3">
      <c r="A1396" s="5">
        <v>41573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3">
        <v>0</v>
      </c>
      <c r="AA1396" s="3">
        <v>0</v>
      </c>
      <c r="AB1396" s="3">
        <v>0</v>
      </c>
      <c r="AC1396" s="3">
        <v>0</v>
      </c>
      <c r="AD1396" s="3">
        <v>0</v>
      </c>
      <c r="AE1396" s="3">
        <v>0</v>
      </c>
    </row>
    <row r="1397" spans="1:31" ht="15" customHeight="1" x14ac:dyDescent="0.3">
      <c r="A1397" s="5">
        <v>41574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3">
        <v>0</v>
      </c>
      <c r="AA1397" s="3">
        <v>0</v>
      </c>
      <c r="AB1397" s="3">
        <v>0</v>
      </c>
      <c r="AC1397" s="3">
        <v>0</v>
      </c>
      <c r="AD1397" s="3">
        <v>0</v>
      </c>
      <c r="AE1397" s="3">
        <v>0</v>
      </c>
    </row>
    <row r="1398" spans="1:31" ht="15" customHeight="1" x14ac:dyDescent="0.3">
      <c r="A1398" s="5">
        <v>41575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3">
        <v>0</v>
      </c>
      <c r="AA1398" s="3">
        <v>0</v>
      </c>
      <c r="AB1398" s="3">
        <v>0</v>
      </c>
      <c r="AC1398" s="3">
        <v>0</v>
      </c>
      <c r="AD1398" s="3">
        <v>0</v>
      </c>
      <c r="AE1398" s="3">
        <v>0</v>
      </c>
    </row>
    <row r="1399" spans="1:31" ht="15" customHeight="1" x14ac:dyDescent="0.3">
      <c r="A1399" s="5">
        <v>41576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3">
        <v>0</v>
      </c>
      <c r="AA1399" s="3">
        <v>0</v>
      </c>
      <c r="AB1399" s="3">
        <v>0</v>
      </c>
      <c r="AC1399" s="3">
        <v>0</v>
      </c>
      <c r="AD1399" s="3">
        <v>0</v>
      </c>
      <c r="AE1399" s="3">
        <v>0</v>
      </c>
    </row>
    <row r="1400" spans="1:31" ht="15" customHeight="1" x14ac:dyDescent="0.3">
      <c r="A1400" s="5">
        <v>41577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3">
        <v>0</v>
      </c>
      <c r="AA1400" s="3">
        <v>0</v>
      </c>
      <c r="AB1400" s="3">
        <v>0</v>
      </c>
      <c r="AC1400" s="3">
        <v>0</v>
      </c>
      <c r="AD1400" s="3">
        <v>0</v>
      </c>
      <c r="AE1400" s="3">
        <v>0</v>
      </c>
    </row>
    <row r="1401" spans="1:31" ht="15" customHeight="1" x14ac:dyDescent="0.3">
      <c r="A1401" s="5">
        <v>41578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3">
        <v>0</v>
      </c>
      <c r="AA1401" s="3">
        <v>0</v>
      </c>
      <c r="AB1401" s="3">
        <v>0</v>
      </c>
      <c r="AC1401" s="3">
        <v>0</v>
      </c>
      <c r="AD1401" s="3">
        <v>0</v>
      </c>
      <c r="AE1401" s="3">
        <v>0</v>
      </c>
    </row>
    <row r="1402" spans="1:31" ht="15" customHeight="1" x14ac:dyDescent="0.3">
      <c r="A1402" s="5">
        <v>41579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 t="s">
        <v>8</v>
      </c>
      <c r="J1402" s="2" t="s">
        <v>8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3">
        <v>0</v>
      </c>
      <c r="AA1402" s="3">
        <v>0</v>
      </c>
      <c r="AB1402" s="3">
        <v>0</v>
      </c>
      <c r="AC1402" s="3">
        <v>0</v>
      </c>
      <c r="AD1402" s="3">
        <v>0</v>
      </c>
      <c r="AE1402" s="3">
        <v>0</v>
      </c>
    </row>
    <row r="1403" spans="1:31" ht="15" customHeight="1" x14ac:dyDescent="0.3">
      <c r="A1403" s="5">
        <v>41580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3">
        <v>0</v>
      </c>
      <c r="AA1403" s="3">
        <v>0</v>
      </c>
      <c r="AB1403" s="3">
        <v>0</v>
      </c>
      <c r="AC1403" s="3">
        <v>0</v>
      </c>
      <c r="AD1403" s="3">
        <v>0</v>
      </c>
      <c r="AE1403" s="3">
        <v>0</v>
      </c>
    </row>
    <row r="1404" spans="1:31" ht="15" customHeight="1" x14ac:dyDescent="0.3">
      <c r="A1404" s="5">
        <v>41581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3">
        <v>0</v>
      </c>
      <c r="AA1404" s="3">
        <v>0</v>
      </c>
      <c r="AB1404" s="3">
        <v>0</v>
      </c>
      <c r="AC1404" s="3">
        <v>0</v>
      </c>
      <c r="AD1404" s="3">
        <v>0</v>
      </c>
      <c r="AE1404" s="3">
        <v>0</v>
      </c>
    </row>
    <row r="1405" spans="1:31" ht="15" customHeight="1" x14ac:dyDescent="0.3">
      <c r="A1405" s="5">
        <v>41582</v>
      </c>
      <c r="B1405" s="2">
        <v>0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3">
        <v>0</v>
      </c>
      <c r="AA1405" s="3">
        <v>0</v>
      </c>
      <c r="AB1405" s="3">
        <v>0</v>
      </c>
      <c r="AC1405" s="3">
        <v>0</v>
      </c>
      <c r="AD1405" s="3">
        <v>0</v>
      </c>
      <c r="AE1405" s="3">
        <v>0</v>
      </c>
    </row>
    <row r="1406" spans="1:31" ht="15" customHeight="1" x14ac:dyDescent="0.3">
      <c r="A1406" s="5">
        <v>41583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3">
        <v>0</v>
      </c>
      <c r="AA1406" s="3">
        <v>0</v>
      </c>
      <c r="AB1406" s="3">
        <v>0</v>
      </c>
      <c r="AC1406" s="3">
        <v>0</v>
      </c>
      <c r="AD1406" s="3">
        <v>0</v>
      </c>
      <c r="AE1406" s="3">
        <v>0</v>
      </c>
    </row>
    <row r="1407" spans="1:31" ht="15" customHeight="1" x14ac:dyDescent="0.3">
      <c r="A1407" s="5">
        <v>41584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3">
        <v>0</v>
      </c>
      <c r="AA1407" s="3">
        <v>0</v>
      </c>
      <c r="AB1407" s="3">
        <v>0</v>
      </c>
      <c r="AC1407" s="3">
        <v>0</v>
      </c>
      <c r="AD1407" s="3">
        <v>0</v>
      </c>
      <c r="AE1407" s="3">
        <v>0</v>
      </c>
    </row>
    <row r="1408" spans="1:31" ht="15" customHeight="1" x14ac:dyDescent="0.3">
      <c r="A1408" s="5">
        <v>41585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3">
        <v>0</v>
      </c>
      <c r="AA1408" s="3">
        <v>0</v>
      </c>
      <c r="AB1408" s="3">
        <v>0</v>
      </c>
      <c r="AC1408" s="3">
        <v>0</v>
      </c>
      <c r="AD1408" s="3">
        <v>0</v>
      </c>
      <c r="AE1408" s="3">
        <v>0</v>
      </c>
    </row>
    <row r="1409" spans="1:31" ht="15" customHeight="1" x14ac:dyDescent="0.3">
      <c r="A1409" s="5">
        <v>41586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3">
        <v>0</v>
      </c>
      <c r="AA1409" s="3">
        <v>0</v>
      </c>
      <c r="AB1409" s="3">
        <v>0</v>
      </c>
      <c r="AC1409" s="3">
        <v>0</v>
      </c>
      <c r="AD1409" s="3">
        <v>0</v>
      </c>
      <c r="AE1409" s="3">
        <v>0</v>
      </c>
    </row>
    <row r="1410" spans="1:31" ht="15" customHeight="1" x14ac:dyDescent="0.3">
      <c r="A1410" s="5">
        <v>41587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3">
        <v>0</v>
      </c>
      <c r="AA1410" s="3">
        <v>0</v>
      </c>
      <c r="AB1410" s="3">
        <v>0</v>
      </c>
      <c r="AC1410" s="3">
        <v>0</v>
      </c>
      <c r="AD1410" s="3">
        <v>0</v>
      </c>
      <c r="AE1410" s="3">
        <v>0</v>
      </c>
    </row>
    <row r="1411" spans="1:31" ht="15" customHeight="1" x14ac:dyDescent="0.3">
      <c r="A1411" s="5">
        <v>41588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13</v>
      </c>
      <c r="N1411" s="2">
        <v>24</v>
      </c>
      <c r="O1411" s="2">
        <v>16</v>
      </c>
      <c r="P1411" s="2">
        <v>8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3">
        <v>3</v>
      </c>
      <c r="AA1411" s="3">
        <v>0</v>
      </c>
      <c r="AB1411" s="3">
        <v>0</v>
      </c>
      <c r="AC1411" s="3">
        <v>0</v>
      </c>
      <c r="AD1411" s="3">
        <v>0</v>
      </c>
      <c r="AE1411" s="3">
        <v>24</v>
      </c>
    </row>
    <row r="1412" spans="1:31" ht="15" customHeight="1" x14ac:dyDescent="0.3">
      <c r="A1412" s="5">
        <v>41589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 t="s">
        <v>7</v>
      </c>
      <c r="P1412" s="2" t="s">
        <v>7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3">
        <v>0</v>
      </c>
      <c r="AA1412" s="3">
        <v>0</v>
      </c>
      <c r="AB1412" s="3">
        <v>0</v>
      </c>
      <c r="AC1412" s="3">
        <v>0</v>
      </c>
      <c r="AD1412" s="3">
        <v>0</v>
      </c>
      <c r="AE1412" s="3">
        <v>0</v>
      </c>
    </row>
    <row r="1413" spans="1:31" ht="15" customHeight="1" x14ac:dyDescent="0.3">
      <c r="A1413" s="5">
        <v>41590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3">
        <v>0</v>
      </c>
      <c r="AA1413" s="3">
        <v>0</v>
      </c>
      <c r="AB1413" s="3">
        <v>0</v>
      </c>
      <c r="AC1413" s="3">
        <v>0</v>
      </c>
      <c r="AD1413" s="3">
        <v>0</v>
      </c>
      <c r="AE1413" s="3">
        <v>0</v>
      </c>
    </row>
    <row r="1414" spans="1:31" ht="15" customHeight="1" x14ac:dyDescent="0.3">
      <c r="A1414" s="5">
        <v>41591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3">
        <v>0</v>
      </c>
      <c r="AA1414" s="3">
        <v>0</v>
      </c>
      <c r="AB1414" s="3">
        <v>0</v>
      </c>
      <c r="AC1414" s="3">
        <v>0</v>
      </c>
      <c r="AD1414" s="3">
        <v>0</v>
      </c>
      <c r="AE1414" s="3">
        <v>0</v>
      </c>
    </row>
    <row r="1415" spans="1:31" ht="15" customHeight="1" x14ac:dyDescent="0.3">
      <c r="A1415" s="5">
        <v>41592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3">
        <v>0</v>
      </c>
      <c r="AA1415" s="3">
        <v>0</v>
      </c>
      <c r="AB1415" s="3">
        <v>0</v>
      </c>
      <c r="AC1415" s="3">
        <v>0</v>
      </c>
      <c r="AD1415" s="3">
        <v>0</v>
      </c>
      <c r="AE1415" s="3">
        <v>0</v>
      </c>
    </row>
    <row r="1416" spans="1:31" ht="15" customHeight="1" x14ac:dyDescent="0.3">
      <c r="A1416" s="5">
        <v>41593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3">
        <v>0</v>
      </c>
      <c r="AA1416" s="3">
        <v>0</v>
      </c>
      <c r="AB1416" s="3">
        <v>0</v>
      </c>
      <c r="AC1416" s="3">
        <v>0</v>
      </c>
      <c r="AD1416" s="3">
        <v>0</v>
      </c>
      <c r="AE1416" s="3">
        <v>0</v>
      </c>
    </row>
    <row r="1417" spans="1:31" ht="15" customHeight="1" x14ac:dyDescent="0.3">
      <c r="A1417" s="5">
        <v>41594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3">
        <v>0</v>
      </c>
      <c r="AA1417" s="3">
        <v>0</v>
      </c>
      <c r="AB1417" s="3">
        <v>0</v>
      </c>
      <c r="AC1417" s="3">
        <v>0</v>
      </c>
      <c r="AD1417" s="3">
        <v>0</v>
      </c>
      <c r="AE1417" s="3">
        <v>0</v>
      </c>
    </row>
    <row r="1418" spans="1:31" ht="15" customHeight="1" x14ac:dyDescent="0.3">
      <c r="A1418" s="5">
        <v>41595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3">
        <v>0</v>
      </c>
      <c r="AA1418" s="3">
        <v>0</v>
      </c>
      <c r="AB1418" s="3">
        <v>0</v>
      </c>
      <c r="AC1418" s="3">
        <v>0</v>
      </c>
      <c r="AD1418" s="3">
        <v>0</v>
      </c>
      <c r="AE1418" s="3">
        <v>0</v>
      </c>
    </row>
    <row r="1419" spans="1:31" ht="15" customHeight="1" x14ac:dyDescent="0.3">
      <c r="A1419" s="5">
        <v>41596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3">
        <v>0</v>
      </c>
      <c r="AA1419" s="3">
        <v>0</v>
      </c>
      <c r="AB1419" s="3">
        <v>0</v>
      </c>
      <c r="AC1419" s="3">
        <v>0</v>
      </c>
      <c r="AD1419" s="3">
        <v>0</v>
      </c>
      <c r="AE1419" s="3">
        <v>0</v>
      </c>
    </row>
    <row r="1420" spans="1:31" ht="15" customHeight="1" x14ac:dyDescent="0.3">
      <c r="A1420" s="5">
        <v>41597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3">
        <v>0</v>
      </c>
      <c r="AA1420" s="3">
        <v>0</v>
      </c>
      <c r="AB1420" s="3">
        <v>0</v>
      </c>
      <c r="AC1420" s="3">
        <v>0</v>
      </c>
      <c r="AD1420" s="3">
        <v>0</v>
      </c>
      <c r="AE1420" s="3">
        <v>0</v>
      </c>
    </row>
    <row r="1421" spans="1:31" ht="15" customHeight="1" x14ac:dyDescent="0.3">
      <c r="A1421" s="5">
        <v>41598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3">
        <v>0</v>
      </c>
      <c r="AA1421" s="3">
        <v>0</v>
      </c>
      <c r="AB1421" s="3">
        <v>0</v>
      </c>
      <c r="AC1421" s="3">
        <v>0</v>
      </c>
      <c r="AD1421" s="3">
        <v>0</v>
      </c>
      <c r="AE1421" s="3">
        <v>0</v>
      </c>
    </row>
    <row r="1422" spans="1:31" ht="15" customHeight="1" x14ac:dyDescent="0.3">
      <c r="A1422" s="5">
        <v>41599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3">
        <v>0</v>
      </c>
      <c r="AA1422" s="3">
        <v>0</v>
      </c>
      <c r="AB1422" s="3">
        <v>0</v>
      </c>
      <c r="AC1422" s="3">
        <v>0</v>
      </c>
      <c r="AD1422" s="3">
        <v>0</v>
      </c>
      <c r="AE1422" s="3">
        <v>0</v>
      </c>
    </row>
    <row r="1423" spans="1:31" ht="15" customHeight="1" x14ac:dyDescent="0.3">
      <c r="A1423" s="5">
        <v>41600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3">
        <v>0</v>
      </c>
      <c r="AA1423" s="3">
        <v>0</v>
      </c>
      <c r="AB1423" s="3">
        <v>0</v>
      </c>
      <c r="AC1423" s="3">
        <v>0</v>
      </c>
      <c r="AD1423" s="3">
        <v>0</v>
      </c>
      <c r="AE1423" s="3">
        <v>0</v>
      </c>
    </row>
    <row r="1424" spans="1:31" ht="15" customHeight="1" x14ac:dyDescent="0.3">
      <c r="A1424" s="5">
        <v>41601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3">
        <v>0</v>
      </c>
      <c r="AA1424" s="3">
        <v>0</v>
      </c>
      <c r="AB1424" s="3">
        <v>0</v>
      </c>
      <c r="AC1424" s="3">
        <v>0</v>
      </c>
      <c r="AD1424" s="3">
        <v>0</v>
      </c>
      <c r="AE1424" s="3">
        <v>0</v>
      </c>
    </row>
    <row r="1425" spans="1:31" ht="15" customHeight="1" x14ac:dyDescent="0.3">
      <c r="A1425" s="5">
        <v>41602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3">
        <v>0</v>
      </c>
      <c r="AA1425" s="3">
        <v>0</v>
      </c>
      <c r="AB1425" s="3">
        <v>0</v>
      </c>
      <c r="AC1425" s="3">
        <v>0</v>
      </c>
      <c r="AD1425" s="3">
        <v>0</v>
      </c>
      <c r="AE1425" s="3">
        <v>0</v>
      </c>
    </row>
    <row r="1426" spans="1:31" ht="15" customHeight="1" x14ac:dyDescent="0.3">
      <c r="A1426" s="5">
        <v>41603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3">
        <v>0</v>
      </c>
      <c r="AA1426" s="3">
        <v>0</v>
      </c>
      <c r="AB1426" s="3">
        <v>0</v>
      </c>
      <c r="AC1426" s="3">
        <v>0</v>
      </c>
      <c r="AD1426" s="3">
        <v>0</v>
      </c>
      <c r="AE1426" s="3">
        <v>0</v>
      </c>
    </row>
    <row r="1427" spans="1:31" ht="15" customHeight="1" x14ac:dyDescent="0.3">
      <c r="A1427" s="5">
        <v>41604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3">
        <v>0</v>
      </c>
      <c r="AA1427" s="3">
        <v>0</v>
      </c>
      <c r="AB1427" s="3">
        <v>0</v>
      </c>
      <c r="AC1427" s="3">
        <v>0</v>
      </c>
      <c r="AD1427" s="3">
        <v>0</v>
      </c>
      <c r="AE1427" s="3">
        <v>0</v>
      </c>
    </row>
    <row r="1428" spans="1:31" ht="15" customHeight="1" x14ac:dyDescent="0.3">
      <c r="A1428" s="5">
        <v>41605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3">
        <v>0</v>
      </c>
      <c r="AA1428" s="3">
        <v>0</v>
      </c>
      <c r="AB1428" s="3">
        <v>0</v>
      </c>
      <c r="AC1428" s="3">
        <v>0</v>
      </c>
      <c r="AD1428" s="3">
        <v>0</v>
      </c>
      <c r="AE1428" s="3">
        <v>0</v>
      </c>
    </row>
    <row r="1429" spans="1:31" ht="15" customHeight="1" x14ac:dyDescent="0.3">
      <c r="A1429" s="5">
        <v>41606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3">
        <v>0</v>
      </c>
      <c r="AA1429" s="3">
        <v>0</v>
      </c>
      <c r="AB1429" s="3">
        <v>0</v>
      </c>
      <c r="AC1429" s="3">
        <v>0</v>
      </c>
      <c r="AD1429" s="3">
        <v>0</v>
      </c>
      <c r="AE1429" s="3">
        <v>0</v>
      </c>
    </row>
    <row r="1430" spans="1:31" ht="15" customHeight="1" x14ac:dyDescent="0.3">
      <c r="A1430" s="5">
        <v>41607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3">
        <v>0</v>
      </c>
      <c r="AA1430" s="3">
        <v>0</v>
      </c>
      <c r="AB1430" s="3">
        <v>0</v>
      </c>
      <c r="AC1430" s="3">
        <v>0</v>
      </c>
      <c r="AD1430" s="3">
        <v>0</v>
      </c>
      <c r="AE1430" s="3">
        <v>0</v>
      </c>
    </row>
    <row r="1431" spans="1:31" ht="15" customHeight="1" x14ac:dyDescent="0.3">
      <c r="A1431" s="5">
        <v>41608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3">
        <v>0</v>
      </c>
      <c r="AA1431" s="3">
        <v>0</v>
      </c>
      <c r="AB1431" s="3">
        <v>0</v>
      </c>
      <c r="AC1431" s="3">
        <v>0</v>
      </c>
      <c r="AD1431" s="3">
        <v>0</v>
      </c>
      <c r="AE1431" s="3">
        <v>0</v>
      </c>
    </row>
    <row r="1432" spans="1:31" ht="15" customHeight="1" x14ac:dyDescent="0.3">
      <c r="A1432" s="5">
        <v>41609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3">
        <v>0</v>
      </c>
      <c r="AA1432" s="3">
        <v>0</v>
      </c>
      <c r="AB1432" s="3">
        <v>0</v>
      </c>
      <c r="AC1432" s="3">
        <v>0</v>
      </c>
      <c r="AD1432" s="3">
        <v>0</v>
      </c>
      <c r="AE1432" s="3">
        <v>0</v>
      </c>
    </row>
    <row r="1433" spans="1:31" ht="15" customHeight="1" x14ac:dyDescent="0.3">
      <c r="A1433" s="5">
        <v>41610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3">
        <v>0</v>
      </c>
      <c r="AA1433" s="3">
        <v>0</v>
      </c>
      <c r="AB1433" s="3">
        <v>0</v>
      </c>
      <c r="AC1433" s="3">
        <v>0</v>
      </c>
      <c r="AD1433" s="3">
        <v>0</v>
      </c>
      <c r="AE1433" s="3">
        <v>0</v>
      </c>
    </row>
    <row r="1434" spans="1:31" ht="15" customHeight="1" x14ac:dyDescent="0.3">
      <c r="A1434" s="5">
        <v>41611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3">
        <v>0</v>
      </c>
      <c r="AA1434" s="3">
        <v>0</v>
      </c>
      <c r="AB1434" s="3">
        <v>0</v>
      </c>
      <c r="AC1434" s="3">
        <v>0</v>
      </c>
      <c r="AD1434" s="3">
        <v>0</v>
      </c>
      <c r="AE1434" s="3">
        <v>0</v>
      </c>
    </row>
    <row r="1435" spans="1:31" ht="15" customHeight="1" x14ac:dyDescent="0.3">
      <c r="A1435" s="5">
        <v>41612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3">
        <v>0</v>
      </c>
      <c r="AA1435" s="3">
        <v>0</v>
      </c>
      <c r="AB1435" s="3">
        <v>0</v>
      </c>
      <c r="AC1435" s="3">
        <v>0</v>
      </c>
      <c r="AD1435" s="3">
        <v>0</v>
      </c>
      <c r="AE1435" s="3">
        <v>0</v>
      </c>
    </row>
    <row r="1436" spans="1:31" ht="15" customHeight="1" x14ac:dyDescent="0.3">
      <c r="A1436" s="5">
        <v>41613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3">
        <v>0</v>
      </c>
      <c r="AA1436" s="3">
        <v>0</v>
      </c>
      <c r="AB1436" s="3">
        <v>0</v>
      </c>
      <c r="AC1436" s="3">
        <v>0</v>
      </c>
      <c r="AD1436" s="3">
        <v>0</v>
      </c>
      <c r="AE1436" s="3">
        <v>0</v>
      </c>
    </row>
    <row r="1437" spans="1:31" ht="15" customHeight="1" x14ac:dyDescent="0.3">
      <c r="A1437" s="5">
        <v>41614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3">
        <v>0</v>
      </c>
      <c r="AA1437" s="3">
        <v>0</v>
      </c>
      <c r="AB1437" s="3">
        <v>0</v>
      </c>
      <c r="AC1437" s="3">
        <v>0</v>
      </c>
      <c r="AD1437" s="3">
        <v>0</v>
      </c>
      <c r="AE1437" s="3">
        <v>0</v>
      </c>
    </row>
    <row r="1438" spans="1:31" ht="15" customHeight="1" x14ac:dyDescent="0.3">
      <c r="A1438" s="5">
        <v>41615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3">
        <v>0</v>
      </c>
      <c r="AA1438" s="3">
        <v>0</v>
      </c>
      <c r="AB1438" s="3">
        <v>0</v>
      </c>
      <c r="AC1438" s="3">
        <v>0</v>
      </c>
      <c r="AD1438" s="3">
        <v>0</v>
      </c>
      <c r="AE1438" s="3">
        <v>0</v>
      </c>
    </row>
    <row r="1439" spans="1:31" ht="15" customHeight="1" x14ac:dyDescent="0.3">
      <c r="A1439" s="5">
        <v>41616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3">
        <v>0</v>
      </c>
      <c r="AA1439" s="3">
        <v>0</v>
      </c>
      <c r="AB1439" s="3">
        <v>0</v>
      </c>
      <c r="AC1439" s="3">
        <v>0</v>
      </c>
      <c r="AD1439" s="3">
        <v>0</v>
      </c>
      <c r="AE1439" s="3">
        <v>0</v>
      </c>
    </row>
    <row r="1440" spans="1:31" ht="15" customHeight="1" x14ac:dyDescent="0.3">
      <c r="A1440" s="5">
        <v>41617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3">
        <v>0</v>
      </c>
      <c r="AA1440" s="3">
        <v>0</v>
      </c>
      <c r="AB1440" s="3">
        <v>0</v>
      </c>
      <c r="AC1440" s="3">
        <v>0</v>
      </c>
      <c r="AD1440" s="3">
        <v>0</v>
      </c>
      <c r="AE1440" s="3">
        <v>0</v>
      </c>
    </row>
    <row r="1441" spans="1:31" ht="15" customHeight="1" x14ac:dyDescent="0.3">
      <c r="A1441" s="5">
        <v>41618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10</v>
      </c>
      <c r="N1441" s="2">
        <v>18</v>
      </c>
      <c r="O1441" s="2">
        <v>10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3">
        <v>3</v>
      </c>
      <c r="AA1441" s="3">
        <v>0</v>
      </c>
      <c r="AB1441" s="3">
        <v>0</v>
      </c>
      <c r="AC1441" s="3">
        <v>0</v>
      </c>
      <c r="AD1441" s="3">
        <v>0</v>
      </c>
      <c r="AE1441" s="3">
        <v>18</v>
      </c>
    </row>
    <row r="1442" spans="1:31" ht="15" customHeight="1" x14ac:dyDescent="0.3">
      <c r="A1442" s="5">
        <v>41619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3">
        <v>0</v>
      </c>
      <c r="AA1442" s="3">
        <v>0</v>
      </c>
      <c r="AB1442" s="3">
        <v>0</v>
      </c>
      <c r="AC1442" s="3">
        <v>0</v>
      </c>
      <c r="AD1442" s="3">
        <v>0</v>
      </c>
      <c r="AE1442" s="3">
        <v>0</v>
      </c>
    </row>
    <row r="1443" spans="1:31" ht="15" customHeight="1" x14ac:dyDescent="0.3">
      <c r="A1443" s="5">
        <v>41620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 t="s">
        <v>9</v>
      </c>
      <c r="I1443" s="2" t="s">
        <v>9</v>
      </c>
      <c r="J1443" s="2" t="s">
        <v>9</v>
      </c>
      <c r="K1443" s="2" t="s">
        <v>7</v>
      </c>
      <c r="L1443" s="2" t="s">
        <v>7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3">
        <v>0</v>
      </c>
      <c r="AA1443" s="3">
        <v>0</v>
      </c>
      <c r="AB1443" s="3">
        <v>0</v>
      </c>
      <c r="AC1443" s="3">
        <v>0</v>
      </c>
      <c r="AD1443" s="3">
        <v>0</v>
      </c>
      <c r="AE1443" s="3">
        <v>0</v>
      </c>
    </row>
    <row r="1444" spans="1:31" ht="15" customHeight="1" x14ac:dyDescent="0.3">
      <c r="A1444" s="5">
        <v>41621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 t="s">
        <v>8</v>
      </c>
      <c r="M1444" s="2" t="s">
        <v>8</v>
      </c>
      <c r="N1444" s="2">
        <v>0</v>
      </c>
      <c r="O1444" s="2" t="s">
        <v>8</v>
      </c>
      <c r="P1444" s="2" t="s">
        <v>8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3">
        <v>0</v>
      </c>
      <c r="AA1444" s="3">
        <v>0</v>
      </c>
      <c r="AB1444" s="3">
        <v>0</v>
      </c>
      <c r="AC1444" s="3">
        <v>0</v>
      </c>
      <c r="AD1444" s="3">
        <v>0</v>
      </c>
      <c r="AE1444" s="3">
        <v>0</v>
      </c>
    </row>
    <row r="1445" spans="1:31" ht="15" customHeight="1" x14ac:dyDescent="0.3">
      <c r="A1445" s="5">
        <v>41622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3">
        <v>0</v>
      </c>
      <c r="AA1445" s="3">
        <v>0</v>
      </c>
      <c r="AB1445" s="3">
        <v>0</v>
      </c>
      <c r="AC1445" s="3">
        <v>0</v>
      </c>
      <c r="AD1445" s="3">
        <v>0</v>
      </c>
      <c r="AE1445" s="3">
        <v>0</v>
      </c>
    </row>
    <row r="1446" spans="1:31" ht="15" customHeight="1" x14ac:dyDescent="0.3">
      <c r="A1446" s="5">
        <v>41623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 t="s">
        <v>7</v>
      </c>
      <c r="M1446" s="2" t="s">
        <v>7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3">
        <v>0</v>
      </c>
      <c r="AA1446" s="3">
        <v>0</v>
      </c>
      <c r="AB1446" s="3">
        <v>0</v>
      </c>
      <c r="AC1446" s="3">
        <v>0</v>
      </c>
      <c r="AD1446" s="3">
        <v>0</v>
      </c>
      <c r="AE1446" s="3">
        <v>0</v>
      </c>
    </row>
    <row r="1447" spans="1:31" ht="15" customHeight="1" x14ac:dyDescent="0.3">
      <c r="A1447" s="5">
        <v>41624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 t="s">
        <v>7</v>
      </c>
      <c r="P1447" s="2" t="s">
        <v>7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3">
        <v>0</v>
      </c>
      <c r="AA1447" s="3">
        <v>0</v>
      </c>
      <c r="AB1447" s="3">
        <v>0</v>
      </c>
      <c r="AC1447" s="3">
        <v>0</v>
      </c>
      <c r="AD1447" s="3">
        <v>0</v>
      </c>
      <c r="AE1447" s="3">
        <v>0</v>
      </c>
    </row>
    <row r="1448" spans="1:31" ht="15" customHeight="1" x14ac:dyDescent="0.3">
      <c r="A1448" s="5">
        <v>41625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3">
        <v>0</v>
      </c>
      <c r="AA1448" s="3">
        <v>0</v>
      </c>
      <c r="AB1448" s="3">
        <v>0</v>
      </c>
      <c r="AC1448" s="3">
        <v>0</v>
      </c>
      <c r="AD1448" s="3">
        <v>0</v>
      </c>
      <c r="AE1448" s="3">
        <v>0</v>
      </c>
    </row>
    <row r="1449" spans="1:31" ht="15" customHeight="1" x14ac:dyDescent="0.3">
      <c r="A1449" s="5">
        <v>41626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3">
        <v>0</v>
      </c>
      <c r="AA1449" s="3">
        <v>0</v>
      </c>
      <c r="AB1449" s="3">
        <v>0</v>
      </c>
      <c r="AC1449" s="3">
        <v>0</v>
      </c>
      <c r="AD1449" s="3">
        <v>0</v>
      </c>
      <c r="AE1449" s="3">
        <v>0</v>
      </c>
    </row>
    <row r="1450" spans="1:31" ht="15" customHeight="1" x14ac:dyDescent="0.3">
      <c r="A1450" s="5">
        <v>41627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3">
        <v>0</v>
      </c>
      <c r="AA1450" s="3">
        <v>0</v>
      </c>
      <c r="AB1450" s="3">
        <v>0</v>
      </c>
      <c r="AC1450" s="3">
        <v>0</v>
      </c>
      <c r="AD1450" s="3">
        <v>0</v>
      </c>
      <c r="AE1450" s="3">
        <v>0</v>
      </c>
    </row>
    <row r="1451" spans="1:31" ht="15" customHeight="1" x14ac:dyDescent="0.3">
      <c r="A1451" s="5">
        <v>41628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3">
        <v>0</v>
      </c>
      <c r="AA1451" s="3">
        <v>0</v>
      </c>
      <c r="AB1451" s="3">
        <v>0</v>
      </c>
      <c r="AC1451" s="3">
        <v>0</v>
      </c>
      <c r="AD1451" s="3">
        <v>0</v>
      </c>
      <c r="AE1451" s="3">
        <v>0</v>
      </c>
    </row>
    <row r="1452" spans="1:31" ht="15" customHeight="1" x14ac:dyDescent="0.3">
      <c r="A1452" s="5">
        <v>41629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3">
        <v>0</v>
      </c>
      <c r="AA1452" s="3">
        <v>0</v>
      </c>
      <c r="AB1452" s="3">
        <v>0</v>
      </c>
      <c r="AC1452" s="3">
        <v>0</v>
      </c>
      <c r="AD1452" s="3">
        <v>0</v>
      </c>
      <c r="AE1452" s="3">
        <v>0</v>
      </c>
    </row>
    <row r="1453" spans="1:31" ht="15" customHeight="1" x14ac:dyDescent="0.3">
      <c r="A1453" s="5">
        <v>41630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3">
        <v>0</v>
      </c>
      <c r="AA1453" s="3">
        <v>0</v>
      </c>
      <c r="AB1453" s="3">
        <v>0</v>
      </c>
      <c r="AC1453" s="3">
        <v>0</v>
      </c>
      <c r="AD1453" s="3">
        <v>0</v>
      </c>
      <c r="AE1453" s="3">
        <v>0</v>
      </c>
    </row>
    <row r="1454" spans="1:31" ht="15" customHeight="1" x14ac:dyDescent="0.3">
      <c r="A1454" s="5">
        <v>41631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3">
        <v>0</v>
      </c>
      <c r="AA1454" s="3">
        <v>0</v>
      </c>
      <c r="AB1454" s="3">
        <v>0</v>
      </c>
      <c r="AC1454" s="3">
        <v>0</v>
      </c>
      <c r="AD1454" s="3">
        <v>0</v>
      </c>
      <c r="AE1454" s="3">
        <v>0</v>
      </c>
    </row>
    <row r="1455" spans="1:31" ht="15" customHeight="1" x14ac:dyDescent="0.3">
      <c r="A1455" s="5">
        <v>41632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3">
        <v>0</v>
      </c>
      <c r="AA1455" s="3">
        <v>0</v>
      </c>
      <c r="AB1455" s="3">
        <v>0</v>
      </c>
      <c r="AC1455" s="3">
        <v>0</v>
      </c>
      <c r="AD1455" s="3">
        <v>0</v>
      </c>
      <c r="AE1455" s="3">
        <v>0</v>
      </c>
    </row>
    <row r="1456" spans="1:31" ht="15" customHeight="1" x14ac:dyDescent="0.3">
      <c r="A1456" s="5">
        <v>41633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3">
        <v>0</v>
      </c>
      <c r="AA1456" s="3">
        <v>0</v>
      </c>
      <c r="AB1456" s="3">
        <v>0</v>
      </c>
      <c r="AC1456" s="3">
        <v>0</v>
      </c>
      <c r="AD1456" s="3">
        <v>0</v>
      </c>
      <c r="AE1456" s="3">
        <v>0</v>
      </c>
    </row>
    <row r="1457" spans="1:31" ht="15" customHeight="1" x14ac:dyDescent="0.3">
      <c r="A1457" s="5">
        <v>41634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3">
        <v>0</v>
      </c>
      <c r="AA1457" s="3">
        <v>0</v>
      </c>
      <c r="AB1457" s="3">
        <v>0</v>
      </c>
      <c r="AC1457" s="3">
        <v>0</v>
      </c>
      <c r="AD1457" s="3">
        <v>0</v>
      </c>
      <c r="AE1457" s="3">
        <v>0</v>
      </c>
    </row>
    <row r="1458" spans="1:31" ht="15" customHeight="1" x14ac:dyDescent="0.3">
      <c r="A1458" s="5">
        <v>41635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3">
        <v>0</v>
      </c>
      <c r="AA1458" s="3">
        <v>0</v>
      </c>
      <c r="AB1458" s="3">
        <v>0</v>
      </c>
      <c r="AC1458" s="3">
        <v>0</v>
      </c>
      <c r="AD1458" s="3">
        <v>0</v>
      </c>
      <c r="AE1458" s="3">
        <v>0</v>
      </c>
    </row>
    <row r="1459" spans="1:31" ht="15" customHeight="1" x14ac:dyDescent="0.3">
      <c r="A1459" s="5">
        <v>41636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3">
        <v>0</v>
      </c>
      <c r="AA1459" s="3">
        <v>0</v>
      </c>
      <c r="AB1459" s="3">
        <v>0</v>
      </c>
      <c r="AC1459" s="3">
        <v>0</v>
      </c>
      <c r="AD1459" s="3">
        <v>0</v>
      </c>
      <c r="AE1459" s="3">
        <v>0</v>
      </c>
    </row>
    <row r="1460" spans="1:31" ht="15" customHeight="1" x14ac:dyDescent="0.3">
      <c r="A1460" s="5">
        <v>41637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3">
        <v>0</v>
      </c>
      <c r="AA1460" s="3">
        <v>0</v>
      </c>
      <c r="AB1460" s="3">
        <v>0</v>
      </c>
      <c r="AC1460" s="3">
        <v>0</v>
      </c>
      <c r="AD1460" s="3">
        <v>0</v>
      </c>
      <c r="AE1460" s="3">
        <v>0</v>
      </c>
    </row>
    <row r="1461" spans="1:31" ht="15" customHeight="1" x14ac:dyDescent="0.3">
      <c r="A1461" s="5">
        <v>41638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3">
        <v>0</v>
      </c>
      <c r="AA1461" s="3">
        <v>0</v>
      </c>
      <c r="AB1461" s="3">
        <v>0</v>
      </c>
      <c r="AC1461" s="3">
        <v>0</v>
      </c>
      <c r="AD1461" s="3">
        <v>0</v>
      </c>
      <c r="AE1461" s="3">
        <v>0</v>
      </c>
    </row>
    <row r="1462" spans="1:31" ht="15" customHeight="1" x14ac:dyDescent="0.3">
      <c r="A1462" s="5">
        <v>41639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3">
        <v>0</v>
      </c>
      <c r="AA1462" s="3">
        <v>0</v>
      </c>
      <c r="AB1462" s="3">
        <v>0</v>
      </c>
      <c r="AC1462" s="3">
        <v>0</v>
      </c>
      <c r="AD1462" s="3">
        <v>0</v>
      </c>
      <c r="AE1462" s="3">
        <v>0</v>
      </c>
    </row>
    <row r="1463" spans="1:31" ht="15" customHeight="1" x14ac:dyDescent="0.3">
      <c r="A1463" s="5">
        <v>41640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3">
        <v>0</v>
      </c>
      <c r="AA1463" s="3">
        <v>0</v>
      </c>
      <c r="AB1463" s="3">
        <v>0</v>
      </c>
      <c r="AC1463" s="3">
        <v>0</v>
      </c>
      <c r="AD1463" s="3">
        <v>0</v>
      </c>
      <c r="AE1463" s="3">
        <v>0</v>
      </c>
    </row>
    <row r="1464" spans="1:31" ht="15" customHeight="1" x14ac:dyDescent="0.3">
      <c r="A1464" s="5">
        <v>41641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8</v>
      </c>
      <c r="N1464" s="2">
        <v>45</v>
      </c>
      <c r="O1464" s="2">
        <v>42</v>
      </c>
      <c r="P1464" s="2">
        <v>39</v>
      </c>
      <c r="Q1464" s="2">
        <v>34</v>
      </c>
      <c r="R1464" s="2">
        <v>10</v>
      </c>
      <c r="S1464" s="2">
        <v>5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3">
        <v>8</v>
      </c>
      <c r="AA1464" s="3">
        <v>0</v>
      </c>
      <c r="AB1464" s="3">
        <v>0</v>
      </c>
      <c r="AC1464" s="3">
        <v>0</v>
      </c>
      <c r="AD1464" s="3">
        <v>0</v>
      </c>
      <c r="AE1464" s="3">
        <v>45</v>
      </c>
    </row>
    <row r="1465" spans="1:31" ht="15" customHeight="1" x14ac:dyDescent="0.3">
      <c r="A1465" s="5">
        <v>41642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3">
        <v>0</v>
      </c>
      <c r="AA1465" s="3">
        <v>0</v>
      </c>
      <c r="AB1465" s="3">
        <v>0</v>
      </c>
      <c r="AC1465" s="3">
        <v>0</v>
      </c>
      <c r="AD1465" s="3">
        <v>0</v>
      </c>
      <c r="AE1465" s="3">
        <v>0</v>
      </c>
    </row>
    <row r="1466" spans="1:31" ht="15" customHeight="1" x14ac:dyDescent="0.3">
      <c r="A1466" s="5">
        <v>41643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3">
        <v>0</v>
      </c>
      <c r="AA1466" s="3">
        <v>0</v>
      </c>
      <c r="AB1466" s="3">
        <v>0</v>
      </c>
      <c r="AC1466" s="3">
        <v>0</v>
      </c>
      <c r="AD1466" s="3">
        <v>0</v>
      </c>
      <c r="AE1466" s="3">
        <v>0</v>
      </c>
    </row>
    <row r="1467" spans="1:31" ht="15" customHeight="1" x14ac:dyDescent="0.3">
      <c r="A1467" s="5">
        <v>41644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3">
        <v>0</v>
      </c>
      <c r="AA1467" s="3">
        <v>0</v>
      </c>
      <c r="AB1467" s="3">
        <v>0</v>
      </c>
      <c r="AC1467" s="3">
        <v>0</v>
      </c>
      <c r="AD1467" s="3">
        <v>0</v>
      </c>
      <c r="AE1467" s="3">
        <v>0</v>
      </c>
    </row>
    <row r="1468" spans="1:31" ht="15" customHeight="1" x14ac:dyDescent="0.3">
      <c r="A1468" s="5">
        <v>41645</v>
      </c>
      <c r="B1468" s="2">
        <v>0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3">
        <v>0</v>
      </c>
      <c r="AA1468" s="3">
        <v>0</v>
      </c>
      <c r="AB1468" s="3">
        <v>0</v>
      </c>
      <c r="AC1468" s="3">
        <v>0</v>
      </c>
      <c r="AD1468" s="3">
        <v>0</v>
      </c>
      <c r="AE1468" s="3">
        <v>0</v>
      </c>
    </row>
    <row r="1469" spans="1:31" ht="15" customHeight="1" x14ac:dyDescent="0.3">
      <c r="A1469" s="5">
        <v>41646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13</v>
      </c>
      <c r="M1469" s="2">
        <v>29</v>
      </c>
      <c r="N1469" s="2">
        <v>5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3">
        <v>3</v>
      </c>
      <c r="AA1469" s="3">
        <v>0</v>
      </c>
      <c r="AB1469" s="3">
        <v>0</v>
      </c>
      <c r="AC1469" s="3">
        <v>0</v>
      </c>
      <c r="AD1469" s="3">
        <v>0</v>
      </c>
      <c r="AE1469" s="3">
        <v>29</v>
      </c>
    </row>
    <row r="1470" spans="1:31" ht="15" customHeight="1" x14ac:dyDescent="0.3">
      <c r="A1470" s="5">
        <v>41647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3">
        <v>0</v>
      </c>
      <c r="AA1470" s="3">
        <v>0</v>
      </c>
      <c r="AB1470" s="3">
        <v>0</v>
      </c>
      <c r="AC1470" s="3">
        <v>0</v>
      </c>
      <c r="AD1470" s="3">
        <v>0</v>
      </c>
      <c r="AE1470" s="3">
        <v>0</v>
      </c>
    </row>
    <row r="1471" spans="1:31" ht="15" customHeight="1" x14ac:dyDescent="0.3">
      <c r="A1471" s="5">
        <v>41648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3">
        <v>0</v>
      </c>
      <c r="AA1471" s="3">
        <v>0</v>
      </c>
      <c r="AB1471" s="3">
        <v>0</v>
      </c>
      <c r="AC1471" s="3">
        <v>0</v>
      </c>
      <c r="AD1471" s="3">
        <v>0</v>
      </c>
      <c r="AE1471" s="3">
        <v>0</v>
      </c>
    </row>
    <row r="1472" spans="1:31" ht="15" customHeight="1" x14ac:dyDescent="0.3">
      <c r="A1472" s="5">
        <v>41649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3">
        <v>0</v>
      </c>
      <c r="AA1472" s="3">
        <v>0</v>
      </c>
      <c r="AB1472" s="3">
        <v>0</v>
      </c>
      <c r="AC1472" s="3">
        <v>0</v>
      </c>
      <c r="AD1472" s="3">
        <v>0</v>
      </c>
      <c r="AE1472" s="3">
        <v>0</v>
      </c>
    </row>
    <row r="1473" spans="1:31" ht="15" customHeight="1" x14ac:dyDescent="0.3">
      <c r="A1473" s="5">
        <v>41650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3">
        <v>0</v>
      </c>
      <c r="AA1473" s="3">
        <v>0</v>
      </c>
      <c r="AB1473" s="3">
        <v>0</v>
      </c>
      <c r="AC1473" s="3">
        <v>0</v>
      </c>
      <c r="AD1473" s="3">
        <v>0</v>
      </c>
      <c r="AE1473" s="3">
        <v>0</v>
      </c>
    </row>
    <row r="1474" spans="1:31" ht="15" customHeight="1" x14ac:dyDescent="0.3">
      <c r="A1474" s="5">
        <v>41651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3">
        <v>0</v>
      </c>
      <c r="AA1474" s="3">
        <v>0</v>
      </c>
      <c r="AB1474" s="3">
        <v>0</v>
      </c>
      <c r="AC1474" s="3">
        <v>0</v>
      </c>
      <c r="AD1474" s="3">
        <v>0</v>
      </c>
      <c r="AE1474" s="3">
        <v>0</v>
      </c>
    </row>
    <row r="1475" spans="1:31" ht="15" customHeight="1" x14ac:dyDescent="0.3">
      <c r="A1475" s="5">
        <v>41652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3">
        <v>0</v>
      </c>
      <c r="AA1475" s="3">
        <v>0</v>
      </c>
      <c r="AB1475" s="3">
        <v>0</v>
      </c>
      <c r="AC1475" s="3">
        <v>0</v>
      </c>
      <c r="AD1475" s="3">
        <v>0</v>
      </c>
      <c r="AE1475" s="3">
        <v>0</v>
      </c>
    </row>
    <row r="1476" spans="1:31" ht="15" customHeight="1" x14ac:dyDescent="0.3">
      <c r="A1476" s="5">
        <v>41653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3">
        <v>0</v>
      </c>
      <c r="AA1476" s="3">
        <v>0</v>
      </c>
      <c r="AB1476" s="3">
        <v>0</v>
      </c>
      <c r="AC1476" s="3">
        <v>0</v>
      </c>
      <c r="AD1476" s="3">
        <v>0</v>
      </c>
      <c r="AE1476" s="3">
        <v>0</v>
      </c>
    </row>
    <row r="1477" spans="1:31" ht="15" customHeight="1" x14ac:dyDescent="0.3">
      <c r="A1477" s="5">
        <v>41654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3">
        <v>0</v>
      </c>
      <c r="AA1477" s="3">
        <v>0</v>
      </c>
      <c r="AB1477" s="3">
        <v>0</v>
      </c>
      <c r="AC1477" s="3">
        <v>0</v>
      </c>
      <c r="AD1477" s="3">
        <v>0</v>
      </c>
      <c r="AE1477" s="3">
        <v>0</v>
      </c>
    </row>
    <row r="1478" spans="1:31" ht="15" customHeight="1" x14ac:dyDescent="0.3">
      <c r="A1478" s="5">
        <v>41655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3">
        <v>0</v>
      </c>
      <c r="AA1478" s="3">
        <v>0</v>
      </c>
      <c r="AB1478" s="3">
        <v>0</v>
      </c>
      <c r="AC1478" s="3">
        <v>0</v>
      </c>
      <c r="AD1478" s="3">
        <v>0</v>
      </c>
      <c r="AE1478" s="3">
        <v>0</v>
      </c>
    </row>
    <row r="1479" spans="1:31" ht="15" customHeight="1" x14ac:dyDescent="0.3">
      <c r="A1479" s="5">
        <v>41656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3">
        <v>0</v>
      </c>
      <c r="AA1479" s="3">
        <v>0</v>
      </c>
      <c r="AB1479" s="3">
        <v>0</v>
      </c>
      <c r="AC1479" s="3">
        <v>0</v>
      </c>
      <c r="AD1479" s="3">
        <v>0</v>
      </c>
      <c r="AE1479" s="3">
        <v>0</v>
      </c>
    </row>
    <row r="1480" spans="1:31" ht="15" customHeight="1" x14ac:dyDescent="0.3">
      <c r="A1480" s="5">
        <v>41657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3">
        <v>0</v>
      </c>
      <c r="AA1480" s="3">
        <v>0</v>
      </c>
      <c r="AB1480" s="3">
        <v>0</v>
      </c>
      <c r="AC1480" s="3">
        <v>0</v>
      </c>
      <c r="AD1480" s="3">
        <v>0</v>
      </c>
      <c r="AE1480" s="3">
        <v>0</v>
      </c>
    </row>
    <row r="1481" spans="1:31" ht="15" customHeight="1" x14ac:dyDescent="0.3">
      <c r="A1481" s="5">
        <v>41658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3">
        <v>0</v>
      </c>
      <c r="AA1481" s="3">
        <v>0</v>
      </c>
      <c r="AB1481" s="3">
        <v>0</v>
      </c>
      <c r="AC1481" s="3">
        <v>0</v>
      </c>
      <c r="AD1481" s="3">
        <v>0</v>
      </c>
      <c r="AE1481" s="3">
        <v>0</v>
      </c>
    </row>
    <row r="1482" spans="1:31" ht="15" customHeight="1" x14ac:dyDescent="0.3">
      <c r="A1482" s="5">
        <v>41659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 t="s">
        <v>7</v>
      </c>
      <c r="P1482" s="2" t="s">
        <v>7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3">
        <v>0</v>
      </c>
      <c r="AA1482" s="3">
        <v>0</v>
      </c>
      <c r="AB1482" s="3">
        <v>0</v>
      </c>
      <c r="AC1482" s="3">
        <v>0</v>
      </c>
      <c r="AD1482" s="3">
        <v>0</v>
      </c>
      <c r="AE1482" s="3">
        <v>0</v>
      </c>
    </row>
    <row r="1483" spans="1:31" ht="15" customHeight="1" x14ac:dyDescent="0.3">
      <c r="A1483" s="5">
        <v>41660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3">
        <v>0</v>
      </c>
      <c r="AA1483" s="3">
        <v>0</v>
      </c>
      <c r="AB1483" s="3">
        <v>0</v>
      </c>
      <c r="AC1483" s="3">
        <v>0</v>
      </c>
      <c r="AD1483" s="3">
        <v>0</v>
      </c>
      <c r="AE1483" s="3">
        <v>0</v>
      </c>
    </row>
    <row r="1484" spans="1:31" ht="15" customHeight="1" x14ac:dyDescent="0.3">
      <c r="A1484" s="5">
        <v>41661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3">
        <v>0</v>
      </c>
      <c r="AA1484" s="3">
        <v>0</v>
      </c>
      <c r="AB1484" s="3">
        <v>0</v>
      </c>
      <c r="AC1484" s="3">
        <v>0</v>
      </c>
      <c r="AD1484" s="3">
        <v>0</v>
      </c>
      <c r="AE1484" s="3">
        <v>0</v>
      </c>
    </row>
    <row r="1485" spans="1:31" ht="15" customHeight="1" x14ac:dyDescent="0.3">
      <c r="A1485" s="5">
        <v>41662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3</v>
      </c>
      <c r="P1485" s="2">
        <v>3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3">
        <v>0</v>
      </c>
      <c r="AA1485" s="3">
        <v>0</v>
      </c>
      <c r="AB1485" s="3">
        <v>0</v>
      </c>
      <c r="AC1485" s="3">
        <v>0</v>
      </c>
      <c r="AD1485" s="3">
        <v>0</v>
      </c>
      <c r="AE1485" s="3">
        <v>3</v>
      </c>
    </row>
    <row r="1486" spans="1:31" ht="15" customHeight="1" x14ac:dyDescent="0.3">
      <c r="A1486" s="5">
        <v>41663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3</v>
      </c>
      <c r="Q1486" s="2">
        <v>3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3">
        <v>0</v>
      </c>
      <c r="AA1486" s="3">
        <v>0</v>
      </c>
      <c r="AB1486" s="3">
        <v>0</v>
      </c>
      <c r="AC1486" s="3">
        <v>0</v>
      </c>
      <c r="AD1486" s="3">
        <v>0</v>
      </c>
      <c r="AE1486" s="3">
        <v>3</v>
      </c>
    </row>
    <row r="1487" spans="1:31" ht="15" customHeight="1" x14ac:dyDescent="0.3">
      <c r="A1487" s="5">
        <v>41664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3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3">
        <v>0</v>
      </c>
      <c r="AA1487" s="3">
        <v>0</v>
      </c>
      <c r="AB1487" s="3">
        <v>0</v>
      </c>
      <c r="AC1487" s="3">
        <v>0</v>
      </c>
      <c r="AD1487" s="3">
        <v>0</v>
      </c>
      <c r="AE1487" s="3">
        <v>3</v>
      </c>
    </row>
    <row r="1488" spans="1:31" ht="15" customHeight="1" x14ac:dyDescent="0.3">
      <c r="A1488" s="5">
        <v>41665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3">
        <v>0</v>
      </c>
      <c r="AA1488" s="3">
        <v>0</v>
      </c>
      <c r="AB1488" s="3">
        <v>0</v>
      </c>
      <c r="AC1488" s="3">
        <v>0</v>
      </c>
      <c r="AD1488" s="3">
        <v>0</v>
      </c>
      <c r="AE1488" s="3">
        <v>0</v>
      </c>
    </row>
    <row r="1489" spans="1:31" ht="15" customHeight="1" x14ac:dyDescent="0.3">
      <c r="A1489" s="5">
        <v>41666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3">
        <v>0</v>
      </c>
      <c r="AA1489" s="3">
        <v>0</v>
      </c>
      <c r="AB1489" s="3">
        <v>0</v>
      </c>
      <c r="AC1489" s="3">
        <v>0</v>
      </c>
      <c r="AD1489" s="3">
        <v>0</v>
      </c>
      <c r="AE1489" s="3">
        <v>0</v>
      </c>
    </row>
    <row r="1490" spans="1:31" ht="15" customHeight="1" x14ac:dyDescent="0.3">
      <c r="A1490" s="5">
        <v>41667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42</v>
      </c>
      <c r="M1490" s="2">
        <v>68</v>
      </c>
      <c r="N1490" s="2">
        <v>16</v>
      </c>
      <c r="O1490" s="2">
        <v>3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3">
        <v>5</v>
      </c>
      <c r="AA1490" s="3">
        <v>0</v>
      </c>
      <c r="AB1490" s="3">
        <v>0</v>
      </c>
      <c r="AC1490" s="3">
        <v>0</v>
      </c>
      <c r="AD1490" s="3">
        <v>0</v>
      </c>
      <c r="AE1490" s="3">
        <v>68</v>
      </c>
    </row>
    <row r="1491" spans="1:31" ht="15" customHeight="1" x14ac:dyDescent="0.3">
      <c r="A1491" s="5">
        <v>41668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3">
        <v>0</v>
      </c>
      <c r="AA1491" s="3">
        <v>0</v>
      </c>
      <c r="AB1491" s="3">
        <v>0</v>
      </c>
      <c r="AC1491" s="3">
        <v>0</v>
      </c>
      <c r="AD1491" s="3">
        <v>0</v>
      </c>
      <c r="AE1491" s="3">
        <v>0</v>
      </c>
    </row>
    <row r="1492" spans="1:31" ht="15" customHeight="1" x14ac:dyDescent="0.3">
      <c r="A1492" s="5">
        <v>41669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10</v>
      </c>
      <c r="N1492" s="2">
        <v>3</v>
      </c>
      <c r="O1492" s="2">
        <v>0</v>
      </c>
      <c r="P1492" s="2">
        <v>0</v>
      </c>
      <c r="Q1492" s="2">
        <v>0</v>
      </c>
      <c r="R1492" s="2">
        <v>3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3">
        <v>0</v>
      </c>
      <c r="AA1492" s="3">
        <v>0</v>
      </c>
      <c r="AB1492" s="3">
        <v>0</v>
      </c>
      <c r="AC1492" s="3">
        <v>0</v>
      </c>
      <c r="AD1492" s="3">
        <v>0</v>
      </c>
      <c r="AE1492" s="3">
        <v>10</v>
      </c>
    </row>
    <row r="1493" spans="1:31" ht="15" customHeight="1" x14ac:dyDescent="0.3">
      <c r="A1493" s="5">
        <v>41670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3</v>
      </c>
      <c r="Q1493" s="2">
        <v>8</v>
      </c>
      <c r="R1493" s="2">
        <v>3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3">
        <v>0</v>
      </c>
      <c r="AA1493" s="3">
        <v>0</v>
      </c>
      <c r="AB1493" s="3">
        <v>0</v>
      </c>
      <c r="AC1493" s="3">
        <v>0</v>
      </c>
      <c r="AD1493" s="3">
        <v>0</v>
      </c>
      <c r="AE1493" s="3">
        <v>8</v>
      </c>
    </row>
    <row r="1494" spans="1:31" ht="15" customHeight="1" x14ac:dyDescent="0.3">
      <c r="A1494" s="5">
        <v>41671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26</v>
      </c>
      <c r="N1494" s="2">
        <v>29</v>
      </c>
      <c r="O1494" s="2">
        <v>3</v>
      </c>
      <c r="P1494" s="2">
        <v>0</v>
      </c>
      <c r="Q1494" s="2">
        <v>10</v>
      </c>
      <c r="R1494" s="2">
        <v>8</v>
      </c>
      <c r="S1494" s="2">
        <v>3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3">
        <v>3</v>
      </c>
      <c r="AA1494" s="3">
        <v>0</v>
      </c>
      <c r="AB1494" s="3">
        <v>0</v>
      </c>
      <c r="AC1494" s="3">
        <v>0</v>
      </c>
      <c r="AD1494" s="3">
        <v>0</v>
      </c>
      <c r="AE1494" s="3">
        <v>29</v>
      </c>
    </row>
    <row r="1495" spans="1:31" ht="15" customHeight="1" x14ac:dyDescent="0.3">
      <c r="A1495" s="5">
        <v>41672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26</v>
      </c>
      <c r="N1495" s="2">
        <v>45</v>
      </c>
      <c r="O1495" s="2">
        <v>13</v>
      </c>
      <c r="P1495" s="2">
        <v>24</v>
      </c>
      <c r="Q1495" s="2">
        <v>16</v>
      </c>
      <c r="R1495" s="2">
        <v>5</v>
      </c>
      <c r="S1495" s="2">
        <v>24</v>
      </c>
      <c r="T1495" s="2">
        <v>3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3">
        <v>5</v>
      </c>
      <c r="AA1495" s="3">
        <v>0</v>
      </c>
      <c r="AB1495" s="3">
        <v>0</v>
      </c>
      <c r="AC1495" s="3">
        <v>0</v>
      </c>
      <c r="AD1495" s="3">
        <v>0</v>
      </c>
      <c r="AE1495" s="3">
        <v>45</v>
      </c>
    </row>
    <row r="1496" spans="1:31" ht="15" customHeight="1" x14ac:dyDescent="0.3">
      <c r="A1496" s="5">
        <v>41673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3">
        <v>0</v>
      </c>
      <c r="AA1496" s="3">
        <v>0</v>
      </c>
      <c r="AB1496" s="3">
        <v>0</v>
      </c>
      <c r="AC1496" s="3">
        <v>0</v>
      </c>
      <c r="AD1496" s="3">
        <v>0</v>
      </c>
      <c r="AE1496" s="3">
        <v>0</v>
      </c>
    </row>
    <row r="1497" spans="1:31" ht="15" customHeight="1" x14ac:dyDescent="0.3">
      <c r="A1497" s="5">
        <v>41674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3">
        <v>0</v>
      </c>
      <c r="AA1497" s="3">
        <v>0</v>
      </c>
      <c r="AB1497" s="3">
        <v>0</v>
      </c>
      <c r="AC1497" s="3">
        <v>0</v>
      </c>
      <c r="AD1497" s="3">
        <v>0</v>
      </c>
      <c r="AE1497" s="3">
        <v>0</v>
      </c>
    </row>
    <row r="1498" spans="1:31" ht="15" customHeight="1" x14ac:dyDescent="0.3">
      <c r="A1498" s="5">
        <v>41675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3</v>
      </c>
      <c r="V1498" s="2">
        <v>0</v>
      </c>
      <c r="W1498" s="2">
        <v>0</v>
      </c>
      <c r="X1498" s="2">
        <v>0</v>
      </c>
      <c r="Y1498" s="2">
        <v>0</v>
      </c>
      <c r="Z1498" s="3">
        <v>0</v>
      </c>
      <c r="AA1498" s="3">
        <v>0</v>
      </c>
      <c r="AB1498" s="3">
        <v>0</v>
      </c>
      <c r="AC1498" s="3">
        <v>0</v>
      </c>
      <c r="AD1498" s="3">
        <v>0</v>
      </c>
      <c r="AE1498" s="3">
        <v>3</v>
      </c>
    </row>
    <row r="1499" spans="1:31" ht="15" customHeight="1" x14ac:dyDescent="0.3">
      <c r="A1499" s="5">
        <v>41676</v>
      </c>
      <c r="B1499" s="2">
        <v>0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3">
        <v>0</v>
      </c>
      <c r="AA1499" s="3">
        <v>0</v>
      </c>
      <c r="AB1499" s="3">
        <v>0</v>
      </c>
      <c r="AC1499" s="3">
        <v>0</v>
      </c>
      <c r="AD1499" s="3">
        <v>0</v>
      </c>
      <c r="AE1499" s="3">
        <v>0</v>
      </c>
    </row>
    <row r="1500" spans="1:31" ht="15" customHeight="1" x14ac:dyDescent="0.3">
      <c r="A1500" s="5">
        <v>41677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3">
        <v>0</v>
      </c>
      <c r="AA1500" s="3">
        <v>0</v>
      </c>
      <c r="AB1500" s="3">
        <v>0</v>
      </c>
      <c r="AC1500" s="3">
        <v>0</v>
      </c>
      <c r="AD1500" s="3">
        <v>0</v>
      </c>
      <c r="AE1500" s="3">
        <v>0</v>
      </c>
    </row>
    <row r="1501" spans="1:31" ht="15" customHeight="1" x14ac:dyDescent="0.3">
      <c r="A1501" s="5">
        <v>41678</v>
      </c>
      <c r="B1501" s="2">
        <v>0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3">
        <v>0</v>
      </c>
      <c r="AA1501" s="3">
        <v>0</v>
      </c>
      <c r="AB1501" s="3">
        <v>0</v>
      </c>
      <c r="AC1501" s="3">
        <v>0</v>
      </c>
      <c r="AD1501" s="3">
        <v>0</v>
      </c>
      <c r="AE1501" s="3">
        <v>0</v>
      </c>
    </row>
    <row r="1502" spans="1:31" ht="15" customHeight="1" x14ac:dyDescent="0.3">
      <c r="A1502" s="5">
        <v>41679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3</v>
      </c>
      <c r="M1502" s="2">
        <v>3</v>
      </c>
      <c r="N1502" s="2">
        <v>3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3">
        <v>0</v>
      </c>
      <c r="AA1502" s="3">
        <v>0</v>
      </c>
      <c r="AB1502" s="3">
        <v>0</v>
      </c>
      <c r="AC1502" s="3">
        <v>0</v>
      </c>
      <c r="AD1502" s="3">
        <v>0</v>
      </c>
      <c r="AE1502" s="3">
        <v>3</v>
      </c>
    </row>
    <row r="1503" spans="1:31" ht="15" customHeight="1" x14ac:dyDescent="0.3">
      <c r="A1503" s="5">
        <v>41680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3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3">
        <v>0</v>
      </c>
      <c r="AA1503" s="3">
        <v>0</v>
      </c>
      <c r="AB1503" s="3">
        <v>0</v>
      </c>
      <c r="AC1503" s="3">
        <v>0</v>
      </c>
      <c r="AD1503" s="3">
        <v>0</v>
      </c>
      <c r="AE1503" s="3">
        <v>3</v>
      </c>
    </row>
    <row r="1504" spans="1:31" ht="15" customHeight="1" x14ac:dyDescent="0.3">
      <c r="A1504" s="5">
        <v>41681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3</v>
      </c>
      <c r="W1504" s="2">
        <v>0</v>
      </c>
      <c r="X1504" s="2">
        <v>0</v>
      </c>
      <c r="Y1504" s="2">
        <v>0</v>
      </c>
      <c r="Z1504" s="3">
        <v>0</v>
      </c>
      <c r="AA1504" s="3">
        <v>0</v>
      </c>
      <c r="AB1504" s="3">
        <v>0</v>
      </c>
      <c r="AC1504" s="3">
        <v>0</v>
      </c>
      <c r="AD1504" s="3">
        <v>0</v>
      </c>
      <c r="AE1504" s="3">
        <v>3</v>
      </c>
    </row>
    <row r="1505" spans="1:31" ht="15" customHeight="1" x14ac:dyDescent="0.3">
      <c r="A1505" s="5">
        <v>41682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3">
        <v>0</v>
      </c>
      <c r="AA1505" s="3">
        <v>0</v>
      </c>
      <c r="AB1505" s="3">
        <v>0</v>
      </c>
      <c r="AC1505" s="3">
        <v>0</v>
      </c>
      <c r="AD1505" s="3">
        <v>0</v>
      </c>
      <c r="AE1505" s="3">
        <v>0</v>
      </c>
    </row>
    <row r="1506" spans="1:31" ht="15" customHeight="1" x14ac:dyDescent="0.3">
      <c r="A1506" s="5">
        <v>41683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3">
        <v>0</v>
      </c>
      <c r="AA1506" s="3">
        <v>0</v>
      </c>
      <c r="AB1506" s="3">
        <v>0</v>
      </c>
      <c r="AC1506" s="3">
        <v>0</v>
      </c>
      <c r="AD1506" s="3">
        <v>0</v>
      </c>
      <c r="AE1506" s="3">
        <v>0</v>
      </c>
    </row>
    <row r="1507" spans="1:31" ht="15" customHeight="1" x14ac:dyDescent="0.3">
      <c r="A1507" s="5">
        <v>41684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3">
        <v>0</v>
      </c>
      <c r="AA1507" s="3">
        <v>0</v>
      </c>
      <c r="AB1507" s="3">
        <v>0</v>
      </c>
      <c r="AC1507" s="3">
        <v>0</v>
      </c>
      <c r="AD1507" s="3">
        <v>0</v>
      </c>
      <c r="AE1507" s="3">
        <v>0</v>
      </c>
    </row>
    <row r="1508" spans="1:31" ht="15" customHeight="1" x14ac:dyDescent="0.3">
      <c r="A1508" s="5">
        <v>41685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3">
        <v>0</v>
      </c>
      <c r="AA1508" s="3">
        <v>0</v>
      </c>
      <c r="AB1508" s="3">
        <v>0</v>
      </c>
      <c r="AC1508" s="3">
        <v>0</v>
      </c>
      <c r="AD1508" s="3">
        <v>0</v>
      </c>
      <c r="AE1508" s="3">
        <v>0</v>
      </c>
    </row>
    <row r="1509" spans="1:31" ht="15" customHeight="1" x14ac:dyDescent="0.3">
      <c r="A1509" s="5">
        <v>41686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3">
        <v>0</v>
      </c>
      <c r="AA1509" s="3">
        <v>0</v>
      </c>
      <c r="AB1509" s="3">
        <v>0</v>
      </c>
      <c r="AC1509" s="3">
        <v>0</v>
      </c>
      <c r="AD1509" s="3">
        <v>0</v>
      </c>
      <c r="AE1509" s="3">
        <v>0</v>
      </c>
    </row>
    <row r="1510" spans="1:31" ht="15" customHeight="1" x14ac:dyDescent="0.3">
      <c r="A1510" s="5">
        <v>41687</v>
      </c>
      <c r="B1510" s="2">
        <v>0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 t="s">
        <v>7</v>
      </c>
      <c r="P1510" s="2" t="s">
        <v>7</v>
      </c>
      <c r="Q1510" s="2">
        <v>0</v>
      </c>
      <c r="R1510" s="2">
        <v>0</v>
      </c>
      <c r="S1510" s="2">
        <v>0</v>
      </c>
      <c r="T1510" s="2">
        <v>0</v>
      </c>
      <c r="U1510" s="2">
        <v>3</v>
      </c>
      <c r="V1510" s="2">
        <v>0</v>
      </c>
      <c r="W1510" s="2">
        <v>0</v>
      </c>
      <c r="X1510" s="2">
        <v>0</v>
      </c>
      <c r="Y1510" s="2">
        <v>0</v>
      </c>
      <c r="Z1510" s="3">
        <v>0</v>
      </c>
      <c r="AA1510" s="3">
        <v>0</v>
      </c>
      <c r="AB1510" s="3">
        <v>0</v>
      </c>
      <c r="AC1510" s="3">
        <v>0</v>
      </c>
      <c r="AD1510" s="3">
        <v>0</v>
      </c>
      <c r="AE1510" s="3">
        <v>3</v>
      </c>
    </row>
    <row r="1511" spans="1:31" ht="15" customHeight="1" x14ac:dyDescent="0.3">
      <c r="A1511" s="5">
        <v>41688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5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3">
        <v>0</v>
      </c>
      <c r="AA1511" s="3">
        <v>0</v>
      </c>
      <c r="AB1511" s="3">
        <v>0</v>
      </c>
      <c r="AC1511" s="3">
        <v>0</v>
      </c>
      <c r="AD1511" s="3">
        <v>0</v>
      </c>
      <c r="AE1511" s="3">
        <v>5</v>
      </c>
    </row>
    <row r="1512" spans="1:31" ht="15" customHeight="1" x14ac:dyDescent="0.3">
      <c r="A1512" s="5">
        <v>41689</v>
      </c>
      <c r="B1512" s="2">
        <v>0</v>
      </c>
      <c r="C1512" s="2">
        <v>3</v>
      </c>
      <c r="D1512" s="2">
        <v>3</v>
      </c>
      <c r="E1512" s="2">
        <v>3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3">
        <v>0</v>
      </c>
      <c r="AA1512" s="3">
        <v>0</v>
      </c>
      <c r="AB1512" s="3">
        <v>0</v>
      </c>
      <c r="AC1512" s="3">
        <v>0</v>
      </c>
      <c r="AD1512" s="3">
        <v>0</v>
      </c>
      <c r="AE1512" s="3">
        <v>3</v>
      </c>
    </row>
    <row r="1513" spans="1:31" ht="15" customHeight="1" x14ac:dyDescent="0.3">
      <c r="A1513" s="5">
        <v>41690</v>
      </c>
      <c r="B1513" s="2">
        <v>0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3">
        <v>0</v>
      </c>
      <c r="AA1513" s="3">
        <v>0</v>
      </c>
      <c r="AB1513" s="3">
        <v>0</v>
      </c>
      <c r="AC1513" s="3">
        <v>0</v>
      </c>
      <c r="AD1513" s="3">
        <v>0</v>
      </c>
      <c r="AE1513" s="3">
        <v>0</v>
      </c>
    </row>
    <row r="1514" spans="1:31" ht="15" customHeight="1" x14ac:dyDescent="0.3">
      <c r="A1514" s="5">
        <v>41691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5</v>
      </c>
      <c r="R1514" s="2">
        <v>10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3">
        <v>0</v>
      </c>
      <c r="AA1514" s="3">
        <v>0</v>
      </c>
      <c r="AB1514" s="3">
        <v>0</v>
      </c>
      <c r="AC1514" s="3">
        <v>0</v>
      </c>
      <c r="AD1514" s="3">
        <v>0</v>
      </c>
      <c r="AE1514" s="3">
        <v>10</v>
      </c>
    </row>
    <row r="1515" spans="1:31" ht="15" customHeight="1" x14ac:dyDescent="0.3">
      <c r="A1515" s="5">
        <v>41692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3">
        <v>0</v>
      </c>
      <c r="AA1515" s="3">
        <v>0</v>
      </c>
      <c r="AB1515" s="3">
        <v>0</v>
      </c>
      <c r="AC1515" s="3">
        <v>0</v>
      </c>
      <c r="AD1515" s="3">
        <v>0</v>
      </c>
      <c r="AE1515" s="3">
        <v>0</v>
      </c>
    </row>
    <row r="1516" spans="1:31" ht="15" customHeight="1" x14ac:dyDescent="0.3">
      <c r="A1516" s="5">
        <v>41693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3">
        <v>0</v>
      </c>
      <c r="AA1516" s="3">
        <v>0</v>
      </c>
      <c r="AB1516" s="3">
        <v>0</v>
      </c>
      <c r="AC1516" s="3">
        <v>0</v>
      </c>
      <c r="AD1516" s="3">
        <v>0</v>
      </c>
      <c r="AE1516" s="3">
        <v>0</v>
      </c>
    </row>
    <row r="1517" spans="1:31" ht="15" customHeight="1" x14ac:dyDescent="0.3">
      <c r="A1517" s="5">
        <v>41694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 t="s">
        <v>8</v>
      </c>
      <c r="L1517" s="2">
        <v>0</v>
      </c>
      <c r="M1517" s="2">
        <v>45</v>
      </c>
      <c r="N1517" s="2">
        <v>45</v>
      </c>
      <c r="O1517" s="2">
        <v>8</v>
      </c>
      <c r="P1517" s="2">
        <v>3</v>
      </c>
      <c r="Q1517" s="2">
        <v>3</v>
      </c>
      <c r="R1517" s="2">
        <v>0</v>
      </c>
      <c r="S1517" s="2">
        <v>0</v>
      </c>
      <c r="T1517" s="2">
        <v>0</v>
      </c>
      <c r="U1517" s="2">
        <v>8</v>
      </c>
      <c r="V1517" s="2">
        <v>8</v>
      </c>
      <c r="W1517" s="2">
        <v>3</v>
      </c>
      <c r="X1517" s="2">
        <v>3</v>
      </c>
      <c r="Y1517" s="2">
        <v>3</v>
      </c>
      <c r="Z1517" s="3">
        <v>5</v>
      </c>
      <c r="AA1517" s="3">
        <v>0</v>
      </c>
      <c r="AB1517" s="3">
        <v>0</v>
      </c>
      <c r="AC1517" s="3">
        <v>0</v>
      </c>
      <c r="AD1517" s="3">
        <v>0</v>
      </c>
      <c r="AE1517" s="3">
        <v>45</v>
      </c>
    </row>
    <row r="1518" spans="1:31" ht="15" customHeight="1" x14ac:dyDescent="0.3">
      <c r="A1518" s="5">
        <v>41695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3">
        <v>0</v>
      </c>
      <c r="AA1518" s="3">
        <v>0</v>
      </c>
      <c r="AB1518" s="3">
        <v>0</v>
      </c>
      <c r="AC1518" s="3">
        <v>0</v>
      </c>
      <c r="AD1518" s="3">
        <v>0</v>
      </c>
      <c r="AE1518" s="3">
        <v>0</v>
      </c>
    </row>
    <row r="1519" spans="1:31" ht="15" customHeight="1" x14ac:dyDescent="0.3">
      <c r="A1519" s="5">
        <v>41696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3</v>
      </c>
      <c r="V1519" s="2">
        <v>3</v>
      </c>
      <c r="W1519" s="2">
        <v>0</v>
      </c>
      <c r="X1519" s="2">
        <v>0</v>
      </c>
      <c r="Y1519" s="2">
        <v>0</v>
      </c>
      <c r="Z1519" s="3">
        <v>0</v>
      </c>
      <c r="AA1519" s="3">
        <v>0</v>
      </c>
      <c r="AB1519" s="3">
        <v>0</v>
      </c>
      <c r="AC1519" s="3">
        <v>0</v>
      </c>
      <c r="AD1519" s="3">
        <v>0</v>
      </c>
      <c r="AE1519" s="3">
        <v>3</v>
      </c>
    </row>
    <row r="1520" spans="1:31" ht="15" customHeight="1" x14ac:dyDescent="0.3">
      <c r="A1520" s="5">
        <v>41697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3">
        <v>0</v>
      </c>
      <c r="AA1520" s="3">
        <v>0</v>
      </c>
      <c r="AB1520" s="3">
        <v>0</v>
      </c>
      <c r="AC1520" s="3">
        <v>0</v>
      </c>
      <c r="AD1520" s="3">
        <v>0</v>
      </c>
      <c r="AE1520" s="3">
        <v>0</v>
      </c>
    </row>
    <row r="1521" spans="1:31" ht="15" customHeight="1" x14ac:dyDescent="0.3">
      <c r="A1521" s="5">
        <v>41698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3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3">
        <v>0</v>
      </c>
      <c r="AA1521" s="3">
        <v>0</v>
      </c>
      <c r="AB1521" s="3">
        <v>0</v>
      </c>
      <c r="AC1521" s="3">
        <v>0</v>
      </c>
      <c r="AD1521" s="3">
        <v>0</v>
      </c>
      <c r="AE1521" s="3">
        <v>3</v>
      </c>
    </row>
    <row r="1522" spans="1:31" ht="15" customHeight="1" x14ac:dyDescent="0.3">
      <c r="A1522" s="5">
        <v>41699</v>
      </c>
      <c r="B1522" s="2">
        <v>0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3">
        <v>0</v>
      </c>
      <c r="AA1522" s="3">
        <v>0</v>
      </c>
      <c r="AB1522" s="3">
        <v>0</v>
      </c>
      <c r="AC1522" s="3">
        <v>0</v>
      </c>
      <c r="AD1522" s="3">
        <v>0</v>
      </c>
      <c r="AE1522" s="3">
        <v>0</v>
      </c>
    </row>
    <row r="1523" spans="1:31" ht="15" customHeight="1" x14ac:dyDescent="0.3">
      <c r="A1523" s="5">
        <v>41700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10</v>
      </c>
      <c r="N1523" s="2">
        <v>3</v>
      </c>
      <c r="O1523" s="2">
        <v>3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3">
        <v>0</v>
      </c>
      <c r="AA1523" s="3">
        <v>0</v>
      </c>
      <c r="AB1523" s="3">
        <v>0</v>
      </c>
      <c r="AC1523" s="3">
        <v>0</v>
      </c>
      <c r="AD1523" s="3">
        <v>0</v>
      </c>
      <c r="AE1523" s="3">
        <v>10</v>
      </c>
    </row>
    <row r="1524" spans="1:31" ht="15" customHeight="1" x14ac:dyDescent="0.3">
      <c r="A1524" s="5">
        <v>41701</v>
      </c>
      <c r="B1524" s="2">
        <v>0</v>
      </c>
      <c r="C1524" s="2">
        <v>0</v>
      </c>
      <c r="D1524" s="2">
        <v>3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3</v>
      </c>
      <c r="L1524" s="2">
        <v>0</v>
      </c>
      <c r="M1524" s="2">
        <v>0</v>
      </c>
      <c r="N1524" s="2">
        <v>0</v>
      </c>
      <c r="O1524" s="2">
        <v>0</v>
      </c>
      <c r="P1524" s="2">
        <v>3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3</v>
      </c>
      <c r="W1524" s="2">
        <v>5</v>
      </c>
      <c r="X1524" s="2">
        <v>3</v>
      </c>
      <c r="Y1524" s="2">
        <v>3</v>
      </c>
      <c r="Z1524" s="3">
        <v>0</v>
      </c>
      <c r="AA1524" s="3">
        <v>0</v>
      </c>
      <c r="AB1524" s="3">
        <v>0</v>
      </c>
      <c r="AC1524" s="3">
        <v>0</v>
      </c>
      <c r="AD1524" s="3">
        <v>0</v>
      </c>
      <c r="AE1524" s="3">
        <v>5</v>
      </c>
    </row>
    <row r="1525" spans="1:31" ht="15" customHeight="1" x14ac:dyDescent="0.3">
      <c r="A1525" s="5">
        <v>41702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3</v>
      </c>
      <c r="L1525" s="2">
        <v>3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3">
        <v>0</v>
      </c>
      <c r="AA1525" s="3">
        <v>0</v>
      </c>
      <c r="AB1525" s="3">
        <v>0</v>
      </c>
      <c r="AC1525" s="3">
        <v>0</v>
      </c>
      <c r="AD1525" s="3">
        <v>0</v>
      </c>
      <c r="AE1525" s="3">
        <v>3</v>
      </c>
    </row>
    <row r="1526" spans="1:31" ht="15" customHeight="1" x14ac:dyDescent="0.3">
      <c r="A1526" s="5">
        <v>41703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3</v>
      </c>
      <c r="L1526" s="2" t="s">
        <v>8</v>
      </c>
      <c r="M1526" s="2">
        <v>0</v>
      </c>
      <c r="N1526" s="2">
        <v>0</v>
      </c>
      <c r="O1526" s="2">
        <v>3</v>
      </c>
      <c r="P1526" s="2">
        <v>0</v>
      </c>
      <c r="Q1526" s="2">
        <v>3</v>
      </c>
      <c r="R1526" s="2">
        <v>3</v>
      </c>
      <c r="S1526" s="2">
        <v>5</v>
      </c>
      <c r="T1526" s="2">
        <v>3</v>
      </c>
      <c r="U1526" s="2">
        <v>13</v>
      </c>
      <c r="V1526" s="2">
        <v>3</v>
      </c>
      <c r="W1526" s="2">
        <v>3</v>
      </c>
      <c r="X1526" s="2">
        <v>5</v>
      </c>
      <c r="Y1526" s="2">
        <v>0</v>
      </c>
      <c r="Z1526" s="3">
        <v>3</v>
      </c>
      <c r="AA1526" s="3">
        <v>0</v>
      </c>
      <c r="AB1526" s="3">
        <v>0</v>
      </c>
      <c r="AC1526" s="3">
        <v>0</v>
      </c>
      <c r="AD1526" s="3">
        <v>0</v>
      </c>
      <c r="AE1526" s="3">
        <v>13</v>
      </c>
    </row>
    <row r="1527" spans="1:31" ht="15" customHeight="1" x14ac:dyDescent="0.3">
      <c r="A1527" s="5">
        <v>41704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3</v>
      </c>
      <c r="V1527" s="2">
        <v>0</v>
      </c>
      <c r="W1527" s="2">
        <v>0</v>
      </c>
      <c r="X1527" s="2">
        <v>0</v>
      </c>
      <c r="Y1527" s="2">
        <v>0</v>
      </c>
      <c r="Z1527" s="3">
        <v>0</v>
      </c>
      <c r="AA1527" s="3">
        <v>0</v>
      </c>
      <c r="AB1527" s="3">
        <v>0</v>
      </c>
      <c r="AC1527" s="3">
        <v>0</v>
      </c>
      <c r="AD1527" s="3">
        <v>0</v>
      </c>
      <c r="AE1527" s="3">
        <v>3</v>
      </c>
    </row>
    <row r="1528" spans="1:31" ht="15" customHeight="1" x14ac:dyDescent="0.3">
      <c r="A1528" s="5">
        <v>41705</v>
      </c>
      <c r="B1528" s="2">
        <v>0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3</v>
      </c>
      <c r="L1528" s="2">
        <v>3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3">
        <v>0</v>
      </c>
      <c r="AA1528" s="3">
        <v>0</v>
      </c>
      <c r="AB1528" s="3">
        <v>0</v>
      </c>
      <c r="AC1528" s="3">
        <v>0</v>
      </c>
      <c r="AD1528" s="3">
        <v>0</v>
      </c>
      <c r="AE1528" s="3">
        <v>3</v>
      </c>
    </row>
    <row r="1529" spans="1:31" ht="15" customHeight="1" x14ac:dyDescent="0.3">
      <c r="A1529" s="5">
        <v>41706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3">
        <v>0</v>
      </c>
      <c r="AA1529" s="3">
        <v>0</v>
      </c>
      <c r="AB1529" s="3">
        <v>0</v>
      </c>
      <c r="AC1529" s="3">
        <v>0</v>
      </c>
      <c r="AD1529" s="3">
        <v>0</v>
      </c>
      <c r="AE1529" s="3">
        <v>0</v>
      </c>
    </row>
    <row r="1530" spans="1:31" ht="15" customHeight="1" x14ac:dyDescent="0.3">
      <c r="A1530" s="5">
        <v>41707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3">
        <v>0</v>
      </c>
      <c r="AA1530" s="3">
        <v>0</v>
      </c>
      <c r="AB1530" s="3">
        <v>0</v>
      </c>
      <c r="AC1530" s="3">
        <v>0</v>
      </c>
      <c r="AD1530" s="3">
        <v>0</v>
      </c>
      <c r="AE1530" s="3">
        <v>0</v>
      </c>
    </row>
    <row r="1531" spans="1:31" ht="15" customHeight="1" x14ac:dyDescent="0.3">
      <c r="A1531" s="5">
        <v>41708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3">
        <v>0</v>
      </c>
      <c r="AA1531" s="3">
        <v>0</v>
      </c>
      <c r="AB1531" s="3">
        <v>0</v>
      </c>
      <c r="AC1531" s="3">
        <v>0</v>
      </c>
      <c r="AD1531" s="3">
        <v>0</v>
      </c>
      <c r="AE1531" s="3">
        <v>0</v>
      </c>
    </row>
    <row r="1532" spans="1:31" ht="15" customHeight="1" x14ac:dyDescent="0.3">
      <c r="A1532" s="5">
        <v>41709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3</v>
      </c>
      <c r="X1532" s="2">
        <v>0</v>
      </c>
      <c r="Y1532" s="2">
        <v>0</v>
      </c>
      <c r="Z1532" s="3">
        <v>0</v>
      </c>
      <c r="AA1532" s="3">
        <v>0</v>
      </c>
      <c r="AB1532" s="3">
        <v>0</v>
      </c>
      <c r="AC1532" s="3">
        <v>0</v>
      </c>
      <c r="AD1532" s="3">
        <v>0</v>
      </c>
      <c r="AE1532" s="3">
        <v>3</v>
      </c>
    </row>
    <row r="1533" spans="1:31" ht="15" customHeight="1" x14ac:dyDescent="0.3">
      <c r="A1533" s="5">
        <v>41710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8</v>
      </c>
      <c r="O1533" s="2">
        <v>0</v>
      </c>
      <c r="P1533" s="2">
        <v>0</v>
      </c>
      <c r="Q1533" s="2">
        <v>0</v>
      </c>
      <c r="R1533" s="2">
        <v>3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3">
        <v>0</v>
      </c>
      <c r="AA1533" s="3">
        <v>0</v>
      </c>
      <c r="AB1533" s="3">
        <v>0</v>
      </c>
      <c r="AC1533" s="3">
        <v>0</v>
      </c>
      <c r="AD1533" s="3">
        <v>0</v>
      </c>
      <c r="AE1533" s="3">
        <v>8</v>
      </c>
    </row>
    <row r="1534" spans="1:31" ht="15" customHeight="1" x14ac:dyDescent="0.3">
      <c r="A1534" s="5">
        <v>41711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3</v>
      </c>
      <c r="L1534" s="2">
        <v>3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3</v>
      </c>
      <c r="W1534" s="2">
        <v>3</v>
      </c>
      <c r="X1534" s="2">
        <v>0</v>
      </c>
      <c r="Y1534" s="2">
        <v>0</v>
      </c>
      <c r="Z1534" s="3">
        <v>0</v>
      </c>
      <c r="AA1534" s="3">
        <v>0</v>
      </c>
      <c r="AB1534" s="3">
        <v>0</v>
      </c>
      <c r="AC1534" s="3">
        <v>0</v>
      </c>
      <c r="AD1534" s="3">
        <v>0</v>
      </c>
      <c r="AE1534" s="3">
        <v>3</v>
      </c>
    </row>
    <row r="1535" spans="1:31" ht="15" customHeight="1" x14ac:dyDescent="0.3">
      <c r="A1535" s="5">
        <v>41712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3">
        <v>0</v>
      </c>
      <c r="AA1535" s="3">
        <v>0</v>
      </c>
      <c r="AB1535" s="3">
        <v>0</v>
      </c>
      <c r="AC1535" s="3">
        <v>0</v>
      </c>
      <c r="AD1535" s="3">
        <v>0</v>
      </c>
      <c r="AE1535" s="3">
        <v>0</v>
      </c>
    </row>
    <row r="1536" spans="1:31" ht="15" customHeight="1" x14ac:dyDescent="0.3">
      <c r="A1536" s="5">
        <v>41713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3">
        <v>0</v>
      </c>
      <c r="AA1536" s="3">
        <v>0</v>
      </c>
      <c r="AB1536" s="3">
        <v>0</v>
      </c>
      <c r="AC1536" s="3">
        <v>0</v>
      </c>
      <c r="AD1536" s="3">
        <v>0</v>
      </c>
      <c r="AE1536" s="3">
        <v>0</v>
      </c>
    </row>
    <row r="1537" spans="1:31" ht="15" customHeight="1" x14ac:dyDescent="0.3">
      <c r="A1537" s="5">
        <v>41714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 t="s">
        <v>7</v>
      </c>
      <c r="P1537" s="2" t="s">
        <v>7</v>
      </c>
      <c r="Q1537" s="2">
        <v>5</v>
      </c>
      <c r="R1537" s="2">
        <v>3</v>
      </c>
      <c r="S1537" s="2">
        <v>0</v>
      </c>
      <c r="T1537" s="2">
        <v>0</v>
      </c>
      <c r="U1537" s="2">
        <v>0</v>
      </c>
      <c r="V1537" s="2">
        <v>3</v>
      </c>
      <c r="W1537" s="2">
        <v>0</v>
      </c>
      <c r="X1537" s="2">
        <v>0</v>
      </c>
      <c r="Y1537" s="2">
        <v>0</v>
      </c>
      <c r="Z1537" s="3">
        <v>0</v>
      </c>
      <c r="AA1537" s="3">
        <v>0</v>
      </c>
      <c r="AB1537" s="3">
        <v>0</v>
      </c>
      <c r="AC1537" s="3">
        <v>0</v>
      </c>
      <c r="AD1537" s="3">
        <v>0</v>
      </c>
      <c r="AE1537" s="3">
        <v>5</v>
      </c>
    </row>
    <row r="1538" spans="1:31" ht="15" customHeight="1" x14ac:dyDescent="0.3">
      <c r="A1538" s="5">
        <v>41715</v>
      </c>
      <c r="B1538" s="2">
        <v>0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3">
        <v>0</v>
      </c>
      <c r="AA1538" s="3">
        <v>0</v>
      </c>
      <c r="AB1538" s="3">
        <v>0</v>
      </c>
      <c r="AC1538" s="3">
        <v>0</v>
      </c>
      <c r="AD1538" s="3">
        <v>0</v>
      </c>
      <c r="AE1538" s="3">
        <v>0</v>
      </c>
    </row>
    <row r="1539" spans="1:31" ht="15" customHeight="1" x14ac:dyDescent="0.3">
      <c r="A1539" s="5">
        <v>41716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</v>
      </c>
      <c r="K1539" s="2">
        <v>8</v>
      </c>
      <c r="L1539" s="2">
        <v>5</v>
      </c>
      <c r="M1539" s="2">
        <v>0</v>
      </c>
      <c r="N1539" s="2">
        <v>5</v>
      </c>
      <c r="O1539" s="2">
        <v>13</v>
      </c>
      <c r="P1539" s="2">
        <v>3</v>
      </c>
      <c r="Q1539" s="2">
        <v>0</v>
      </c>
      <c r="R1539" s="2">
        <v>5</v>
      </c>
      <c r="S1539" s="2">
        <v>24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3">
        <v>3</v>
      </c>
      <c r="AA1539" s="3">
        <v>0</v>
      </c>
      <c r="AB1539" s="3">
        <v>0</v>
      </c>
      <c r="AC1539" s="3">
        <v>0</v>
      </c>
      <c r="AD1539" s="3">
        <v>0</v>
      </c>
      <c r="AE1539" s="3">
        <v>24</v>
      </c>
    </row>
    <row r="1540" spans="1:31" ht="15" customHeight="1" x14ac:dyDescent="0.3">
      <c r="A1540" s="5">
        <v>41717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3</v>
      </c>
      <c r="J1540" s="2">
        <v>0</v>
      </c>
      <c r="K1540" s="2">
        <v>8</v>
      </c>
      <c r="L1540" s="2">
        <v>10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5</v>
      </c>
      <c r="W1540" s="2">
        <v>0</v>
      </c>
      <c r="X1540" s="2">
        <v>0</v>
      </c>
      <c r="Y1540" s="2">
        <v>0</v>
      </c>
      <c r="Z1540" s="3">
        <v>0</v>
      </c>
      <c r="AA1540" s="3">
        <v>0</v>
      </c>
      <c r="AB1540" s="3">
        <v>0</v>
      </c>
      <c r="AC1540" s="3">
        <v>0</v>
      </c>
      <c r="AD1540" s="3">
        <v>0</v>
      </c>
      <c r="AE1540" s="3">
        <v>10</v>
      </c>
    </row>
    <row r="1541" spans="1:31" ht="15" customHeight="1" x14ac:dyDescent="0.3">
      <c r="A1541" s="5">
        <v>41718</v>
      </c>
      <c r="B1541" s="2">
        <v>0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3</v>
      </c>
      <c r="W1541" s="2">
        <v>10</v>
      </c>
      <c r="X1541" s="2">
        <v>0</v>
      </c>
      <c r="Y1541" s="2">
        <v>0</v>
      </c>
      <c r="Z1541" s="3">
        <v>0</v>
      </c>
      <c r="AA1541" s="3">
        <v>0</v>
      </c>
      <c r="AB1541" s="3">
        <v>0</v>
      </c>
      <c r="AC1541" s="3">
        <v>0</v>
      </c>
      <c r="AD1541" s="3">
        <v>0</v>
      </c>
      <c r="AE1541" s="3">
        <v>10</v>
      </c>
    </row>
    <row r="1542" spans="1:31" ht="15" customHeight="1" x14ac:dyDescent="0.3">
      <c r="A1542" s="5">
        <v>41719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3">
        <v>0</v>
      </c>
      <c r="AA1542" s="3">
        <v>0</v>
      </c>
      <c r="AB1542" s="3">
        <v>0</v>
      </c>
      <c r="AC1542" s="3">
        <v>0</v>
      </c>
      <c r="AD1542" s="3">
        <v>0</v>
      </c>
      <c r="AE1542" s="3">
        <v>0</v>
      </c>
    </row>
    <row r="1543" spans="1:31" ht="15" customHeight="1" x14ac:dyDescent="0.3">
      <c r="A1543" s="5">
        <v>41720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3</v>
      </c>
      <c r="N1543" s="2">
        <v>3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3">
        <v>0</v>
      </c>
      <c r="AA1543" s="3">
        <v>0</v>
      </c>
      <c r="AB1543" s="3">
        <v>0</v>
      </c>
      <c r="AC1543" s="3">
        <v>0</v>
      </c>
      <c r="AD1543" s="3">
        <v>0</v>
      </c>
      <c r="AE1543" s="3">
        <v>3</v>
      </c>
    </row>
    <row r="1544" spans="1:31" ht="15" customHeight="1" x14ac:dyDescent="0.3">
      <c r="A1544" s="5">
        <v>41721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18</v>
      </c>
      <c r="O1544" s="2">
        <v>26</v>
      </c>
      <c r="P1544" s="2">
        <v>10</v>
      </c>
      <c r="Q1544" s="2">
        <v>3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3">
        <v>3</v>
      </c>
      <c r="AA1544" s="3">
        <v>0</v>
      </c>
      <c r="AB1544" s="3">
        <v>0</v>
      </c>
      <c r="AC1544" s="3">
        <v>0</v>
      </c>
      <c r="AD1544" s="3">
        <v>0</v>
      </c>
      <c r="AE1544" s="3">
        <v>26</v>
      </c>
    </row>
    <row r="1545" spans="1:31" ht="15" customHeight="1" x14ac:dyDescent="0.3">
      <c r="A1545" s="5">
        <v>41722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 t="s">
        <v>7</v>
      </c>
      <c r="P1545" s="2">
        <v>21</v>
      </c>
      <c r="Q1545" s="2">
        <v>16</v>
      </c>
      <c r="R1545" s="2">
        <v>26</v>
      </c>
      <c r="S1545" s="2">
        <v>13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3">
        <v>3</v>
      </c>
      <c r="AA1545" s="3">
        <v>0</v>
      </c>
      <c r="AB1545" s="3">
        <v>0</v>
      </c>
      <c r="AC1545" s="3">
        <v>0</v>
      </c>
      <c r="AD1545" s="3">
        <v>0</v>
      </c>
      <c r="AE1545" s="3">
        <v>26</v>
      </c>
    </row>
    <row r="1546" spans="1:31" ht="15" customHeight="1" x14ac:dyDescent="0.3">
      <c r="A1546" s="5">
        <v>41723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8</v>
      </c>
      <c r="Y1546" s="2">
        <v>0</v>
      </c>
      <c r="Z1546" s="3">
        <v>0</v>
      </c>
      <c r="AA1546" s="3">
        <v>0</v>
      </c>
      <c r="AB1546" s="3">
        <v>0</v>
      </c>
      <c r="AC1546" s="3">
        <v>0</v>
      </c>
      <c r="AD1546" s="3">
        <v>0</v>
      </c>
      <c r="AE1546" s="3">
        <v>8</v>
      </c>
    </row>
    <row r="1547" spans="1:31" ht="15" customHeight="1" x14ac:dyDescent="0.3">
      <c r="A1547" s="5">
        <v>41724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26</v>
      </c>
      <c r="Q1547" s="2">
        <v>3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3</v>
      </c>
      <c r="X1547" s="2">
        <v>0</v>
      </c>
      <c r="Y1547" s="2">
        <v>0</v>
      </c>
      <c r="Z1547" s="3">
        <v>3</v>
      </c>
      <c r="AA1547" s="3">
        <v>0</v>
      </c>
      <c r="AB1547" s="3">
        <v>0</v>
      </c>
      <c r="AC1547" s="3">
        <v>0</v>
      </c>
      <c r="AD1547" s="3">
        <v>0</v>
      </c>
      <c r="AE1547" s="3">
        <v>26</v>
      </c>
    </row>
    <row r="1548" spans="1:31" ht="15" customHeight="1" x14ac:dyDescent="0.3">
      <c r="A1548" s="5">
        <v>41725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3">
        <v>0</v>
      </c>
      <c r="AA1548" s="3">
        <v>0</v>
      </c>
      <c r="AB1548" s="3">
        <v>0</v>
      </c>
      <c r="AC1548" s="3">
        <v>0</v>
      </c>
      <c r="AD1548" s="3">
        <v>0</v>
      </c>
      <c r="AE1548" s="3">
        <v>0</v>
      </c>
    </row>
    <row r="1549" spans="1:31" ht="15" customHeight="1" x14ac:dyDescent="0.3">
      <c r="A1549" s="5">
        <v>41726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16</v>
      </c>
      <c r="W1549" s="2">
        <v>5</v>
      </c>
      <c r="X1549" s="2">
        <v>0</v>
      </c>
      <c r="Y1549" s="2">
        <v>0</v>
      </c>
      <c r="Z1549" s="3">
        <v>0</v>
      </c>
      <c r="AA1549" s="3">
        <v>0</v>
      </c>
      <c r="AB1549" s="3">
        <v>0</v>
      </c>
      <c r="AC1549" s="3">
        <v>0</v>
      </c>
      <c r="AD1549" s="3">
        <v>0</v>
      </c>
      <c r="AE1549" s="3">
        <v>16</v>
      </c>
    </row>
    <row r="1550" spans="1:31" ht="15" customHeight="1" x14ac:dyDescent="0.3">
      <c r="A1550" s="5">
        <v>41727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3">
        <v>0</v>
      </c>
      <c r="AA1550" s="3">
        <v>0</v>
      </c>
      <c r="AB1550" s="3">
        <v>0</v>
      </c>
      <c r="AC1550" s="3">
        <v>0</v>
      </c>
      <c r="AD1550" s="3">
        <v>0</v>
      </c>
      <c r="AE1550" s="3">
        <v>0</v>
      </c>
    </row>
    <row r="1551" spans="1:31" ht="15" customHeight="1" x14ac:dyDescent="0.3">
      <c r="A1551" s="5">
        <v>41728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3</v>
      </c>
      <c r="W1551" s="2">
        <v>3</v>
      </c>
      <c r="X1551" s="2">
        <v>0</v>
      </c>
      <c r="Y1551" s="2">
        <v>0</v>
      </c>
      <c r="Z1551" s="3">
        <v>0</v>
      </c>
      <c r="AA1551" s="3">
        <v>0</v>
      </c>
      <c r="AB1551" s="3">
        <v>0</v>
      </c>
      <c r="AC1551" s="3">
        <v>0</v>
      </c>
      <c r="AD1551" s="3">
        <v>0</v>
      </c>
      <c r="AE1551" s="3">
        <v>3</v>
      </c>
    </row>
    <row r="1552" spans="1:31" ht="15" customHeight="1" x14ac:dyDescent="0.3">
      <c r="A1552" s="5">
        <v>41729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13</v>
      </c>
      <c r="W1552" s="2">
        <v>16</v>
      </c>
      <c r="X1552" s="2">
        <v>0</v>
      </c>
      <c r="Y1552" s="2">
        <v>0</v>
      </c>
      <c r="Z1552" s="3">
        <v>0</v>
      </c>
      <c r="AA1552" s="3">
        <v>0</v>
      </c>
      <c r="AB1552" s="3">
        <v>0</v>
      </c>
      <c r="AC1552" s="3">
        <v>0</v>
      </c>
      <c r="AD1552" s="3">
        <v>0</v>
      </c>
      <c r="AE1552" s="3">
        <v>16</v>
      </c>
    </row>
    <row r="1553" spans="1:31" ht="15" customHeight="1" x14ac:dyDescent="0.3">
      <c r="A1553" s="5">
        <v>41730</v>
      </c>
      <c r="B1553" s="2">
        <v>0</v>
      </c>
      <c r="C1553" s="2">
        <v>5</v>
      </c>
      <c r="D1553" s="2">
        <v>3</v>
      </c>
      <c r="E1553" s="2">
        <v>3</v>
      </c>
      <c r="F1553" s="2">
        <v>3</v>
      </c>
      <c r="G1553" s="2">
        <v>3</v>
      </c>
      <c r="H1553" s="2">
        <v>3</v>
      </c>
      <c r="I1553" s="2">
        <v>8</v>
      </c>
      <c r="J1553" s="2">
        <v>3</v>
      </c>
      <c r="K1553" s="2">
        <v>3</v>
      </c>
      <c r="L1553" s="2">
        <v>3</v>
      </c>
      <c r="M1553" s="2">
        <v>13</v>
      </c>
      <c r="N1553" s="2">
        <v>128</v>
      </c>
      <c r="O1553" s="2">
        <v>131</v>
      </c>
      <c r="P1553" s="2">
        <v>63</v>
      </c>
      <c r="Q1553" s="2">
        <v>16</v>
      </c>
      <c r="R1553" s="2">
        <v>8</v>
      </c>
      <c r="S1553" s="2">
        <v>8</v>
      </c>
      <c r="T1553" s="2">
        <v>0</v>
      </c>
      <c r="U1553" s="2">
        <v>0</v>
      </c>
      <c r="V1553" s="2">
        <v>0</v>
      </c>
      <c r="W1553" s="2">
        <v>3</v>
      </c>
      <c r="X1553" s="2">
        <v>0</v>
      </c>
      <c r="Y1553" s="2">
        <v>0</v>
      </c>
      <c r="Z1553" s="3">
        <v>16</v>
      </c>
      <c r="AA1553" s="3">
        <v>0</v>
      </c>
      <c r="AB1553" s="3">
        <v>0</v>
      </c>
      <c r="AC1553" s="3">
        <v>0</v>
      </c>
      <c r="AD1553" s="3">
        <v>0</v>
      </c>
      <c r="AE1553" s="3">
        <v>131</v>
      </c>
    </row>
    <row r="1554" spans="1:31" ht="15" customHeight="1" x14ac:dyDescent="0.3">
      <c r="A1554" s="5">
        <v>41731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3">
        <v>0</v>
      </c>
      <c r="AA1554" s="3">
        <v>0</v>
      </c>
      <c r="AB1554" s="3">
        <v>0</v>
      </c>
      <c r="AC1554" s="3">
        <v>0</v>
      </c>
      <c r="AD1554" s="3">
        <v>0</v>
      </c>
      <c r="AE1554" s="3">
        <v>0</v>
      </c>
    </row>
    <row r="1555" spans="1:31" ht="15" customHeight="1" x14ac:dyDescent="0.3">
      <c r="A1555" s="5">
        <v>41732</v>
      </c>
      <c r="B1555" s="2">
        <v>0</v>
      </c>
      <c r="C1555" s="2">
        <v>0</v>
      </c>
      <c r="D1555" s="2">
        <v>0</v>
      </c>
      <c r="E1555" s="2">
        <v>0</v>
      </c>
      <c r="F1555" s="2">
        <v>3</v>
      </c>
      <c r="G1555" s="2">
        <v>0</v>
      </c>
      <c r="H1555" s="2">
        <v>0</v>
      </c>
      <c r="I1555" s="2">
        <v>0</v>
      </c>
      <c r="J1555" s="2">
        <v>0</v>
      </c>
      <c r="K1555" s="2">
        <v>13</v>
      </c>
      <c r="L1555" s="2">
        <v>31</v>
      </c>
      <c r="M1555" s="2">
        <v>16</v>
      </c>
      <c r="N1555" s="2">
        <v>5</v>
      </c>
      <c r="O1555" s="2">
        <v>3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3">
        <v>3</v>
      </c>
      <c r="AA1555" s="3">
        <v>0</v>
      </c>
      <c r="AB1555" s="3">
        <v>0</v>
      </c>
      <c r="AC1555" s="3">
        <v>0</v>
      </c>
      <c r="AD1555" s="3">
        <v>0</v>
      </c>
      <c r="AE1555" s="3">
        <v>31</v>
      </c>
    </row>
    <row r="1556" spans="1:31" ht="15" customHeight="1" x14ac:dyDescent="0.3">
      <c r="A1556" s="5">
        <v>41733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3">
        <v>0</v>
      </c>
      <c r="AA1556" s="3">
        <v>0</v>
      </c>
      <c r="AB1556" s="3">
        <v>0</v>
      </c>
      <c r="AC1556" s="3">
        <v>0</v>
      </c>
      <c r="AD1556" s="3">
        <v>0</v>
      </c>
      <c r="AE1556" s="3">
        <v>0</v>
      </c>
    </row>
    <row r="1557" spans="1:31" ht="15" customHeight="1" x14ac:dyDescent="0.3">
      <c r="A1557" s="5">
        <v>41734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3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3</v>
      </c>
      <c r="Y1557" s="2">
        <v>0</v>
      </c>
      <c r="Z1557" s="3">
        <v>0</v>
      </c>
      <c r="AA1557" s="3">
        <v>0</v>
      </c>
      <c r="AB1557" s="3">
        <v>0</v>
      </c>
      <c r="AC1557" s="3">
        <v>0</v>
      </c>
      <c r="AD1557" s="3">
        <v>0</v>
      </c>
      <c r="AE1557" s="3">
        <v>3</v>
      </c>
    </row>
    <row r="1558" spans="1:31" ht="15" customHeight="1" x14ac:dyDescent="0.3">
      <c r="A1558" s="5">
        <v>41735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3">
        <v>0</v>
      </c>
      <c r="AA1558" s="3">
        <v>0</v>
      </c>
      <c r="AB1558" s="3">
        <v>0</v>
      </c>
      <c r="AC1558" s="3">
        <v>0</v>
      </c>
      <c r="AD1558" s="3">
        <v>0</v>
      </c>
      <c r="AE1558" s="3">
        <v>0</v>
      </c>
    </row>
    <row r="1559" spans="1:31" ht="15" customHeight="1" x14ac:dyDescent="0.3">
      <c r="A1559" s="5">
        <v>41736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3">
        <v>0</v>
      </c>
      <c r="AA1559" s="3">
        <v>0</v>
      </c>
      <c r="AB1559" s="3">
        <v>0</v>
      </c>
      <c r="AC1559" s="3">
        <v>0</v>
      </c>
      <c r="AD1559" s="3">
        <v>0</v>
      </c>
      <c r="AE1559" s="3">
        <v>0</v>
      </c>
    </row>
    <row r="1560" spans="1:31" ht="15" customHeight="1" x14ac:dyDescent="0.3">
      <c r="A1560" s="5">
        <v>41737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3">
        <v>0</v>
      </c>
      <c r="AA1560" s="3">
        <v>0</v>
      </c>
      <c r="AB1560" s="3">
        <v>0</v>
      </c>
      <c r="AC1560" s="3">
        <v>0</v>
      </c>
      <c r="AD1560" s="3">
        <v>0</v>
      </c>
      <c r="AE1560" s="3">
        <v>0</v>
      </c>
    </row>
    <row r="1561" spans="1:31" ht="15" customHeight="1" x14ac:dyDescent="0.3">
      <c r="A1561" s="5">
        <v>41738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8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 t="s">
        <v>8</v>
      </c>
      <c r="W1561" s="2" t="s">
        <v>8</v>
      </c>
      <c r="X1561" s="2" t="s">
        <v>8</v>
      </c>
      <c r="Y1561" s="2" t="s">
        <v>8</v>
      </c>
      <c r="Z1561" s="3">
        <v>0</v>
      </c>
      <c r="AA1561" s="3">
        <v>0</v>
      </c>
      <c r="AB1561" s="3">
        <v>0</v>
      </c>
      <c r="AC1561" s="3">
        <v>0</v>
      </c>
      <c r="AD1561" s="3">
        <v>0</v>
      </c>
      <c r="AE1561" s="3">
        <v>8</v>
      </c>
    </row>
    <row r="1562" spans="1:31" ht="15" customHeight="1" x14ac:dyDescent="0.3">
      <c r="A1562" s="5">
        <v>41739</v>
      </c>
      <c r="B1562" s="2" t="s">
        <v>8</v>
      </c>
      <c r="C1562" s="2" t="s">
        <v>8</v>
      </c>
      <c r="D1562" s="2" t="s">
        <v>8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16</v>
      </c>
      <c r="L1562" s="2">
        <v>5</v>
      </c>
      <c r="M1562" s="2">
        <v>0</v>
      </c>
      <c r="N1562" s="2">
        <v>0</v>
      </c>
      <c r="O1562" s="2">
        <v>8</v>
      </c>
      <c r="P1562" s="2">
        <v>42</v>
      </c>
      <c r="Q1562" s="2">
        <v>60</v>
      </c>
      <c r="R1562" s="2">
        <v>24</v>
      </c>
      <c r="S1562" s="2">
        <v>13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3">
        <v>8</v>
      </c>
      <c r="AA1562" s="3">
        <v>0</v>
      </c>
      <c r="AB1562" s="3">
        <v>0</v>
      </c>
      <c r="AC1562" s="3">
        <v>0</v>
      </c>
      <c r="AD1562" s="3">
        <v>0</v>
      </c>
      <c r="AE1562" s="3">
        <v>60</v>
      </c>
    </row>
    <row r="1563" spans="1:31" ht="15" customHeight="1" x14ac:dyDescent="0.3">
      <c r="A1563" s="5">
        <v>41740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 t="s">
        <v>8</v>
      </c>
      <c r="W1563" s="2">
        <v>0</v>
      </c>
      <c r="X1563" s="2">
        <v>0</v>
      </c>
      <c r="Y1563" s="2">
        <v>0</v>
      </c>
      <c r="Z1563" s="3">
        <v>0</v>
      </c>
      <c r="AA1563" s="3">
        <v>0</v>
      </c>
      <c r="AB1563" s="3">
        <v>0</v>
      </c>
      <c r="AC1563" s="3">
        <v>0</v>
      </c>
      <c r="AD1563" s="3">
        <v>0</v>
      </c>
      <c r="AE1563" s="3">
        <v>0</v>
      </c>
    </row>
    <row r="1564" spans="1:31" ht="15" customHeight="1" x14ac:dyDescent="0.3">
      <c r="A1564" s="5">
        <v>41741</v>
      </c>
      <c r="B1564" s="2">
        <v>0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 t="s">
        <v>8</v>
      </c>
      <c r="Z1564" s="3">
        <v>0</v>
      </c>
      <c r="AA1564" s="3">
        <v>0</v>
      </c>
      <c r="AB1564" s="3">
        <v>0</v>
      </c>
      <c r="AC1564" s="3">
        <v>0</v>
      </c>
      <c r="AD1564" s="3">
        <v>0</v>
      </c>
      <c r="AE1564" s="3">
        <v>0</v>
      </c>
    </row>
    <row r="1565" spans="1:31" ht="15" customHeight="1" x14ac:dyDescent="0.3">
      <c r="A1565" s="5">
        <v>41742</v>
      </c>
      <c r="B1565" s="2" t="s">
        <v>8</v>
      </c>
      <c r="C1565" s="2" t="s">
        <v>8</v>
      </c>
      <c r="D1565" s="2">
        <v>0</v>
      </c>
      <c r="E1565" s="2">
        <v>0</v>
      </c>
      <c r="F1565" s="2">
        <v>0</v>
      </c>
      <c r="G1565" s="2">
        <v>0</v>
      </c>
      <c r="H1565" s="2">
        <v>3</v>
      </c>
      <c r="I1565" s="2">
        <v>3</v>
      </c>
      <c r="J1565" s="2">
        <v>3</v>
      </c>
      <c r="K1565" s="2">
        <v>21</v>
      </c>
      <c r="L1565" s="2">
        <v>10</v>
      </c>
      <c r="M1565" s="2">
        <v>5</v>
      </c>
      <c r="N1565" s="2">
        <v>8</v>
      </c>
      <c r="O1565" s="2">
        <v>10</v>
      </c>
      <c r="P1565" s="2">
        <v>3</v>
      </c>
      <c r="Q1565" s="2">
        <v>0</v>
      </c>
      <c r="R1565" s="2">
        <v>3</v>
      </c>
      <c r="S1565" s="2">
        <v>0</v>
      </c>
      <c r="T1565" s="2">
        <v>0</v>
      </c>
      <c r="U1565" s="2">
        <v>0</v>
      </c>
      <c r="V1565" s="2" t="s">
        <v>8</v>
      </c>
      <c r="W1565" s="2" t="s">
        <v>8</v>
      </c>
      <c r="X1565" s="2" t="s">
        <v>8</v>
      </c>
      <c r="Y1565" s="2" t="s">
        <v>8</v>
      </c>
      <c r="Z1565" s="3">
        <v>3</v>
      </c>
      <c r="AA1565" s="3">
        <v>0</v>
      </c>
      <c r="AB1565" s="3">
        <v>0</v>
      </c>
      <c r="AC1565" s="3">
        <v>0</v>
      </c>
      <c r="AD1565" s="3">
        <v>0</v>
      </c>
      <c r="AE1565" s="3">
        <v>21</v>
      </c>
    </row>
    <row r="1566" spans="1:31" ht="15" customHeight="1" x14ac:dyDescent="0.3">
      <c r="A1566" s="5">
        <v>41743</v>
      </c>
      <c r="B1566" s="2" t="s">
        <v>8</v>
      </c>
      <c r="C1566" s="2" t="s">
        <v>8</v>
      </c>
      <c r="D1566" s="2" t="s">
        <v>8</v>
      </c>
      <c r="E1566" s="2" t="s">
        <v>8</v>
      </c>
      <c r="F1566" s="2" t="s">
        <v>8</v>
      </c>
      <c r="G1566" s="2" t="s">
        <v>8</v>
      </c>
      <c r="H1566" s="2" t="s">
        <v>8</v>
      </c>
      <c r="I1566" s="2" t="s">
        <v>8</v>
      </c>
      <c r="J1566" s="2" t="s">
        <v>8</v>
      </c>
      <c r="K1566" s="2" t="s">
        <v>8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3" t="str">
        <f>"F"</f>
        <v>F</v>
      </c>
      <c r="AA1566" s="3">
        <v>0</v>
      </c>
      <c r="AB1566" s="3">
        <v>0</v>
      </c>
      <c r="AC1566" s="3">
        <v>0</v>
      </c>
      <c r="AD1566" s="3">
        <v>0</v>
      </c>
      <c r="AE1566" s="3">
        <v>0</v>
      </c>
    </row>
    <row r="1567" spans="1:31" ht="15" customHeight="1" x14ac:dyDescent="0.3">
      <c r="A1567" s="5">
        <v>41744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 t="s">
        <v>8</v>
      </c>
      <c r="W1567" s="2">
        <v>0</v>
      </c>
      <c r="X1567" s="2">
        <v>0</v>
      </c>
      <c r="Y1567" s="2">
        <v>0</v>
      </c>
      <c r="Z1567" s="3">
        <v>0</v>
      </c>
      <c r="AA1567" s="3">
        <v>0</v>
      </c>
      <c r="AB1567" s="3">
        <v>0</v>
      </c>
      <c r="AC1567" s="3">
        <v>0</v>
      </c>
      <c r="AD1567" s="3">
        <v>0</v>
      </c>
      <c r="AE1567" s="3">
        <v>0</v>
      </c>
    </row>
    <row r="1568" spans="1:31" ht="15" customHeight="1" x14ac:dyDescent="0.3">
      <c r="A1568" s="5">
        <v>41745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 t="s">
        <v>7</v>
      </c>
      <c r="P1568" s="2" t="s">
        <v>7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 t="s">
        <v>8</v>
      </c>
      <c r="W1568" s="2">
        <v>0</v>
      </c>
      <c r="X1568" s="2">
        <v>0</v>
      </c>
      <c r="Y1568" s="2">
        <v>0</v>
      </c>
      <c r="Z1568" s="3">
        <v>0</v>
      </c>
      <c r="AA1568" s="3">
        <v>0</v>
      </c>
      <c r="AB1568" s="3">
        <v>0</v>
      </c>
      <c r="AC1568" s="3">
        <v>0</v>
      </c>
      <c r="AD1568" s="3">
        <v>0</v>
      </c>
      <c r="AE1568" s="3">
        <v>0</v>
      </c>
    </row>
    <row r="1569" spans="1:31" ht="15" customHeight="1" x14ac:dyDescent="0.3">
      <c r="A1569" s="5">
        <v>41746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 t="s">
        <v>8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3">
        <v>0</v>
      </c>
      <c r="AA1569" s="3">
        <v>0</v>
      </c>
      <c r="AB1569" s="3">
        <v>0</v>
      </c>
      <c r="AC1569" s="3">
        <v>0</v>
      </c>
      <c r="AD1569" s="3">
        <v>0</v>
      </c>
      <c r="AE1569" s="3">
        <v>0</v>
      </c>
    </row>
    <row r="1570" spans="1:31" ht="15" customHeight="1" x14ac:dyDescent="0.3">
      <c r="A1570" s="5">
        <v>41747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3">
        <v>0</v>
      </c>
      <c r="AA1570" s="3">
        <v>0</v>
      </c>
      <c r="AB1570" s="3">
        <v>0</v>
      </c>
      <c r="AC1570" s="3">
        <v>0</v>
      </c>
      <c r="AD1570" s="3">
        <v>0</v>
      </c>
      <c r="AE1570" s="3">
        <v>0</v>
      </c>
    </row>
    <row r="1571" spans="1:31" ht="15" customHeight="1" x14ac:dyDescent="0.3">
      <c r="A1571" s="5">
        <v>41748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 t="s">
        <v>8</v>
      </c>
      <c r="R1571" s="2" t="s">
        <v>8</v>
      </c>
      <c r="S1571" s="2" t="s">
        <v>8</v>
      </c>
      <c r="T1571" s="2" t="s">
        <v>8</v>
      </c>
      <c r="U1571" s="2" t="s">
        <v>8</v>
      </c>
      <c r="V1571" s="2" t="s">
        <v>8</v>
      </c>
      <c r="W1571" s="2" t="s">
        <v>8</v>
      </c>
      <c r="X1571" s="2" t="s">
        <v>8</v>
      </c>
      <c r="Y1571" s="2" t="s">
        <v>8</v>
      </c>
      <c r="Z1571" s="3" t="str">
        <f>"F"</f>
        <v>F</v>
      </c>
      <c r="AA1571" s="3">
        <v>0</v>
      </c>
      <c r="AB1571" s="3">
        <v>0</v>
      </c>
      <c r="AC1571" s="3">
        <v>0</v>
      </c>
      <c r="AD1571" s="3">
        <v>0</v>
      </c>
      <c r="AE1571" s="3">
        <v>0</v>
      </c>
    </row>
    <row r="1572" spans="1:31" ht="15" customHeight="1" x14ac:dyDescent="0.3">
      <c r="A1572" s="5">
        <v>41749</v>
      </c>
      <c r="B1572" s="2" t="s">
        <v>8</v>
      </c>
      <c r="C1572" s="2" t="s">
        <v>8</v>
      </c>
      <c r="D1572" s="2" t="s">
        <v>8</v>
      </c>
      <c r="E1572" s="2" t="s">
        <v>8</v>
      </c>
      <c r="F1572" s="2" t="s">
        <v>8</v>
      </c>
      <c r="G1572" s="2" t="s">
        <v>8</v>
      </c>
      <c r="H1572" s="2" t="s">
        <v>8</v>
      </c>
      <c r="I1572" s="2" t="s">
        <v>8</v>
      </c>
      <c r="J1572" s="2" t="s">
        <v>8</v>
      </c>
      <c r="K1572" s="2" t="s">
        <v>8</v>
      </c>
      <c r="L1572" s="2" t="s">
        <v>8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3" t="str">
        <f>"F"</f>
        <v>F</v>
      </c>
      <c r="AA1572" s="3">
        <v>0</v>
      </c>
      <c r="AB1572" s="3">
        <v>0</v>
      </c>
      <c r="AC1572" s="3">
        <v>0</v>
      </c>
      <c r="AD1572" s="3">
        <v>0</v>
      </c>
      <c r="AE1572" s="3">
        <v>0</v>
      </c>
    </row>
    <row r="1573" spans="1:31" ht="15" customHeight="1" x14ac:dyDescent="0.3">
      <c r="A1573" s="5">
        <v>41750</v>
      </c>
      <c r="B1573" s="2">
        <v>0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3">
        <v>0</v>
      </c>
      <c r="AA1573" s="3">
        <v>0</v>
      </c>
      <c r="AB1573" s="3">
        <v>0</v>
      </c>
      <c r="AC1573" s="3">
        <v>0</v>
      </c>
      <c r="AD1573" s="3">
        <v>0</v>
      </c>
      <c r="AE1573" s="3">
        <v>0</v>
      </c>
    </row>
    <row r="1574" spans="1:31" ht="15" customHeight="1" x14ac:dyDescent="0.3">
      <c r="A1574" s="5">
        <v>41751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3">
        <v>0</v>
      </c>
      <c r="AA1574" s="3">
        <v>0</v>
      </c>
      <c r="AB1574" s="3">
        <v>0</v>
      </c>
      <c r="AC1574" s="3">
        <v>0</v>
      </c>
      <c r="AD1574" s="3">
        <v>0</v>
      </c>
      <c r="AE1574" s="3">
        <v>0</v>
      </c>
    </row>
    <row r="1575" spans="1:31" ht="15" customHeight="1" x14ac:dyDescent="0.3">
      <c r="A1575" s="5">
        <v>41752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5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3</v>
      </c>
      <c r="X1575" s="2">
        <v>0</v>
      </c>
      <c r="Y1575" s="2">
        <v>0</v>
      </c>
      <c r="Z1575" s="3">
        <v>0</v>
      </c>
      <c r="AA1575" s="3">
        <v>0</v>
      </c>
      <c r="AB1575" s="3">
        <v>0</v>
      </c>
      <c r="AC1575" s="3">
        <v>0</v>
      </c>
      <c r="AD1575" s="3">
        <v>0</v>
      </c>
      <c r="AE1575" s="3">
        <v>5</v>
      </c>
    </row>
    <row r="1576" spans="1:31" ht="15" customHeight="1" x14ac:dyDescent="0.3">
      <c r="A1576" s="5">
        <v>41753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3">
        <v>0</v>
      </c>
      <c r="AA1576" s="3">
        <v>0</v>
      </c>
      <c r="AB1576" s="3">
        <v>0</v>
      </c>
      <c r="AC1576" s="3">
        <v>0</v>
      </c>
      <c r="AD1576" s="3">
        <v>0</v>
      </c>
      <c r="AE1576" s="3">
        <v>0</v>
      </c>
    </row>
    <row r="1577" spans="1:31" ht="15" customHeight="1" x14ac:dyDescent="0.3">
      <c r="A1577" s="5">
        <v>41754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16</v>
      </c>
      <c r="L1577" s="2">
        <v>26</v>
      </c>
      <c r="M1577" s="2">
        <v>13</v>
      </c>
      <c r="N1577" s="2">
        <v>10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3">
        <v>3</v>
      </c>
      <c r="AA1577" s="3">
        <v>0</v>
      </c>
      <c r="AB1577" s="3">
        <v>0</v>
      </c>
      <c r="AC1577" s="3">
        <v>0</v>
      </c>
      <c r="AD1577" s="3">
        <v>0</v>
      </c>
      <c r="AE1577" s="3">
        <v>26</v>
      </c>
    </row>
    <row r="1578" spans="1:31" ht="15" customHeight="1" x14ac:dyDescent="0.3">
      <c r="A1578" s="5">
        <v>41755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3">
        <v>0</v>
      </c>
      <c r="AA1578" s="3">
        <v>0</v>
      </c>
      <c r="AB1578" s="3">
        <v>0</v>
      </c>
      <c r="AC1578" s="3">
        <v>0</v>
      </c>
      <c r="AD1578" s="3">
        <v>0</v>
      </c>
      <c r="AE1578" s="3">
        <v>0</v>
      </c>
    </row>
    <row r="1579" spans="1:31" ht="15" customHeight="1" x14ac:dyDescent="0.3">
      <c r="A1579" s="5">
        <v>41756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3">
        <v>0</v>
      </c>
      <c r="AA1579" s="3">
        <v>0</v>
      </c>
      <c r="AB1579" s="3">
        <v>0</v>
      </c>
      <c r="AC1579" s="3">
        <v>0</v>
      </c>
      <c r="AD1579" s="3">
        <v>0</v>
      </c>
      <c r="AE1579" s="3">
        <v>0</v>
      </c>
    </row>
    <row r="1580" spans="1:31" ht="15" customHeight="1" x14ac:dyDescent="0.3">
      <c r="A1580" s="5">
        <v>41757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 t="s">
        <v>8</v>
      </c>
      <c r="U1580" s="2" t="s">
        <v>8</v>
      </c>
      <c r="V1580" s="2" t="s">
        <v>8</v>
      </c>
      <c r="W1580" s="2" t="s">
        <v>8</v>
      </c>
      <c r="X1580" s="2">
        <v>0</v>
      </c>
      <c r="Y1580" s="2">
        <v>0</v>
      </c>
      <c r="Z1580" s="3">
        <v>0</v>
      </c>
      <c r="AA1580" s="3">
        <v>0</v>
      </c>
      <c r="AB1580" s="3">
        <v>0</v>
      </c>
      <c r="AC1580" s="3">
        <v>0</v>
      </c>
      <c r="AD1580" s="3">
        <v>0</v>
      </c>
      <c r="AE1580" s="3">
        <v>0</v>
      </c>
    </row>
    <row r="1581" spans="1:31" ht="15" customHeight="1" x14ac:dyDescent="0.3">
      <c r="A1581" s="5">
        <v>41758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3">
        <v>0</v>
      </c>
      <c r="AA1581" s="3">
        <v>0</v>
      </c>
      <c r="AB1581" s="3">
        <v>0</v>
      </c>
      <c r="AC1581" s="3">
        <v>0</v>
      </c>
      <c r="AD1581" s="3">
        <v>0</v>
      </c>
      <c r="AE1581" s="3">
        <v>0</v>
      </c>
    </row>
    <row r="1582" spans="1:31" ht="15" customHeight="1" x14ac:dyDescent="0.3">
      <c r="A1582" s="5">
        <v>41759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 t="s">
        <v>7</v>
      </c>
      <c r="M1582" s="2" t="s">
        <v>7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3">
        <v>0</v>
      </c>
      <c r="AA1582" s="3">
        <v>0</v>
      </c>
      <c r="AB1582" s="3">
        <v>0</v>
      </c>
      <c r="AC1582" s="3">
        <v>0</v>
      </c>
      <c r="AD1582" s="3">
        <v>0</v>
      </c>
      <c r="AE1582" s="3">
        <v>0</v>
      </c>
    </row>
    <row r="1583" spans="1:31" ht="15" customHeight="1" x14ac:dyDescent="0.3">
      <c r="A1583" s="5">
        <v>41760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3">
        <v>0</v>
      </c>
      <c r="AA1583" s="3">
        <v>0</v>
      </c>
      <c r="AB1583" s="3">
        <v>0</v>
      </c>
      <c r="AC1583" s="3">
        <v>0</v>
      </c>
      <c r="AD1583" s="3">
        <v>0</v>
      </c>
      <c r="AE1583" s="3">
        <v>0</v>
      </c>
    </row>
    <row r="1584" spans="1:31" ht="15" customHeight="1" x14ac:dyDescent="0.3">
      <c r="A1584" s="5">
        <v>41761</v>
      </c>
      <c r="B1584" s="2">
        <v>0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3">
        <v>0</v>
      </c>
      <c r="AA1584" s="3">
        <v>0</v>
      </c>
      <c r="AB1584" s="3">
        <v>0</v>
      </c>
      <c r="AC1584" s="3">
        <v>0</v>
      </c>
      <c r="AD1584" s="3">
        <v>0</v>
      </c>
      <c r="AE1584" s="3">
        <v>0</v>
      </c>
    </row>
    <row r="1585" spans="1:31" ht="15" customHeight="1" x14ac:dyDescent="0.3">
      <c r="A1585" s="5">
        <v>41762</v>
      </c>
      <c r="B1585" s="2">
        <v>0</v>
      </c>
      <c r="C1585" s="2">
        <v>0</v>
      </c>
      <c r="D1585" s="2">
        <v>0</v>
      </c>
      <c r="E1585" s="2">
        <v>0</v>
      </c>
      <c r="F1585" s="2">
        <v>10</v>
      </c>
      <c r="G1585" s="2">
        <v>0</v>
      </c>
      <c r="H1585" s="2">
        <v>0</v>
      </c>
      <c r="I1585" s="2">
        <v>0</v>
      </c>
      <c r="J1585" s="2">
        <v>0</v>
      </c>
      <c r="K1585" s="2">
        <v>8</v>
      </c>
      <c r="L1585" s="2">
        <v>5</v>
      </c>
      <c r="M1585" s="2">
        <v>3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3">
        <v>0</v>
      </c>
      <c r="AA1585" s="3">
        <v>0</v>
      </c>
      <c r="AB1585" s="3">
        <v>0</v>
      </c>
      <c r="AC1585" s="3">
        <v>0</v>
      </c>
      <c r="AD1585" s="3">
        <v>0</v>
      </c>
      <c r="AE1585" s="3">
        <v>10</v>
      </c>
    </row>
    <row r="1586" spans="1:31" ht="15" customHeight="1" x14ac:dyDescent="0.3">
      <c r="A1586" s="5">
        <v>41763</v>
      </c>
      <c r="B1586" s="2">
        <v>0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3</v>
      </c>
      <c r="V1586" s="2">
        <v>5</v>
      </c>
      <c r="W1586" s="2">
        <v>3</v>
      </c>
      <c r="X1586" s="2">
        <v>3</v>
      </c>
      <c r="Y1586" s="2">
        <v>3</v>
      </c>
      <c r="Z1586" s="3">
        <v>0</v>
      </c>
      <c r="AA1586" s="3">
        <v>0</v>
      </c>
      <c r="AB1586" s="3">
        <v>0</v>
      </c>
      <c r="AC1586" s="3">
        <v>0</v>
      </c>
      <c r="AD1586" s="3">
        <v>0</v>
      </c>
      <c r="AE1586" s="3">
        <v>5</v>
      </c>
    </row>
    <row r="1587" spans="1:31" ht="15" customHeight="1" x14ac:dyDescent="0.3">
      <c r="A1587" s="5">
        <v>41764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 t="s">
        <v>8</v>
      </c>
      <c r="X1587" s="2" t="s">
        <v>8</v>
      </c>
      <c r="Y1587" s="2" t="s">
        <v>8</v>
      </c>
      <c r="Z1587" s="3">
        <v>0</v>
      </c>
      <c r="AA1587" s="3">
        <v>0</v>
      </c>
      <c r="AB1587" s="3">
        <v>0</v>
      </c>
      <c r="AC1587" s="3">
        <v>0</v>
      </c>
      <c r="AD1587" s="3">
        <v>0</v>
      </c>
      <c r="AE1587" s="3">
        <v>0</v>
      </c>
    </row>
    <row r="1588" spans="1:31" ht="15" customHeight="1" x14ac:dyDescent="0.3">
      <c r="A1588" s="5">
        <v>41765</v>
      </c>
      <c r="B1588" s="2" t="s">
        <v>8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3">
        <v>0</v>
      </c>
      <c r="AA1588" s="3">
        <v>0</v>
      </c>
      <c r="AB1588" s="3">
        <v>0</v>
      </c>
      <c r="AC1588" s="3">
        <v>0</v>
      </c>
      <c r="AD1588" s="3">
        <v>0</v>
      </c>
      <c r="AE1588" s="3">
        <v>0</v>
      </c>
    </row>
    <row r="1589" spans="1:31" ht="15" customHeight="1" x14ac:dyDescent="0.3">
      <c r="A1589" s="5">
        <v>41766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3</v>
      </c>
      <c r="W1589" s="2">
        <v>5</v>
      </c>
      <c r="X1589" s="2">
        <v>0</v>
      </c>
      <c r="Y1589" s="2">
        <v>0</v>
      </c>
      <c r="Z1589" s="3">
        <v>0</v>
      </c>
      <c r="AA1589" s="3">
        <v>0</v>
      </c>
      <c r="AB1589" s="3">
        <v>0</v>
      </c>
      <c r="AC1589" s="3">
        <v>0</v>
      </c>
      <c r="AD1589" s="3">
        <v>0</v>
      </c>
      <c r="AE1589" s="3">
        <v>5</v>
      </c>
    </row>
    <row r="1590" spans="1:31" ht="15" customHeight="1" x14ac:dyDescent="0.3">
      <c r="A1590" s="5">
        <v>41767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3">
        <v>0</v>
      </c>
      <c r="AA1590" s="3">
        <v>0</v>
      </c>
      <c r="AB1590" s="3">
        <v>0</v>
      </c>
      <c r="AC1590" s="3">
        <v>0</v>
      </c>
      <c r="AD1590" s="3">
        <v>0</v>
      </c>
      <c r="AE1590" s="3">
        <v>0</v>
      </c>
    </row>
    <row r="1591" spans="1:31" ht="15" customHeight="1" x14ac:dyDescent="0.3">
      <c r="A1591" s="5">
        <v>41768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3">
        <v>0</v>
      </c>
      <c r="AA1591" s="3">
        <v>0</v>
      </c>
      <c r="AB1591" s="3">
        <v>0</v>
      </c>
      <c r="AC1591" s="3">
        <v>0</v>
      </c>
      <c r="AD1591" s="3">
        <v>0</v>
      </c>
      <c r="AE1591" s="3">
        <v>0</v>
      </c>
    </row>
    <row r="1592" spans="1:31" ht="15" customHeight="1" x14ac:dyDescent="0.3">
      <c r="A1592" s="5">
        <v>41769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10</v>
      </c>
      <c r="L1592" s="2">
        <v>37</v>
      </c>
      <c r="M1592" s="2">
        <v>47</v>
      </c>
      <c r="N1592" s="2">
        <v>18</v>
      </c>
      <c r="O1592" s="2">
        <v>26</v>
      </c>
      <c r="P1592" s="2">
        <v>13</v>
      </c>
      <c r="Q1592" s="2">
        <v>3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3">
        <v>5</v>
      </c>
      <c r="AA1592" s="3">
        <v>0</v>
      </c>
      <c r="AB1592" s="3">
        <v>0</v>
      </c>
      <c r="AC1592" s="3">
        <v>0</v>
      </c>
      <c r="AD1592" s="3">
        <v>0</v>
      </c>
      <c r="AE1592" s="3">
        <v>47</v>
      </c>
    </row>
    <row r="1593" spans="1:31" ht="15" customHeight="1" x14ac:dyDescent="0.3">
      <c r="A1593" s="5">
        <v>41770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3</v>
      </c>
      <c r="Q1593" s="2">
        <v>0</v>
      </c>
      <c r="R1593" s="2">
        <v>8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3">
        <v>0</v>
      </c>
      <c r="AA1593" s="3">
        <v>0</v>
      </c>
      <c r="AB1593" s="3">
        <v>0</v>
      </c>
      <c r="AC1593" s="3">
        <v>0</v>
      </c>
      <c r="AD1593" s="3">
        <v>0</v>
      </c>
      <c r="AE1593" s="3">
        <v>8</v>
      </c>
    </row>
    <row r="1594" spans="1:31" ht="15" customHeight="1" x14ac:dyDescent="0.3">
      <c r="A1594" s="5">
        <v>41771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 t="s">
        <v>7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3">
        <v>0</v>
      </c>
      <c r="AA1594" s="3">
        <v>0</v>
      </c>
      <c r="AB1594" s="3">
        <v>0</v>
      </c>
      <c r="AC1594" s="3">
        <v>0</v>
      </c>
      <c r="AD1594" s="3">
        <v>0</v>
      </c>
      <c r="AE1594" s="3">
        <v>0</v>
      </c>
    </row>
    <row r="1595" spans="1:31" ht="15" customHeight="1" x14ac:dyDescent="0.3">
      <c r="A1595" s="5">
        <v>41772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3">
        <v>0</v>
      </c>
      <c r="AA1595" s="3">
        <v>0</v>
      </c>
      <c r="AB1595" s="3">
        <v>0</v>
      </c>
      <c r="AC1595" s="3">
        <v>0</v>
      </c>
      <c r="AD1595" s="3">
        <v>0</v>
      </c>
      <c r="AE1595" s="3">
        <v>0</v>
      </c>
    </row>
    <row r="1596" spans="1:31" ht="15" customHeight="1" x14ac:dyDescent="0.3">
      <c r="A1596" s="5">
        <v>41773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3">
        <v>0</v>
      </c>
      <c r="AA1596" s="3">
        <v>0</v>
      </c>
      <c r="AB1596" s="3">
        <v>0</v>
      </c>
      <c r="AC1596" s="3">
        <v>0</v>
      </c>
      <c r="AD1596" s="3">
        <v>0</v>
      </c>
      <c r="AE1596" s="3">
        <v>0</v>
      </c>
    </row>
    <row r="1597" spans="1:31" ht="15" customHeight="1" x14ac:dyDescent="0.3">
      <c r="A1597" s="5">
        <v>41774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18</v>
      </c>
      <c r="M1597" s="2">
        <v>24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5</v>
      </c>
      <c r="W1597" s="2">
        <v>5</v>
      </c>
      <c r="X1597" s="2">
        <v>0</v>
      </c>
      <c r="Y1597" s="2">
        <v>0</v>
      </c>
      <c r="Z1597" s="3">
        <v>3</v>
      </c>
      <c r="AA1597" s="3">
        <v>0</v>
      </c>
      <c r="AB1597" s="3">
        <v>0</v>
      </c>
      <c r="AC1597" s="3">
        <v>0</v>
      </c>
      <c r="AD1597" s="3">
        <v>0</v>
      </c>
      <c r="AE1597" s="3">
        <v>24</v>
      </c>
    </row>
    <row r="1598" spans="1:31" ht="15" customHeight="1" x14ac:dyDescent="0.3">
      <c r="A1598" s="5">
        <v>41775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3">
        <v>0</v>
      </c>
      <c r="AA1598" s="3">
        <v>0</v>
      </c>
      <c r="AB1598" s="3">
        <v>0</v>
      </c>
      <c r="AC1598" s="3">
        <v>0</v>
      </c>
      <c r="AD1598" s="3">
        <v>0</v>
      </c>
      <c r="AE1598" s="3">
        <v>0</v>
      </c>
    </row>
    <row r="1599" spans="1:31" ht="15" customHeight="1" x14ac:dyDescent="0.3">
      <c r="A1599" s="5">
        <v>41776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3</v>
      </c>
      <c r="M1599" s="2">
        <v>16</v>
      </c>
      <c r="N1599" s="2">
        <v>3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3">
        <v>0</v>
      </c>
      <c r="AA1599" s="3">
        <v>0</v>
      </c>
      <c r="AB1599" s="3">
        <v>0</v>
      </c>
      <c r="AC1599" s="3">
        <v>0</v>
      </c>
      <c r="AD1599" s="3">
        <v>0</v>
      </c>
      <c r="AE1599" s="3">
        <v>16</v>
      </c>
    </row>
    <row r="1600" spans="1:31" ht="15" customHeight="1" x14ac:dyDescent="0.3">
      <c r="A1600" s="5">
        <v>41777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 t="s">
        <v>7</v>
      </c>
      <c r="P1600" s="2" t="s">
        <v>7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3">
        <v>0</v>
      </c>
      <c r="AA1600" s="3">
        <v>0</v>
      </c>
      <c r="AB1600" s="3">
        <v>0</v>
      </c>
      <c r="AC1600" s="3">
        <v>0</v>
      </c>
      <c r="AD1600" s="3">
        <v>0</v>
      </c>
      <c r="AE1600" s="3">
        <v>0</v>
      </c>
    </row>
    <row r="1601" spans="1:31" ht="15" customHeight="1" x14ac:dyDescent="0.3">
      <c r="A1601" s="5">
        <v>41778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3">
        <v>0</v>
      </c>
      <c r="AA1601" s="3">
        <v>0</v>
      </c>
      <c r="AB1601" s="3">
        <v>0</v>
      </c>
      <c r="AC1601" s="3">
        <v>0</v>
      </c>
      <c r="AD1601" s="3">
        <v>0</v>
      </c>
      <c r="AE1601" s="3">
        <v>0</v>
      </c>
    </row>
    <row r="1602" spans="1:31" ht="15" customHeight="1" x14ac:dyDescent="0.3">
      <c r="A1602" s="5">
        <v>41779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3">
        <v>0</v>
      </c>
      <c r="AA1602" s="3">
        <v>0</v>
      </c>
      <c r="AB1602" s="3">
        <v>0</v>
      </c>
      <c r="AC1602" s="3">
        <v>0</v>
      </c>
      <c r="AD1602" s="3">
        <v>0</v>
      </c>
      <c r="AE1602" s="3">
        <v>0</v>
      </c>
    </row>
    <row r="1603" spans="1:31" ht="15" customHeight="1" x14ac:dyDescent="0.3">
      <c r="A1603" s="5">
        <v>41780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3">
        <v>0</v>
      </c>
      <c r="AA1603" s="3">
        <v>0</v>
      </c>
      <c r="AB1603" s="3">
        <v>0</v>
      </c>
      <c r="AC1603" s="3">
        <v>0</v>
      </c>
      <c r="AD1603" s="3">
        <v>0</v>
      </c>
      <c r="AE1603" s="3">
        <v>0</v>
      </c>
    </row>
    <row r="1604" spans="1:31" ht="15" customHeight="1" x14ac:dyDescent="0.3">
      <c r="A1604" s="5">
        <v>41781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3">
        <v>0</v>
      </c>
      <c r="AA1604" s="3">
        <v>0</v>
      </c>
      <c r="AB1604" s="3">
        <v>0</v>
      </c>
      <c r="AC1604" s="3">
        <v>0</v>
      </c>
      <c r="AD1604" s="3">
        <v>0</v>
      </c>
      <c r="AE1604" s="3">
        <v>0</v>
      </c>
    </row>
    <row r="1605" spans="1:31" ht="15" customHeight="1" x14ac:dyDescent="0.3">
      <c r="A1605" s="5">
        <v>41782</v>
      </c>
      <c r="B1605" s="2">
        <v>0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3">
        <v>0</v>
      </c>
      <c r="AA1605" s="3">
        <v>0</v>
      </c>
      <c r="AB1605" s="3">
        <v>0</v>
      </c>
      <c r="AC1605" s="3">
        <v>0</v>
      </c>
      <c r="AD1605" s="3">
        <v>0</v>
      </c>
      <c r="AE1605" s="3">
        <v>0</v>
      </c>
    </row>
    <row r="1606" spans="1:31" ht="15" customHeight="1" x14ac:dyDescent="0.3">
      <c r="A1606" s="5">
        <v>41783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10</v>
      </c>
      <c r="Q1606" s="2">
        <v>26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3">
        <v>3</v>
      </c>
      <c r="AA1606" s="3">
        <v>0</v>
      </c>
      <c r="AB1606" s="3">
        <v>0</v>
      </c>
      <c r="AC1606" s="3">
        <v>0</v>
      </c>
      <c r="AD1606" s="3">
        <v>0</v>
      </c>
      <c r="AE1606" s="3">
        <v>26</v>
      </c>
    </row>
    <row r="1607" spans="1:31" ht="15" customHeight="1" x14ac:dyDescent="0.3">
      <c r="A1607" s="5">
        <v>41784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3">
        <v>0</v>
      </c>
      <c r="AA1607" s="3">
        <v>0</v>
      </c>
      <c r="AB1607" s="3">
        <v>0</v>
      </c>
      <c r="AC1607" s="3">
        <v>0</v>
      </c>
      <c r="AD1607" s="3">
        <v>0</v>
      </c>
      <c r="AE1607" s="3">
        <v>0</v>
      </c>
    </row>
    <row r="1608" spans="1:31" ht="15" customHeight="1" x14ac:dyDescent="0.3">
      <c r="A1608" s="5">
        <v>41785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10</v>
      </c>
      <c r="N1608" s="2">
        <v>47</v>
      </c>
      <c r="O1608" s="2">
        <v>13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3">
        <v>3</v>
      </c>
      <c r="AA1608" s="3">
        <v>0</v>
      </c>
      <c r="AB1608" s="3">
        <v>0</v>
      </c>
      <c r="AC1608" s="3">
        <v>0</v>
      </c>
      <c r="AD1608" s="3">
        <v>0</v>
      </c>
      <c r="AE1608" s="3">
        <v>47</v>
      </c>
    </row>
    <row r="1609" spans="1:31" ht="15" customHeight="1" x14ac:dyDescent="0.3">
      <c r="A1609" s="5">
        <v>41786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8</v>
      </c>
      <c r="Q1609" s="2">
        <v>21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3">
        <v>0</v>
      </c>
      <c r="AA1609" s="3">
        <v>0</v>
      </c>
      <c r="AB1609" s="3">
        <v>0</v>
      </c>
      <c r="AC1609" s="3">
        <v>0</v>
      </c>
      <c r="AD1609" s="3">
        <v>0</v>
      </c>
      <c r="AE1609" s="3">
        <v>21</v>
      </c>
    </row>
    <row r="1610" spans="1:31" ht="15" customHeight="1" x14ac:dyDescent="0.3">
      <c r="A1610" s="5">
        <v>41787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5</v>
      </c>
      <c r="Q1610" s="2">
        <v>45</v>
      </c>
      <c r="R1610" s="2">
        <v>3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3">
        <v>3</v>
      </c>
      <c r="AA1610" s="3">
        <v>0</v>
      </c>
      <c r="AB1610" s="3">
        <v>0</v>
      </c>
      <c r="AC1610" s="3">
        <v>0</v>
      </c>
      <c r="AD1610" s="3">
        <v>0</v>
      </c>
      <c r="AE1610" s="3">
        <v>45</v>
      </c>
    </row>
    <row r="1611" spans="1:31" ht="15" customHeight="1" x14ac:dyDescent="0.3">
      <c r="A1611" s="5">
        <v>41788</v>
      </c>
      <c r="B1611" s="2">
        <v>0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5</v>
      </c>
      <c r="U1611" s="2">
        <v>3</v>
      </c>
      <c r="V1611" s="2">
        <v>0</v>
      </c>
      <c r="W1611" s="2">
        <v>0</v>
      </c>
      <c r="X1611" s="2">
        <v>0</v>
      </c>
      <c r="Y1611" s="2">
        <v>0</v>
      </c>
      <c r="Z1611" s="3">
        <v>0</v>
      </c>
      <c r="AA1611" s="3">
        <v>0</v>
      </c>
      <c r="AB1611" s="3">
        <v>0</v>
      </c>
      <c r="AC1611" s="3">
        <v>0</v>
      </c>
      <c r="AD1611" s="3">
        <v>0</v>
      </c>
      <c r="AE1611" s="3">
        <v>5</v>
      </c>
    </row>
    <row r="1612" spans="1:31" ht="15" customHeight="1" x14ac:dyDescent="0.3">
      <c r="A1612" s="5">
        <v>41789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3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3">
        <v>0</v>
      </c>
      <c r="AA1612" s="3">
        <v>0</v>
      </c>
      <c r="AB1612" s="3">
        <v>0</v>
      </c>
      <c r="AC1612" s="3">
        <v>0</v>
      </c>
      <c r="AD1612" s="3">
        <v>0</v>
      </c>
      <c r="AE1612" s="3">
        <v>3</v>
      </c>
    </row>
    <row r="1613" spans="1:31" ht="15" customHeight="1" x14ac:dyDescent="0.3">
      <c r="A1613" s="5">
        <v>41790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3</v>
      </c>
      <c r="R1613" s="2">
        <v>16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3">
        <v>0</v>
      </c>
      <c r="AA1613" s="3">
        <v>0</v>
      </c>
      <c r="AB1613" s="3">
        <v>0</v>
      </c>
      <c r="AC1613" s="3">
        <v>0</v>
      </c>
      <c r="AD1613" s="3">
        <v>0</v>
      </c>
      <c r="AE1613" s="3">
        <v>16</v>
      </c>
    </row>
    <row r="1614" spans="1:31" ht="15" customHeight="1" x14ac:dyDescent="0.3">
      <c r="A1614" s="5">
        <v>41791</v>
      </c>
      <c r="B1614" s="2">
        <v>0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3">
        <v>0</v>
      </c>
      <c r="AA1614" s="3">
        <v>0</v>
      </c>
      <c r="AB1614" s="3">
        <v>0</v>
      </c>
      <c r="AC1614" s="3">
        <v>0</v>
      </c>
      <c r="AD1614" s="3">
        <v>0</v>
      </c>
      <c r="AE1614" s="3">
        <v>0</v>
      </c>
    </row>
    <row r="1615" spans="1:31" ht="15" customHeight="1" x14ac:dyDescent="0.3">
      <c r="A1615" s="5">
        <v>41792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3">
        <v>0</v>
      </c>
      <c r="AA1615" s="3">
        <v>0</v>
      </c>
      <c r="AB1615" s="3">
        <v>0</v>
      </c>
      <c r="AC1615" s="3">
        <v>0</v>
      </c>
      <c r="AD1615" s="3">
        <v>0</v>
      </c>
      <c r="AE1615" s="3">
        <v>0</v>
      </c>
    </row>
    <row r="1616" spans="1:31" ht="15" customHeight="1" x14ac:dyDescent="0.3">
      <c r="A1616" s="5">
        <v>41793</v>
      </c>
      <c r="B1616" s="2">
        <v>0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3">
        <v>0</v>
      </c>
      <c r="AA1616" s="3">
        <v>0</v>
      </c>
      <c r="AB1616" s="3">
        <v>0</v>
      </c>
      <c r="AC1616" s="3">
        <v>0</v>
      </c>
      <c r="AD1616" s="3">
        <v>0</v>
      </c>
      <c r="AE1616" s="3">
        <v>0</v>
      </c>
    </row>
    <row r="1617" spans="1:31" ht="15" customHeight="1" x14ac:dyDescent="0.3">
      <c r="A1617" s="5">
        <v>41794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3">
        <v>0</v>
      </c>
      <c r="AA1617" s="3">
        <v>0</v>
      </c>
      <c r="AB1617" s="3">
        <v>0</v>
      </c>
      <c r="AC1617" s="3">
        <v>0</v>
      </c>
      <c r="AD1617" s="3">
        <v>0</v>
      </c>
      <c r="AE1617" s="3">
        <v>0</v>
      </c>
    </row>
    <row r="1618" spans="1:31" ht="15" customHeight="1" x14ac:dyDescent="0.3">
      <c r="A1618" s="5">
        <v>41795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3">
        <v>0</v>
      </c>
      <c r="AA1618" s="3">
        <v>0</v>
      </c>
      <c r="AB1618" s="3">
        <v>0</v>
      </c>
      <c r="AC1618" s="3">
        <v>0</v>
      </c>
      <c r="AD1618" s="3">
        <v>0</v>
      </c>
      <c r="AE1618" s="3">
        <v>0</v>
      </c>
    </row>
    <row r="1619" spans="1:31" ht="15" customHeight="1" x14ac:dyDescent="0.3">
      <c r="A1619" s="5">
        <v>41796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3">
        <v>0</v>
      </c>
      <c r="AA1619" s="3">
        <v>0</v>
      </c>
      <c r="AB1619" s="3">
        <v>0</v>
      </c>
      <c r="AC1619" s="3">
        <v>0</v>
      </c>
      <c r="AD1619" s="3">
        <v>0</v>
      </c>
      <c r="AE1619" s="3">
        <v>0</v>
      </c>
    </row>
    <row r="1620" spans="1:31" ht="15" customHeight="1" x14ac:dyDescent="0.3">
      <c r="A1620" s="5">
        <v>41797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3">
        <v>0</v>
      </c>
      <c r="AA1620" s="3">
        <v>0</v>
      </c>
      <c r="AB1620" s="3">
        <v>0</v>
      </c>
      <c r="AC1620" s="3">
        <v>0</v>
      </c>
      <c r="AD1620" s="3">
        <v>0</v>
      </c>
      <c r="AE1620" s="3">
        <v>0</v>
      </c>
    </row>
    <row r="1621" spans="1:31" ht="15" customHeight="1" x14ac:dyDescent="0.3">
      <c r="A1621" s="5">
        <v>41798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3">
        <v>0</v>
      </c>
      <c r="AA1621" s="3">
        <v>0</v>
      </c>
      <c r="AB1621" s="3">
        <v>0</v>
      </c>
      <c r="AC1621" s="3">
        <v>0</v>
      </c>
      <c r="AD1621" s="3">
        <v>0</v>
      </c>
      <c r="AE1621" s="3">
        <v>0</v>
      </c>
    </row>
    <row r="1622" spans="1:31" ht="15" customHeight="1" x14ac:dyDescent="0.3">
      <c r="A1622" s="5">
        <v>41799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3">
        <v>0</v>
      </c>
      <c r="AA1622" s="3">
        <v>0</v>
      </c>
      <c r="AB1622" s="3">
        <v>0</v>
      </c>
      <c r="AC1622" s="3">
        <v>0</v>
      </c>
      <c r="AD1622" s="3">
        <v>0</v>
      </c>
      <c r="AE1622" s="3">
        <v>0</v>
      </c>
    </row>
    <row r="1623" spans="1:31" ht="15" customHeight="1" x14ac:dyDescent="0.3">
      <c r="A1623" s="5">
        <v>41800</v>
      </c>
      <c r="B1623" s="2">
        <v>0</v>
      </c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 t="s">
        <v>7</v>
      </c>
      <c r="P1623" s="2" t="s">
        <v>7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3">
        <v>0</v>
      </c>
      <c r="AA1623" s="3">
        <v>0</v>
      </c>
      <c r="AB1623" s="3">
        <v>0</v>
      </c>
      <c r="AC1623" s="3">
        <v>0</v>
      </c>
      <c r="AD1623" s="3">
        <v>0</v>
      </c>
      <c r="AE1623" s="3">
        <v>0</v>
      </c>
    </row>
    <row r="1624" spans="1:31" ht="15" customHeight="1" x14ac:dyDescent="0.3">
      <c r="A1624" s="5">
        <v>41801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3">
        <v>0</v>
      </c>
      <c r="AA1624" s="3">
        <v>0</v>
      </c>
      <c r="AB1624" s="3">
        <v>0</v>
      </c>
      <c r="AC1624" s="3">
        <v>0</v>
      </c>
      <c r="AD1624" s="3">
        <v>0</v>
      </c>
      <c r="AE1624" s="3">
        <v>0</v>
      </c>
    </row>
    <row r="1625" spans="1:31" ht="15" customHeight="1" x14ac:dyDescent="0.3">
      <c r="A1625" s="5">
        <v>41802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3">
        <v>0</v>
      </c>
      <c r="AA1625" s="3">
        <v>0</v>
      </c>
      <c r="AB1625" s="3">
        <v>0</v>
      </c>
      <c r="AC1625" s="3">
        <v>0</v>
      </c>
      <c r="AD1625" s="3">
        <v>0</v>
      </c>
      <c r="AE1625" s="3">
        <v>0</v>
      </c>
    </row>
    <row r="1626" spans="1:31" ht="15" customHeight="1" x14ac:dyDescent="0.3">
      <c r="A1626" s="5">
        <v>41803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3">
        <v>0</v>
      </c>
      <c r="AA1626" s="3">
        <v>0</v>
      </c>
      <c r="AB1626" s="3">
        <v>0</v>
      </c>
      <c r="AC1626" s="3">
        <v>0</v>
      </c>
      <c r="AD1626" s="3">
        <v>0</v>
      </c>
      <c r="AE1626" s="3">
        <v>0</v>
      </c>
    </row>
    <row r="1627" spans="1:31" ht="15" customHeight="1" x14ac:dyDescent="0.3">
      <c r="A1627" s="5">
        <v>41804</v>
      </c>
      <c r="B1627" s="2">
        <v>0</v>
      </c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3">
        <v>0</v>
      </c>
      <c r="AA1627" s="3">
        <v>0</v>
      </c>
      <c r="AB1627" s="3">
        <v>0</v>
      </c>
      <c r="AC1627" s="3">
        <v>0</v>
      </c>
      <c r="AD1627" s="3">
        <v>0</v>
      </c>
      <c r="AE1627" s="3">
        <v>0</v>
      </c>
    </row>
    <row r="1628" spans="1:31" ht="15" customHeight="1" x14ac:dyDescent="0.3">
      <c r="A1628" s="5">
        <v>41805</v>
      </c>
      <c r="B1628" s="2">
        <v>0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3">
        <v>0</v>
      </c>
      <c r="AA1628" s="3">
        <v>0</v>
      </c>
      <c r="AB1628" s="3">
        <v>0</v>
      </c>
      <c r="AC1628" s="3">
        <v>0</v>
      </c>
      <c r="AD1628" s="3">
        <v>0</v>
      </c>
      <c r="AE1628" s="3">
        <v>0</v>
      </c>
    </row>
    <row r="1629" spans="1:31" ht="15" customHeight="1" x14ac:dyDescent="0.3">
      <c r="A1629" s="5">
        <v>41806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3">
        <v>0</v>
      </c>
      <c r="AA1629" s="3">
        <v>0</v>
      </c>
      <c r="AB1629" s="3">
        <v>0</v>
      </c>
      <c r="AC1629" s="3">
        <v>0</v>
      </c>
      <c r="AD1629" s="3">
        <v>0</v>
      </c>
      <c r="AE1629" s="3">
        <v>0</v>
      </c>
    </row>
    <row r="1630" spans="1:31" ht="15" customHeight="1" x14ac:dyDescent="0.3">
      <c r="A1630" s="5">
        <v>41807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3">
        <v>0</v>
      </c>
      <c r="AA1630" s="3">
        <v>0</v>
      </c>
      <c r="AB1630" s="3">
        <v>0</v>
      </c>
      <c r="AC1630" s="3">
        <v>0</v>
      </c>
      <c r="AD1630" s="3">
        <v>0</v>
      </c>
      <c r="AE1630" s="3">
        <v>0</v>
      </c>
    </row>
    <row r="1631" spans="1:31" ht="15" customHeight="1" x14ac:dyDescent="0.3">
      <c r="A1631" s="5">
        <v>41808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3">
        <v>0</v>
      </c>
      <c r="AA1631" s="3">
        <v>0</v>
      </c>
      <c r="AB1631" s="3">
        <v>0</v>
      </c>
      <c r="AC1631" s="3">
        <v>0</v>
      </c>
      <c r="AD1631" s="3">
        <v>0</v>
      </c>
      <c r="AE1631" s="3">
        <v>0</v>
      </c>
    </row>
    <row r="1632" spans="1:31" ht="15" customHeight="1" x14ac:dyDescent="0.3">
      <c r="A1632" s="5">
        <v>41809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3">
        <v>0</v>
      </c>
      <c r="AA1632" s="3">
        <v>0</v>
      </c>
      <c r="AB1632" s="3">
        <v>0</v>
      </c>
      <c r="AC1632" s="3">
        <v>0</v>
      </c>
      <c r="AD1632" s="3">
        <v>0</v>
      </c>
      <c r="AE1632" s="3">
        <v>0</v>
      </c>
    </row>
    <row r="1633" spans="1:31" ht="15" customHeight="1" x14ac:dyDescent="0.3">
      <c r="A1633" s="5">
        <v>41810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3">
        <v>0</v>
      </c>
      <c r="AA1633" s="3">
        <v>0</v>
      </c>
      <c r="AB1633" s="3">
        <v>0</v>
      </c>
      <c r="AC1633" s="3">
        <v>0</v>
      </c>
      <c r="AD1633" s="3">
        <v>0</v>
      </c>
      <c r="AE1633" s="3">
        <v>0</v>
      </c>
    </row>
    <row r="1634" spans="1:31" ht="15" customHeight="1" x14ac:dyDescent="0.3">
      <c r="A1634" s="5">
        <v>41811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3">
        <v>0</v>
      </c>
      <c r="AA1634" s="3">
        <v>0</v>
      </c>
      <c r="AB1634" s="3">
        <v>0</v>
      </c>
      <c r="AC1634" s="3">
        <v>0</v>
      </c>
      <c r="AD1634" s="3">
        <v>0</v>
      </c>
      <c r="AE1634" s="3">
        <v>0</v>
      </c>
    </row>
    <row r="1635" spans="1:31" ht="15" customHeight="1" x14ac:dyDescent="0.3">
      <c r="A1635" s="5">
        <v>41812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3">
        <v>0</v>
      </c>
      <c r="AA1635" s="3">
        <v>0</v>
      </c>
      <c r="AB1635" s="3">
        <v>0</v>
      </c>
      <c r="AC1635" s="3">
        <v>0</v>
      </c>
      <c r="AD1635" s="3">
        <v>0</v>
      </c>
      <c r="AE1635" s="3">
        <v>0</v>
      </c>
    </row>
    <row r="1636" spans="1:31" ht="15" customHeight="1" x14ac:dyDescent="0.3">
      <c r="A1636" s="5">
        <v>41813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3">
        <v>0</v>
      </c>
      <c r="AA1636" s="3">
        <v>0</v>
      </c>
      <c r="AB1636" s="3">
        <v>0</v>
      </c>
      <c r="AC1636" s="3">
        <v>0</v>
      </c>
      <c r="AD1636" s="3">
        <v>0</v>
      </c>
      <c r="AE1636" s="3">
        <v>0</v>
      </c>
    </row>
    <row r="1637" spans="1:31" ht="15" customHeight="1" x14ac:dyDescent="0.3">
      <c r="A1637" s="5">
        <v>41814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3">
        <v>0</v>
      </c>
      <c r="AA1637" s="3">
        <v>0</v>
      </c>
      <c r="AB1637" s="3">
        <v>0</v>
      </c>
      <c r="AC1637" s="3">
        <v>0</v>
      </c>
      <c r="AD1637" s="3">
        <v>0</v>
      </c>
      <c r="AE1637" s="3">
        <v>0</v>
      </c>
    </row>
    <row r="1638" spans="1:31" ht="15" customHeight="1" x14ac:dyDescent="0.3">
      <c r="A1638" s="5">
        <v>41815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3">
        <v>0</v>
      </c>
      <c r="AA1638" s="3">
        <v>0</v>
      </c>
      <c r="AB1638" s="3">
        <v>0</v>
      </c>
      <c r="AC1638" s="3">
        <v>0</v>
      </c>
      <c r="AD1638" s="3">
        <v>0</v>
      </c>
      <c r="AE1638" s="3">
        <v>0</v>
      </c>
    </row>
    <row r="1639" spans="1:31" ht="15" customHeight="1" x14ac:dyDescent="0.3">
      <c r="A1639" s="5">
        <v>41816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3">
        <v>0</v>
      </c>
      <c r="AA1639" s="3">
        <v>0</v>
      </c>
      <c r="AB1639" s="3">
        <v>0</v>
      </c>
      <c r="AC1639" s="3">
        <v>0</v>
      </c>
      <c r="AD1639" s="3">
        <v>0</v>
      </c>
      <c r="AE1639" s="3">
        <v>0</v>
      </c>
    </row>
    <row r="1640" spans="1:31" ht="15" customHeight="1" x14ac:dyDescent="0.3">
      <c r="A1640" s="5">
        <v>41817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3">
        <v>0</v>
      </c>
      <c r="AA1640" s="3">
        <v>0</v>
      </c>
      <c r="AB1640" s="3">
        <v>0</v>
      </c>
      <c r="AC1640" s="3">
        <v>0</v>
      </c>
      <c r="AD1640" s="3">
        <v>0</v>
      </c>
      <c r="AE1640" s="3">
        <v>0</v>
      </c>
    </row>
    <row r="1641" spans="1:31" ht="15" customHeight="1" x14ac:dyDescent="0.3">
      <c r="A1641" s="5">
        <v>41818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3">
        <v>0</v>
      </c>
      <c r="AA1641" s="3">
        <v>0</v>
      </c>
      <c r="AB1641" s="3">
        <v>0</v>
      </c>
      <c r="AC1641" s="3">
        <v>0</v>
      </c>
      <c r="AD1641" s="3">
        <v>0</v>
      </c>
      <c r="AE1641" s="3">
        <v>0</v>
      </c>
    </row>
    <row r="1642" spans="1:31" ht="15" customHeight="1" x14ac:dyDescent="0.3">
      <c r="A1642" s="5">
        <v>41819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3">
        <v>0</v>
      </c>
      <c r="AA1642" s="3">
        <v>0</v>
      </c>
      <c r="AB1642" s="3">
        <v>0</v>
      </c>
      <c r="AC1642" s="3">
        <v>0</v>
      </c>
      <c r="AD1642" s="3">
        <v>0</v>
      </c>
      <c r="AE1642" s="3">
        <v>0</v>
      </c>
    </row>
    <row r="1643" spans="1:31" ht="15" customHeight="1" x14ac:dyDescent="0.3">
      <c r="A1643" s="5">
        <v>41820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3">
        <v>0</v>
      </c>
      <c r="AA1643" s="3">
        <v>0</v>
      </c>
      <c r="AB1643" s="3">
        <v>0</v>
      </c>
      <c r="AC1643" s="3">
        <v>0</v>
      </c>
      <c r="AD1643" s="3">
        <v>0</v>
      </c>
      <c r="AE1643" s="3">
        <v>0</v>
      </c>
    </row>
    <row r="1644" spans="1:31" ht="15" customHeight="1" x14ac:dyDescent="0.3">
      <c r="A1644" s="5">
        <v>41821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3">
        <v>0</v>
      </c>
      <c r="AA1644" s="3">
        <v>0</v>
      </c>
      <c r="AB1644" s="3">
        <v>0</v>
      </c>
      <c r="AC1644" s="3">
        <v>0</v>
      </c>
      <c r="AD1644" s="3">
        <v>0</v>
      </c>
      <c r="AE1644" s="3">
        <v>0</v>
      </c>
    </row>
    <row r="1645" spans="1:31" ht="15" customHeight="1" x14ac:dyDescent="0.3">
      <c r="A1645" s="5">
        <v>41822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3">
        <v>0</v>
      </c>
      <c r="AA1645" s="3">
        <v>0</v>
      </c>
      <c r="AB1645" s="3">
        <v>0</v>
      </c>
      <c r="AC1645" s="3">
        <v>0</v>
      </c>
      <c r="AD1645" s="3">
        <v>0</v>
      </c>
      <c r="AE1645" s="3">
        <v>0</v>
      </c>
    </row>
    <row r="1646" spans="1:31" ht="15" customHeight="1" x14ac:dyDescent="0.3">
      <c r="A1646" s="5">
        <v>41823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3">
        <v>0</v>
      </c>
      <c r="AA1646" s="3">
        <v>0</v>
      </c>
      <c r="AB1646" s="3">
        <v>0</v>
      </c>
      <c r="AC1646" s="3">
        <v>0</v>
      </c>
      <c r="AD1646" s="3">
        <v>0</v>
      </c>
      <c r="AE1646" s="3">
        <v>0</v>
      </c>
    </row>
    <row r="1647" spans="1:31" ht="15" customHeight="1" x14ac:dyDescent="0.3">
      <c r="A1647" s="5">
        <v>41824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3">
        <v>0</v>
      </c>
      <c r="AA1647" s="3">
        <v>0</v>
      </c>
      <c r="AB1647" s="3">
        <v>0</v>
      </c>
      <c r="AC1647" s="3">
        <v>0</v>
      </c>
      <c r="AD1647" s="3">
        <v>0</v>
      </c>
      <c r="AE1647" s="3">
        <v>0</v>
      </c>
    </row>
    <row r="1648" spans="1:31" ht="15" customHeight="1" x14ac:dyDescent="0.3">
      <c r="A1648" s="5">
        <v>41825</v>
      </c>
      <c r="B1648" s="2">
        <v>0</v>
      </c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3">
        <v>0</v>
      </c>
      <c r="AA1648" s="3">
        <v>0</v>
      </c>
      <c r="AB1648" s="3">
        <v>0</v>
      </c>
      <c r="AC1648" s="3">
        <v>0</v>
      </c>
      <c r="AD1648" s="3">
        <v>0</v>
      </c>
      <c r="AE1648" s="3">
        <v>0</v>
      </c>
    </row>
    <row r="1649" spans="1:31" ht="15" customHeight="1" x14ac:dyDescent="0.3">
      <c r="A1649" s="5">
        <v>41826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3">
        <v>0</v>
      </c>
      <c r="AA1649" s="3">
        <v>0</v>
      </c>
      <c r="AB1649" s="3">
        <v>0</v>
      </c>
      <c r="AC1649" s="3">
        <v>0</v>
      </c>
      <c r="AD1649" s="3">
        <v>0</v>
      </c>
      <c r="AE1649" s="3">
        <v>0</v>
      </c>
    </row>
    <row r="1650" spans="1:31" ht="15" customHeight="1" x14ac:dyDescent="0.3">
      <c r="A1650" s="5">
        <v>41827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3">
        <v>0</v>
      </c>
      <c r="AA1650" s="3">
        <v>0</v>
      </c>
      <c r="AB1650" s="3">
        <v>0</v>
      </c>
      <c r="AC1650" s="3">
        <v>0</v>
      </c>
      <c r="AD1650" s="3">
        <v>0</v>
      </c>
      <c r="AE1650" s="3">
        <v>0</v>
      </c>
    </row>
    <row r="1651" spans="1:31" ht="15" customHeight="1" x14ac:dyDescent="0.3">
      <c r="A1651" s="5">
        <v>41828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3">
        <v>0</v>
      </c>
      <c r="AA1651" s="3">
        <v>0</v>
      </c>
      <c r="AB1651" s="3">
        <v>0</v>
      </c>
      <c r="AC1651" s="3">
        <v>0</v>
      </c>
      <c r="AD1651" s="3">
        <v>0</v>
      </c>
      <c r="AE1651" s="3">
        <v>0</v>
      </c>
    </row>
    <row r="1652" spans="1:31" ht="15" customHeight="1" x14ac:dyDescent="0.3">
      <c r="A1652" s="5">
        <v>41829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3">
        <v>0</v>
      </c>
      <c r="AA1652" s="3">
        <v>0</v>
      </c>
      <c r="AB1652" s="3">
        <v>0</v>
      </c>
      <c r="AC1652" s="3">
        <v>0</v>
      </c>
      <c r="AD1652" s="3">
        <v>0</v>
      </c>
      <c r="AE1652" s="3">
        <v>0</v>
      </c>
    </row>
    <row r="1653" spans="1:31" ht="15" customHeight="1" x14ac:dyDescent="0.3">
      <c r="A1653" s="5">
        <v>41830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3">
        <v>0</v>
      </c>
      <c r="AA1653" s="3">
        <v>0</v>
      </c>
      <c r="AB1653" s="3">
        <v>0</v>
      </c>
      <c r="AC1653" s="3">
        <v>0</v>
      </c>
      <c r="AD1653" s="3">
        <v>0</v>
      </c>
      <c r="AE1653" s="3">
        <v>0</v>
      </c>
    </row>
    <row r="1654" spans="1:31" ht="15" customHeight="1" x14ac:dyDescent="0.3">
      <c r="A1654" s="5">
        <v>41831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3">
        <v>0</v>
      </c>
      <c r="AA1654" s="3">
        <v>0</v>
      </c>
      <c r="AB1654" s="3">
        <v>0</v>
      </c>
      <c r="AC1654" s="3">
        <v>0</v>
      </c>
      <c r="AD1654" s="3">
        <v>0</v>
      </c>
      <c r="AE1654" s="3">
        <v>0</v>
      </c>
    </row>
    <row r="1655" spans="1:31" ht="15" customHeight="1" x14ac:dyDescent="0.3">
      <c r="A1655" s="5">
        <v>41832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3">
        <v>0</v>
      </c>
      <c r="AA1655" s="3">
        <v>0</v>
      </c>
      <c r="AB1655" s="3">
        <v>0</v>
      </c>
      <c r="AC1655" s="3">
        <v>0</v>
      </c>
      <c r="AD1655" s="3">
        <v>0</v>
      </c>
      <c r="AE1655" s="3">
        <v>0</v>
      </c>
    </row>
    <row r="1656" spans="1:31" ht="15" customHeight="1" x14ac:dyDescent="0.3">
      <c r="A1656" s="5">
        <v>41833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 t="s">
        <v>7</v>
      </c>
      <c r="P1656" s="2" t="s">
        <v>7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3">
        <v>0</v>
      </c>
      <c r="AA1656" s="3">
        <v>0</v>
      </c>
      <c r="AB1656" s="3">
        <v>0</v>
      </c>
      <c r="AC1656" s="3">
        <v>0</v>
      </c>
      <c r="AD1656" s="3">
        <v>0</v>
      </c>
      <c r="AE1656" s="3">
        <v>0</v>
      </c>
    </row>
    <row r="1657" spans="1:31" ht="15" customHeight="1" x14ac:dyDescent="0.3">
      <c r="A1657" s="5">
        <v>41834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3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3">
        <v>0</v>
      </c>
      <c r="AA1657" s="3">
        <v>0</v>
      </c>
      <c r="AB1657" s="3">
        <v>0</v>
      </c>
      <c r="AC1657" s="3">
        <v>0</v>
      </c>
      <c r="AD1657" s="3">
        <v>0</v>
      </c>
      <c r="AE1657" s="3">
        <v>3</v>
      </c>
    </row>
    <row r="1658" spans="1:31" ht="15" customHeight="1" x14ac:dyDescent="0.3">
      <c r="A1658" s="5">
        <v>41835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3">
        <v>0</v>
      </c>
      <c r="AA1658" s="3">
        <v>0</v>
      </c>
      <c r="AB1658" s="3">
        <v>0</v>
      </c>
      <c r="AC1658" s="3">
        <v>0</v>
      </c>
      <c r="AD1658" s="3">
        <v>0</v>
      </c>
      <c r="AE1658" s="3">
        <v>0</v>
      </c>
    </row>
    <row r="1659" spans="1:31" ht="15" customHeight="1" x14ac:dyDescent="0.3">
      <c r="A1659" s="5">
        <v>41836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3">
        <v>0</v>
      </c>
      <c r="AA1659" s="3">
        <v>0</v>
      </c>
      <c r="AB1659" s="3">
        <v>0</v>
      </c>
      <c r="AC1659" s="3">
        <v>0</v>
      </c>
      <c r="AD1659" s="3">
        <v>0</v>
      </c>
      <c r="AE1659" s="3">
        <v>0</v>
      </c>
    </row>
    <row r="1660" spans="1:31" ht="15" customHeight="1" x14ac:dyDescent="0.3">
      <c r="A1660" s="5">
        <v>41837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3">
        <v>0</v>
      </c>
      <c r="AA1660" s="3">
        <v>0</v>
      </c>
      <c r="AB1660" s="3">
        <v>0</v>
      </c>
      <c r="AC1660" s="3">
        <v>0</v>
      </c>
      <c r="AD1660" s="3">
        <v>0</v>
      </c>
      <c r="AE1660" s="3">
        <v>0</v>
      </c>
    </row>
    <row r="1661" spans="1:31" ht="15" customHeight="1" x14ac:dyDescent="0.3">
      <c r="A1661" s="5">
        <v>41838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3">
        <v>0</v>
      </c>
      <c r="AA1661" s="3">
        <v>0</v>
      </c>
      <c r="AB1661" s="3">
        <v>0</v>
      </c>
      <c r="AC1661" s="3">
        <v>0</v>
      </c>
      <c r="AD1661" s="3">
        <v>0</v>
      </c>
      <c r="AE1661" s="3">
        <v>0</v>
      </c>
    </row>
    <row r="1662" spans="1:31" ht="15" customHeight="1" x14ac:dyDescent="0.3">
      <c r="A1662" s="5">
        <v>41839</v>
      </c>
      <c r="B1662" s="2">
        <v>0</v>
      </c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3">
        <v>0</v>
      </c>
      <c r="AA1662" s="3">
        <v>0</v>
      </c>
      <c r="AB1662" s="3">
        <v>0</v>
      </c>
      <c r="AC1662" s="3">
        <v>0</v>
      </c>
      <c r="AD1662" s="3">
        <v>0</v>
      </c>
      <c r="AE1662" s="3">
        <v>0</v>
      </c>
    </row>
    <row r="1663" spans="1:31" ht="15" customHeight="1" x14ac:dyDescent="0.3">
      <c r="A1663" s="5">
        <v>41840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 t="s">
        <v>8</v>
      </c>
      <c r="T1663" s="2" t="s">
        <v>8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3">
        <v>0</v>
      </c>
      <c r="AA1663" s="3">
        <v>0</v>
      </c>
      <c r="AB1663" s="3">
        <v>0</v>
      </c>
      <c r="AC1663" s="3">
        <v>0</v>
      </c>
      <c r="AD1663" s="3">
        <v>0</v>
      </c>
      <c r="AE1663" s="3">
        <v>0</v>
      </c>
    </row>
    <row r="1664" spans="1:31" ht="15" customHeight="1" x14ac:dyDescent="0.3">
      <c r="A1664" s="5">
        <v>41841</v>
      </c>
      <c r="B1664" s="2">
        <v>0</v>
      </c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3">
        <v>0</v>
      </c>
      <c r="AA1664" s="3">
        <v>0</v>
      </c>
      <c r="AB1664" s="3">
        <v>0</v>
      </c>
      <c r="AC1664" s="3">
        <v>0</v>
      </c>
      <c r="AD1664" s="3">
        <v>0</v>
      </c>
      <c r="AE1664" s="3">
        <v>0</v>
      </c>
    </row>
    <row r="1665" spans="1:31" ht="15" customHeight="1" x14ac:dyDescent="0.3">
      <c r="A1665" s="5">
        <v>41842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3">
        <v>0</v>
      </c>
      <c r="AA1665" s="3">
        <v>0</v>
      </c>
      <c r="AB1665" s="3">
        <v>0</v>
      </c>
      <c r="AC1665" s="3">
        <v>0</v>
      </c>
      <c r="AD1665" s="3">
        <v>0</v>
      </c>
      <c r="AE1665" s="3">
        <v>0</v>
      </c>
    </row>
    <row r="1666" spans="1:31" ht="15" customHeight="1" x14ac:dyDescent="0.3">
      <c r="A1666" s="5">
        <v>41843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3">
        <v>0</v>
      </c>
      <c r="AA1666" s="3">
        <v>0</v>
      </c>
      <c r="AB1666" s="3">
        <v>0</v>
      </c>
      <c r="AC1666" s="3">
        <v>0</v>
      </c>
      <c r="AD1666" s="3">
        <v>0</v>
      </c>
      <c r="AE1666" s="3">
        <v>0</v>
      </c>
    </row>
    <row r="1667" spans="1:31" ht="15" customHeight="1" x14ac:dyDescent="0.3">
      <c r="A1667" s="5">
        <v>41844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3">
        <v>0</v>
      </c>
      <c r="AA1667" s="3">
        <v>0</v>
      </c>
      <c r="AB1667" s="3">
        <v>0</v>
      </c>
      <c r="AC1667" s="3">
        <v>0</v>
      </c>
      <c r="AD1667" s="3">
        <v>0</v>
      </c>
      <c r="AE1667" s="3">
        <v>0</v>
      </c>
    </row>
    <row r="1668" spans="1:31" ht="15" customHeight="1" x14ac:dyDescent="0.3">
      <c r="A1668" s="5">
        <v>41845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 t="s">
        <v>8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3">
        <v>0</v>
      </c>
      <c r="AA1668" s="3">
        <v>0</v>
      </c>
      <c r="AB1668" s="3">
        <v>0</v>
      </c>
      <c r="AC1668" s="3">
        <v>0</v>
      </c>
      <c r="AD1668" s="3">
        <v>0</v>
      </c>
      <c r="AE1668" s="3">
        <v>0</v>
      </c>
    </row>
    <row r="1669" spans="1:31" ht="15" customHeight="1" x14ac:dyDescent="0.3">
      <c r="A1669" s="5">
        <v>41846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3">
        <v>0</v>
      </c>
      <c r="AA1669" s="3">
        <v>0</v>
      </c>
      <c r="AB1669" s="3">
        <v>0</v>
      </c>
      <c r="AC1669" s="3">
        <v>0</v>
      </c>
      <c r="AD1669" s="3">
        <v>0</v>
      </c>
      <c r="AE1669" s="3">
        <v>0</v>
      </c>
    </row>
    <row r="1670" spans="1:31" ht="15" customHeight="1" x14ac:dyDescent="0.3">
      <c r="A1670" s="5">
        <v>41847</v>
      </c>
      <c r="B1670" s="2">
        <v>0</v>
      </c>
      <c r="C1670" s="2">
        <v>0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3">
        <v>0</v>
      </c>
      <c r="AA1670" s="3">
        <v>0</v>
      </c>
      <c r="AB1670" s="3">
        <v>0</v>
      </c>
      <c r="AC1670" s="3">
        <v>0</v>
      </c>
      <c r="AD1670" s="3">
        <v>0</v>
      </c>
      <c r="AE1670" s="3">
        <v>0</v>
      </c>
    </row>
    <row r="1671" spans="1:31" ht="15" customHeight="1" x14ac:dyDescent="0.3">
      <c r="A1671" s="5">
        <v>41848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3">
        <v>0</v>
      </c>
      <c r="AA1671" s="3">
        <v>0</v>
      </c>
      <c r="AB1671" s="3">
        <v>0</v>
      </c>
      <c r="AC1671" s="3">
        <v>0</v>
      </c>
      <c r="AD1671" s="3">
        <v>0</v>
      </c>
      <c r="AE1671" s="3">
        <v>0</v>
      </c>
    </row>
    <row r="1672" spans="1:31" ht="15" customHeight="1" x14ac:dyDescent="0.3">
      <c r="A1672" s="5">
        <v>41849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3">
        <v>0</v>
      </c>
      <c r="AA1672" s="3">
        <v>0</v>
      </c>
      <c r="AB1672" s="3">
        <v>0</v>
      </c>
      <c r="AC1672" s="3">
        <v>0</v>
      </c>
      <c r="AD1672" s="3">
        <v>0</v>
      </c>
      <c r="AE1672" s="3">
        <v>0</v>
      </c>
    </row>
    <row r="1673" spans="1:31" ht="15" customHeight="1" x14ac:dyDescent="0.3">
      <c r="A1673" s="5">
        <v>41850</v>
      </c>
      <c r="B1673" s="2">
        <v>0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3">
        <v>0</v>
      </c>
      <c r="AA1673" s="3">
        <v>0</v>
      </c>
      <c r="AB1673" s="3">
        <v>0</v>
      </c>
      <c r="AC1673" s="3">
        <v>0</v>
      </c>
      <c r="AD1673" s="3">
        <v>0</v>
      </c>
      <c r="AE1673" s="3">
        <v>0</v>
      </c>
    </row>
    <row r="1674" spans="1:31" ht="15" customHeight="1" x14ac:dyDescent="0.3">
      <c r="A1674" s="5">
        <v>41851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3">
        <v>0</v>
      </c>
      <c r="AA1674" s="3">
        <v>0</v>
      </c>
      <c r="AB1674" s="3">
        <v>0</v>
      </c>
      <c r="AC1674" s="3">
        <v>0</v>
      </c>
      <c r="AD1674" s="3">
        <v>0</v>
      </c>
      <c r="AE1674" s="3">
        <v>0</v>
      </c>
    </row>
    <row r="1675" spans="1:31" ht="15" customHeight="1" x14ac:dyDescent="0.3">
      <c r="A1675" s="5">
        <v>41852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3">
        <v>0</v>
      </c>
      <c r="AA1675" s="3">
        <v>0</v>
      </c>
      <c r="AB1675" s="3">
        <v>0</v>
      </c>
      <c r="AC1675" s="3">
        <v>0</v>
      </c>
      <c r="AD1675" s="3">
        <v>0</v>
      </c>
      <c r="AE1675" s="3">
        <v>0</v>
      </c>
    </row>
    <row r="1676" spans="1:31" ht="15" customHeight="1" x14ac:dyDescent="0.3">
      <c r="A1676" s="5">
        <v>41853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3">
        <v>0</v>
      </c>
      <c r="AA1676" s="3">
        <v>0</v>
      </c>
      <c r="AB1676" s="3">
        <v>0</v>
      </c>
      <c r="AC1676" s="3">
        <v>0</v>
      </c>
      <c r="AD1676" s="3">
        <v>0</v>
      </c>
      <c r="AE1676" s="3">
        <v>0</v>
      </c>
    </row>
    <row r="1677" spans="1:31" ht="15" customHeight="1" x14ac:dyDescent="0.3">
      <c r="A1677" s="5">
        <v>41854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3">
        <v>0</v>
      </c>
      <c r="AA1677" s="3">
        <v>0</v>
      </c>
      <c r="AB1677" s="3">
        <v>0</v>
      </c>
      <c r="AC1677" s="3">
        <v>0</v>
      </c>
      <c r="AD1677" s="3">
        <v>0</v>
      </c>
      <c r="AE1677" s="3">
        <v>0</v>
      </c>
    </row>
    <row r="1678" spans="1:31" ht="15" customHeight="1" x14ac:dyDescent="0.3">
      <c r="A1678" s="5">
        <v>41855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3">
        <v>0</v>
      </c>
      <c r="AA1678" s="3">
        <v>0</v>
      </c>
      <c r="AB1678" s="3">
        <v>0</v>
      </c>
      <c r="AC1678" s="3">
        <v>0</v>
      </c>
      <c r="AD1678" s="3">
        <v>0</v>
      </c>
      <c r="AE1678" s="3">
        <v>0</v>
      </c>
    </row>
    <row r="1679" spans="1:31" ht="15" customHeight="1" x14ac:dyDescent="0.3">
      <c r="A1679" s="5">
        <v>41856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3">
        <v>0</v>
      </c>
      <c r="AA1679" s="3">
        <v>0</v>
      </c>
      <c r="AB1679" s="3">
        <v>0</v>
      </c>
      <c r="AC1679" s="3">
        <v>0</v>
      </c>
      <c r="AD1679" s="3">
        <v>0</v>
      </c>
      <c r="AE1679" s="3">
        <v>0</v>
      </c>
    </row>
    <row r="1680" spans="1:31" ht="15" customHeight="1" x14ac:dyDescent="0.3">
      <c r="A1680" s="5">
        <v>41857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3">
        <v>0</v>
      </c>
      <c r="AA1680" s="3">
        <v>0</v>
      </c>
      <c r="AB1680" s="3">
        <v>0</v>
      </c>
      <c r="AC1680" s="3">
        <v>0</v>
      </c>
      <c r="AD1680" s="3">
        <v>0</v>
      </c>
      <c r="AE1680" s="3">
        <v>0</v>
      </c>
    </row>
    <row r="1681" spans="1:31" ht="15" customHeight="1" x14ac:dyDescent="0.3">
      <c r="A1681" s="5">
        <v>41858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3">
        <v>0</v>
      </c>
      <c r="AA1681" s="3">
        <v>0</v>
      </c>
      <c r="AB1681" s="3">
        <v>0</v>
      </c>
      <c r="AC1681" s="3">
        <v>0</v>
      </c>
      <c r="AD1681" s="3">
        <v>0</v>
      </c>
      <c r="AE1681" s="3">
        <v>0</v>
      </c>
    </row>
    <row r="1682" spans="1:31" ht="15" customHeight="1" x14ac:dyDescent="0.3">
      <c r="A1682" s="5">
        <v>41859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3">
        <v>0</v>
      </c>
      <c r="AA1682" s="3">
        <v>0</v>
      </c>
      <c r="AB1682" s="3">
        <v>0</v>
      </c>
      <c r="AC1682" s="3">
        <v>0</v>
      </c>
      <c r="AD1682" s="3">
        <v>0</v>
      </c>
      <c r="AE1682" s="3">
        <v>0</v>
      </c>
    </row>
    <row r="1683" spans="1:31" ht="15" customHeight="1" x14ac:dyDescent="0.3">
      <c r="A1683" s="5">
        <v>41860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3">
        <v>0</v>
      </c>
      <c r="AA1683" s="3">
        <v>0</v>
      </c>
      <c r="AB1683" s="3">
        <v>0</v>
      </c>
      <c r="AC1683" s="3">
        <v>0</v>
      </c>
      <c r="AD1683" s="3">
        <v>0</v>
      </c>
      <c r="AE1683" s="3">
        <v>0</v>
      </c>
    </row>
    <row r="1684" spans="1:31" ht="15" customHeight="1" x14ac:dyDescent="0.3">
      <c r="A1684" s="5">
        <v>41861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3">
        <v>0</v>
      </c>
      <c r="AA1684" s="3">
        <v>0</v>
      </c>
      <c r="AB1684" s="3">
        <v>0</v>
      </c>
      <c r="AC1684" s="3">
        <v>0</v>
      </c>
      <c r="AD1684" s="3">
        <v>0</v>
      </c>
      <c r="AE1684" s="3">
        <v>0</v>
      </c>
    </row>
    <row r="1685" spans="1:31" ht="15" customHeight="1" x14ac:dyDescent="0.3">
      <c r="A1685" s="5">
        <v>41862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3">
        <v>0</v>
      </c>
      <c r="AA1685" s="3">
        <v>0</v>
      </c>
      <c r="AB1685" s="3">
        <v>0</v>
      </c>
      <c r="AC1685" s="3">
        <v>0</v>
      </c>
      <c r="AD1685" s="3">
        <v>0</v>
      </c>
      <c r="AE1685" s="3">
        <v>0</v>
      </c>
    </row>
    <row r="1686" spans="1:31" ht="15" customHeight="1" x14ac:dyDescent="0.3">
      <c r="A1686" s="5">
        <v>41863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3">
        <v>0</v>
      </c>
      <c r="AA1686" s="3">
        <v>0</v>
      </c>
      <c r="AB1686" s="3">
        <v>0</v>
      </c>
      <c r="AC1686" s="3">
        <v>0</v>
      </c>
      <c r="AD1686" s="3">
        <v>0</v>
      </c>
      <c r="AE1686" s="3">
        <v>0</v>
      </c>
    </row>
    <row r="1687" spans="1:31" ht="15" customHeight="1" x14ac:dyDescent="0.3">
      <c r="A1687" s="5">
        <v>41864</v>
      </c>
      <c r="B1687" s="2">
        <v>0</v>
      </c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3">
        <v>0</v>
      </c>
      <c r="AA1687" s="3">
        <v>0</v>
      </c>
      <c r="AB1687" s="3">
        <v>0</v>
      </c>
      <c r="AC1687" s="3">
        <v>0</v>
      </c>
      <c r="AD1687" s="3">
        <v>0</v>
      </c>
      <c r="AE1687" s="3">
        <v>0</v>
      </c>
    </row>
    <row r="1688" spans="1:31" ht="15" customHeight="1" x14ac:dyDescent="0.3">
      <c r="A1688" s="5">
        <v>41865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3">
        <v>0</v>
      </c>
      <c r="AA1688" s="3">
        <v>0</v>
      </c>
      <c r="AB1688" s="3">
        <v>0</v>
      </c>
      <c r="AC1688" s="3">
        <v>0</v>
      </c>
      <c r="AD1688" s="3">
        <v>0</v>
      </c>
      <c r="AE1688" s="3">
        <v>0</v>
      </c>
    </row>
    <row r="1689" spans="1:31" ht="15" customHeight="1" x14ac:dyDescent="0.3">
      <c r="A1689" s="5">
        <v>41866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3">
        <v>0</v>
      </c>
      <c r="AA1689" s="3">
        <v>0</v>
      </c>
      <c r="AB1689" s="3">
        <v>0</v>
      </c>
      <c r="AC1689" s="3">
        <v>0</v>
      </c>
      <c r="AD1689" s="3">
        <v>0</v>
      </c>
      <c r="AE1689" s="3">
        <v>0</v>
      </c>
    </row>
    <row r="1690" spans="1:31" ht="15" customHeight="1" x14ac:dyDescent="0.3">
      <c r="A1690" s="5">
        <v>41867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 t="s">
        <v>8</v>
      </c>
      <c r="S1690" s="2" t="s">
        <v>8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3">
        <v>0</v>
      </c>
      <c r="AA1690" s="3">
        <v>0</v>
      </c>
      <c r="AB1690" s="3">
        <v>0</v>
      </c>
      <c r="AC1690" s="3">
        <v>0</v>
      </c>
      <c r="AD1690" s="3">
        <v>0</v>
      </c>
      <c r="AE1690" s="3">
        <v>0</v>
      </c>
    </row>
    <row r="1691" spans="1:31" ht="15" customHeight="1" x14ac:dyDescent="0.3">
      <c r="A1691" s="5">
        <v>41868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3">
        <v>0</v>
      </c>
      <c r="AA1691" s="3">
        <v>0</v>
      </c>
      <c r="AB1691" s="3">
        <v>0</v>
      </c>
      <c r="AC1691" s="3">
        <v>0</v>
      </c>
      <c r="AD1691" s="3">
        <v>0</v>
      </c>
      <c r="AE1691" s="3">
        <v>0</v>
      </c>
    </row>
    <row r="1692" spans="1:31" ht="15" customHeight="1" x14ac:dyDescent="0.3">
      <c r="A1692" s="5">
        <v>41869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3">
        <v>0</v>
      </c>
      <c r="AA1692" s="3">
        <v>0</v>
      </c>
      <c r="AB1692" s="3">
        <v>0</v>
      </c>
      <c r="AC1692" s="3">
        <v>0</v>
      </c>
      <c r="AD1692" s="3">
        <v>0</v>
      </c>
      <c r="AE1692" s="3">
        <v>0</v>
      </c>
    </row>
    <row r="1693" spans="1:31" ht="15" customHeight="1" x14ac:dyDescent="0.3">
      <c r="A1693" s="5">
        <v>41870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3">
        <v>0</v>
      </c>
      <c r="AA1693" s="3">
        <v>0</v>
      </c>
      <c r="AB1693" s="3">
        <v>0</v>
      </c>
      <c r="AC1693" s="3">
        <v>0</v>
      </c>
      <c r="AD1693" s="3">
        <v>0</v>
      </c>
      <c r="AE1693" s="3">
        <v>0</v>
      </c>
    </row>
    <row r="1694" spans="1:31" ht="15" customHeight="1" x14ac:dyDescent="0.3">
      <c r="A1694" s="5">
        <v>41871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 t="s">
        <v>8</v>
      </c>
      <c r="S1694" s="2" t="s">
        <v>8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3">
        <v>0</v>
      </c>
      <c r="AA1694" s="3">
        <v>0</v>
      </c>
      <c r="AB1694" s="3">
        <v>0</v>
      </c>
      <c r="AC1694" s="3">
        <v>0</v>
      </c>
      <c r="AD1694" s="3">
        <v>0</v>
      </c>
      <c r="AE1694" s="3">
        <v>0</v>
      </c>
    </row>
    <row r="1695" spans="1:31" ht="15" customHeight="1" x14ac:dyDescent="0.3">
      <c r="A1695" s="5">
        <v>41872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3">
        <v>0</v>
      </c>
      <c r="AA1695" s="3">
        <v>0</v>
      </c>
      <c r="AB1695" s="3">
        <v>0</v>
      </c>
      <c r="AC1695" s="3">
        <v>0</v>
      </c>
      <c r="AD1695" s="3">
        <v>0</v>
      </c>
      <c r="AE1695" s="3">
        <v>0</v>
      </c>
    </row>
    <row r="1696" spans="1:31" ht="15" customHeight="1" x14ac:dyDescent="0.3">
      <c r="A1696" s="5">
        <v>41873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3">
        <v>0</v>
      </c>
      <c r="AA1696" s="3">
        <v>0</v>
      </c>
      <c r="AB1696" s="3">
        <v>0</v>
      </c>
      <c r="AC1696" s="3">
        <v>0</v>
      </c>
      <c r="AD1696" s="3">
        <v>0</v>
      </c>
      <c r="AE1696" s="3">
        <v>0</v>
      </c>
    </row>
    <row r="1697" spans="1:31" ht="15" customHeight="1" x14ac:dyDescent="0.3">
      <c r="A1697" s="5">
        <v>41874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3">
        <v>0</v>
      </c>
      <c r="AA1697" s="3">
        <v>0</v>
      </c>
      <c r="AB1697" s="3">
        <v>0</v>
      </c>
      <c r="AC1697" s="3">
        <v>0</v>
      </c>
      <c r="AD1697" s="3">
        <v>0</v>
      </c>
      <c r="AE1697" s="3">
        <v>0</v>
      </c>
    </row>
    <row r="1698" spans="1:31" ht="15" customHeight="1" x14ac:dyDescent="0.3">
      <c r="A1698" s="5">
        <v>41875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3">
        <v>0</v>
      </c>
      <c r="AA1698" s="3">
        <v>0</v>
      </c>
      <c r="AB1698" s="3">
        <v>0</v>
      </c>
      <c r="AC1698" s="3">
        <v>0</v>
      </c>
      <c r="AD1698" s="3">
        <v>0</v>
      </c>
      <c r="AE1698" s="3">
        <v>0</v>
      </c>
    </row>
    <row r="1699" spans="1:31" ht="15" customHeight="1" x14ac:dyDescent="0.3">
      <c r="A1699" s="5">
        <v>41876</v>
      </c>
      <c r="B1699" s="2">
        <v>0</v>
      </c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3">
        <v>0</v>
      </c>
      <c r="AA1699" s="3">
        <v>0</v>
      </c>
      <c r="AB1699" s="3">
        <v>0</v>
      </c>
      <c r="AC1699" s="3">
        <v>0</v>
      </c>
      <c r="AD1699" s="3">
        <v>0</v>
      </c>
      <c r="AE1699" s="3">
        <v>0</v>
      </c>
    </row>
    <row r="1700" spans="1:31" ht="15" customHeight="1" x14ac:dyDescent="0.3">
      <c r="A1700" s="5">
        <v>41877</v>
      </c>
      <c r="B1700" s="2">
        <v>0</v>
      </c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3">
        <v>0</v>
      </c>
      <c r="AA1700" s="3">
        <v>0</v>
      </c>
      <c r="AB1700" s="3">
        <v>0</v>
      </c>
      <c r="AC1700" s="3">
        <v>0</v>
      </c>
      <c r="AD1700" s="3">
        <v>0</v>
      </c>
      <c r="AE1700" s="3">
        <v>0</v>
      </c>
    </row>
    <row r="1701" spans="1:31" ht="15" customHeight="1" x14ac:dyDescent="0.3">
      <c r="A1701" s="5">
        <v>41878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3">
        <v>0</v>
      </c>
      <c r="AA1701" s="3">
        <v>0</v>
      </c>
      <c r="AB1701" s="3">
        <v>0</v>
      </c>
      <c r="AC1701" s="3">
        <v>0</v>
      </c>
      <c r="AD1701" s="3">
        <v>0</v>
      </c>
      <c r="AE1701" s="3">
        <v>0</v>
      </c>
    </row>
    <row r="1702" spans="1:31" ht="15" customHeight="1" x14ac:dyDescent="0.3">
      <c r="A1702" s="5">
        <v>41879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3">
        <v>0</v>
      </c>
      <c r="AA1702" s="3">
        <v>0</v>
      </c>
      <c r="AB1702" s="3">
        <v>0</v>
      </c>
      <c r="AC1702" s="3">
        <v>0</v>
      </c>
      <c r="AD1702" s="3">
        <v>0</v>
      </c>
      <c r="AE1702" s="3">
        <v>0</v>
      </c>
    </row>
    <row r="1703" spans="1:31" ht="15" customHeight="1" x14ac:dyDescent="0.3">
      <c r="A1703" s="5">
        <v>41880</v>
      </c>
      <c r="B1703" s="2">
        <v>0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3">
        <v>0</v>
      </c>
      <c r="AA1703" s="3">
        <v>0</v>
      </c>
      <c r="AB1703" s="3">
        <v>0</v>
      </c>
      <c r="AC1703" s="3">
        <v>0</v>
      </c>
      <c r="AD1703" s="3">
        <v>0</v>
      </c>
      <c r="AE1703" s="3">
        <v>0</v>
      </c>
    </row>
    <row r="1704" spans="1:31" ht="15" customHeight="1" x14ac:dyDescent="0.3">
      <c r="A1704" s="5">
        <v>41881</v>
      </c>
      <c r="B1704" s="2">
        <v>0</v>
      </c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 t="s">
        <v>10</v>
      </c>
      <c r="L1704" s="2" t="s">
        <v>10</v>
      </c>
      <c r="M1704" s="2" t="s">
        <v>10</v>
      </c>
      <c r="N1704" s="2" t="s">
        <v>10</v>
      </c>
      <c r="O1704" s="2" t="s">
        <v>10</v>
      </c>
      <c r="P1704" s="2">
        <v>8</v>
      </c>
      <c r="Q1704" s="2">
        <v>3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3">
        <v>0</v>
      </c>
      <c r="AA1704" s="3">
        <v>0</v>
      </c>
      <c r="AB1704" s="3">
        <v>0</v>
      </c>
      <c r="AC1704" s="3">
        <v>0</v>
      </c>
      <c r="AD1704" s="3">
        <v>0</v>
      </c>
      <c r="AE1704" s="3">
        <v>8</v>
      </c>
    </row>
    <row r="1705" spans="1:31" ht="15" customHeight="1" x14ac:dyDescent="0.3">
      <c r="A1705" s="5">
        <v>41882</v>
      </c>
      <c r="B1705" s="2">
        <v>0</v>
      </c>
      <c r="C1705" s="2">
        <v>0</v>
      </c>
      <c r="D1705" s="2">
        <v>0</v>
      </c>
      <c r="E1705" s="2" t="s">
        <v>8</v>
      </c>
      <c r="F1705" s="2" t="s">
        <v>8</v>
      </c>
      <c r="G1705" s="2" t="s">
        <v>8</v>
      </c>
      <c r="H1705" s="2">
        <v>0</v>
      </c>
      <c r="I1705" s="2">
        <v>0</v>
      </c>
      <c r="J1705" s="2">
        <v>0</v>
      </c>
      <c r="K1705" s="2">
        <v>0</v>
      </c>
      <c r="L1705" s="2" t="s">
        <v>10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3">
        <v>0</v>
      </c>
      <c r="AA1705" s="3">
        <v>0</v>
      </c>
      <c r="AB1705" s="3">
        <v>0</v>
      </c>
      <c r="AC1705" s="3">
        <v>0</v>
      </c>
      <c r="AD1705" s="3">
        <v>0</v>
      </c>
      <c r="AE1705" s="3">
        <v>0</v>
      </c>
    </row>
    <row r="1706" spans="1:31" ht="15" customHeight="1" x14ac:dyDescent="0.3">
      <c r="A1706" s="5">
        <v>41883</v>
      </c>
      <c r="B1706" s="2">
        <v>0</v>
      </c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3">
        <v>0</v>
      </c>
      <c r="AA1706" s="3">
        <v>0</v>
      </c>
      <c r="AB1706" s="3">
        <v>0</v>
      </c>
      <c r="AC1706" s="3">
        <v>0</v>
      </c>
      <c r="AD1706" s="3">
        <v>0</v>
      </c>
      <c r="AE1706" s="3">
        <v>0</v>
      </c>
    </row>
    <row r="1707" spans="1:31" ht="15" customHeight="1" x14ac:dyDescent="0.3">
      <c r="A1707" s="5">
        <v>41884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3">
        <v>0</v>
      </c>
      <c r="AA1707" s="3">
        <v>0</v>
      </c>
      <c r="AB1707" s="3">
        <v>0</v>
      </c>
      <c r="AC1707" s="3">
        <v>0</v>
      </c>
      <c r="AD1707" s="3">
        <v>0</v>
      </c>
      <c r="AE1707" s="3">
        <v>0</v>
      </c>
    </row>
    <row r="1708" spans="1:31" ht="15" customHeight="1" x14ac:dyDescent="0.3">
      <c r="A1708" s="5">
        <v>41885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3">
        <v>0</v>
      </c>
      <c r="AA1708" s="3">
        <v>0</v>
      </c>
      <c r="AB1708" s="3">
        <v>0</v>
      </c>
      <c r="AC1708" s="3">
        <v>0</v>
      </c>
      <c r="AD1708" s="3">
        <v>0</v>
      </c>
      <c r="AE1708" s="3">
        <v>0</v>
      </c>
    </row>
    <row r="1709" spans="1:31" ht="15" customHeight="1" x14ac:dyDescent="0.3">
      <c r="A1709" s="5">
        <v>41886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3">
        <v>0</v>
      </c>
      <c r="AA1709" s="3">
        <v>0</v>
      </c>
      <c r="AB1709" s="3">
        <v>0</v>
      </c>
      <c r="AC1709" s="3">
        <v>0</v>
      </c>
      <c r="AD1709" s="3">
        <v>0</v>
      </c>
      <c r="AE1709" s="3">
        <v>0</v>
      </c>
    </row>
    <row r="1710" spans="1:31" ht="15" customHeight="1" x14ac:dyDescent="0.3">
      <c r="A1710" s="5">
        <v>41887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3">
        <v>0</v>
      </c>
      <c r="AA1710" s="3">
        <v>0</v>
      </c>
      <c r="AB1710" s="3">
        <v>0</v>
      </c>
      <c r="AC1710" s="3">
        <v>0</v>
      </c>
      <c r="AD1710" s="3">
        <v>0</v>
      </c>
      <c r="AE1710" s="3">
        <v>0</v>
      </c>
    </row>
    <row r="1711" spans="1:31" ht="15" customHeight="1" x14ac:dyDescent="0.3">
      <c r="A1711" s="5">
        <v>41888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3">
        <v>0</v>
      </c>
      <c r="AA1711" s="3">
        <v>0</v>
      </c>
      <c r="AB1711" s="3">
        <v>0</v>
      </c>
      <c r="AC1711" s="3">
        <v>0</v>
      </c>
      <c r="AD1711" s="3">
        <v>0</v>
      </c>
      <c r="AE1711" s="3">
        <v>0</v>
      </c>
    </row>
    <row r="1712" spans="1:31" ht="15" customHeight="1" x14ac:dyDescent="0.3">
      <c r="A1712" s="5">
        <v>41889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3">
        <v>0</v>
      </c>
      <c r="AA1712" s="3">
        <v>0</v>
      </c>
      <c r="AB1712" s="3">
        <v>0</v>
      </c>
      <c r="AC1712" s="3">
        <v>0</v>
      </c>
      <c r="AD1712" s="3">
        <v>0</v>
      </c>
      <c r="AE1712" s="3">
        <v>0</v>
      </c>
    </row>
    <row r="1713" spans="1:31" ht="15" customHeight="1" x14ac:dyDescent="0.3">
      <c r="A1713" s="5">
        <v>41890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3">
        <v>0</v>
      </c>
      <c r="AA1713" s="3">
        <v>0</v>
      </c>
      <c r="AB1713" s="3">
        <v>0</v>
      </c>
      <c r="AC1713" s="3">
        <v>0</v>
      </c>
      <c r="AD1713" s="3">
        <v>0</v>
      </c>
      <c r="AE1713" s="3">
        <v>0</v>
      </c>
    </row>
    <row r="1714" spans="1:31" ht="15" customHeight="1" x14ac:dyDescent="0.3">
      <c r="A1714" s="5">
        <v>41891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3">
        <v>0</v>
      </c>
      <c r="AA1714" s="3">
        <v>0</v>
      </c>
      <c r="AB1714" s="3">
        <v>0</v>
      </c>
      <c r="AC1714" s="3">
        <v>0</v>
      </c>
      <c r="AD1714" s="3">
        <v>0</v>
      </c>
      <c r="AE1714" s="3">
        <v>0</v>
      </c>
    </row>
    <row r="1715" spans="1:31" ht="15" customHeight="1" x14ac:dyDescent="0.3">
      <c r="A1715" s="5">
        <v>41892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3">
        <v>0</v>
      </c>
      <c r="AA1715" s="3">
        <v>0</v>
      </c>
      <c r="AB1715" s="3">
        <v>0</v>
      </c>
      <c r="AC1715" s="3">
        <v>0</v>
      </c>
      <c r="AD1715" s="3">
        <v>0</v>
      </c>
      <c r="AE1715" s="3">
        <v>0</v>
      </c>
    </row>
    <row r="1716" spans="1:31" ht="15" customHeight="1" x14ac:dyDescent="0.3">
      <c r="A1716" s="5">
        <v>41893</v>
      </c>
      <c r="B1716" s="2">
        <v>0</v>
      </c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3">
        <v>0</v>
      </c>
      <c r="AA1716" s="3">
        <v>0</v>
      </c>
      <c r="AB1716" s="3">
        <v>0</v>
      </c>
      <c r="AC1716" s="3">
        <v>0</v>
      </c>
      <c r="AD1716" s="3">
        <v>0</v>
      </c>
      <c r="AE1716" s="3">
        <v>0</v>
      </c>
    </row>
    <row r="1717" spans="1:31" ht="15" customHeight="1" x14ac:dyDescent="0.3">
      <c r="A1717" s="5">
        <v>41894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3">
        <v>0</v>
      </c>
      <c r="AA1717" s="3">
        <v>0</v>
      </c>
      <c r="AB1717" s="3">
        <v>0</v>
      </c>
      <c r="AC1717" s="3">
        <v>0</v>
      </c>
      <c r="AD1717" s="3">
        <v>0</v>
      </c>
      <c r="AE1717" s="3">
        <v>0</v>
      </c>
    </row>
    <row r="1718" spans="1:31" ht="15" customHeight="1" x14ac:dyDescent="0.3">
      <c r="A1718" s="5">
        <v>41895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3">
        <v>0</v>
      </c>
      <c r="AA1718" s="3">
        <v>0</v>
      </c>
      <c r="AB1718" s="3">
        <v>0</v>
      </c>
      <c r="AC1718" s="3">
        <v>0</v>
      </c>
      <c r="AD1718" s="3">
        <v>0</v>
      </c>
      <c r="AE1718" s="3">
        <v>0</v>
      </c>
    </row>
    <row r="1719" spans="1:31" ht="15" customHeight="1" x14ac:dyDescent="0.3">
      <c r="A1719" s="5">
        <v>41896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3">
        <v>0</v>
      </c>
      <c r="AA1719" s="3">
        <v>0</v>
      </c>
      <c r="AB1719" s="3">
        <v>0</v>
      </c>
      <c r="AC1719" s="3">
        <v>0</v>
      </c>
      <c r="AD1719" s="3">
        <v>0</v>
      </c>
      <c r="AE1719" s="3">
        <v>0</v>
      </c>
    </row>
    <row r="1720" spans="1:31" ht="15" customHeight="1" x14ac:dyDescent="0.3">
      <c r="A1720" s="5">
        <v>41897</v>
      </c>
      <c r="B1720" s="2">
        <v>0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3">
        <v>0</v>
      </c>
      <c r="AA1720" s="3">
        <v>0</v>
      </c>
      <c r="AB1720" s="3">
        <v>0</v>
      </c>
      <c r="AC1720" s="3">
        <v>0</v>
      </c>
      <c r="AD1720" s="3">
        <v>0</v>
      </c>
      <c r="AE1720" s="3">
        <v>0</v>
      </c>
    </row>
    <row r="1721" spans="1:31" ht="15" customHeight="1" x14ac:dyDescent="0.3">
      <c r="A1721" s="5">
        <v>41898</v>
      </c>
      <c r="B1721" s="2">
        <v>0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3">
        <v>0</v>
      </c>
      <c r="AA1721" s="3">
        <v>0</v>
      </c>
      <c r="AB1721" s="3">
        <v>0</v>
      </c>
      <c r="AC1721" s="3">
        <v>0</v>
      </c>
      <c r="AD1721" s="3">
        <v>0</v>
      </c>
      <c r="AE1721" s="3">
        <v>0</v>
      </c>
    </row>
    <row r="1722" spans="1:31" ht="15" customHeight="1" x14ac:dyDescent="0.3">
      <c r="A1722" s="5">
        <v>41899</v>
      </c>
      <c r="B1722" s="2">
        <v>0</v>
      </c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 t="s">
        <v>8</v>
      </c>
      <c r="Q1722" s="2" t="s">
        <v>8</v>
      </c>
      <c r="R1722" s="2" t="s">
        <v>8</v>
      </c>
      <c r="S1722" s="2" t="s">
        <v>8</v>
      </c>
      <c r="T1722" s="2" t="s">
        <v>8</v>
      </c>
      <c r="U1722" s="2" t="s">
        <v>8</v>
      </c>
      <c r="V1722" s="2" t="s">
        <v>8</v>
      </c>
      <c r="W1722" s="2">
        <v>0</v>
      </c>
      <c r="X1722" s="2">
        <v>0</v>
      </c>
      <c r="Y1722" s="2">
        <v>0</v>
      </c>
      <c r="Z1722" s="3" t="str">
        <f>"F"</f>
        <v>F</v>
      </c>
      <c r="AA1722" s="3">
        <v>0</v>
      </c>
      <c r="AB1722" s="3">
        <v>0</v>
      </c>
      <c r="AC1722" s="3">
        <v>0</v>
      </c>
      <c r="AD1722" s="3">
        <v>0</v>
      </c>
      <c r="AE1722" s="3">
        <v>0</v>
      </c>
    </row>
    <row r="1723" spans="1:31" ht="15" customHeight="1" x14ac:dyDescent="0.3">
      <c r="A1723" s="5">
        <v>41900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 t="s">
        <v>8</v>
      </c>
      <c r="W1723" s="2" t="s">
        <v>8</v>
      </c>
      <c r="X1723" s="2" t="s">
        <v>8</v>
      </c>
      <c r="Y1723" s="2" t="s">
        <v>8</v>
      </c>
      <c r="Z1723" s="3">
        <v>0</v>
      </c>
      <c r="AA1723" s="3">
        <v>0</v>
      </c>
      <c r="AB1723" s="3">
        <v>0</v>
      </c>
      <c r="AC1723" s="3">
        <v>0</v>
      </c>
      <c r="AD1723" s="3">
        <v>0</v>
      </c>
      <c r="AE1723" s="3">
        <v>0</v>
      </c>
    </row>
    <row r="1724" spans="1:31" ht="15" customHeight="1" x14ac:dyDescent="0.3">
      <c r="A1724" s="5">
        <v>41901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3">
        <v>0</v>
      </c>
      <c r="AA1724" s="3">
        <v>0</v>
      </c>
      <c r="AB1724" s="3">
        <v>0</v>
      </c>
      <c r="AC1724" s="3">
        <v>0</v>
      </c>
      <c r="AD1724" s="3">
        <v>0</v>
      </c>
      <c r="AE1724" s="3">
        <v>0</v>
      </c>
    </row>
    <row r="1725" spans="1:31" ht="15" customHeight="1" x14ac:dyDescent="0.3">
      <c r="A1725" s="5">
        <v>41902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3">
        <v>0</v>
      </c>
      <c r="AA1725" s="3">
        <v>0</v>
      </c>
      <c r="AB1725" s="3">
        <v>0</v>
      </c>
      <c r="AC1725" s="3">
        <v>0</v>
      </c>
      <c r="AD1725" s="3">
        <v>0</v>
      </c>
      <c r="AE1725" s="3">
        <v>0</v>
      </c>
    </row>
    <row r="1726" spans="1:31" ht="15" customHeight="1" x14ac:dyDescent="0.3">
      <c r="A1726" s="5">
        <v>41903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3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3">
        <v>0</v>
      </c>
      <c r="AA1726" s="3">
        <v>0</v>
      </c>
      <c r="AB1726" s="3">
        <v>0</v>
      </c>
      <c r="AC1726" s="3">
        <v>0</v>
      </c>
      <c r="AD1726" s="3">
        <v>0</v>
      </c>
      <c r="AE1726" s="3">
        <v>3</v>
      </c>
    </row>
    <row r="1727" spans="1:31" ht="15" customHeight="1" x14ac:dyDescent="0.3">
      <c r="A1727" s="5">
        <v>41904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3">
        <v>0</v>
      </c>
      <c r="AA1727" s="3">
        <v>0</v>
      </c>
      <c r="AB1727" s="3">
        <v>0</v>
      </c>
      <c r="AC1727" s="3">
        <v>0</v>
      </c>
      <c r="AD1727" s="3">
        <v>0</v>
      </c>
      <c r="AE1727" s="3">
        <v>0</v>
      </c>
    </row>
    <row r="1728" spans="1:31" ht="15" customHeight="1" x14ac:dyDescent="0.3">
      <c r="A1728" s="5">
        <v>41905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3">
        <v>0</v>
      </c>
      <c r="AA1728" s="3">
        <v>0</v>
      </c>
      <c r="AB1728" s="3">
        <v>0</v>
      </c>
      <c r="AC1728" s="3">
        <v>0</v>
      </c>
      <c r="AD1728" s="3">
        <v>0</v>
      </c>
      <c r="AE1728" s="3">
        <v>0</v>
      </c>
    </row>
    <row r="1729" spans="1:31" ht="15" customHeight="1" x14ac:dyDescent="0.3">
      <c r="A1729" s="5">
        <v>41906</v>
      </c>
      <c r="B1729" s="2">
        <v>0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3">
        <v>0</v>
      </c>
      <c r="AA1729" s="3">
        <v>0</v>
      </c>
      <c r="AB1729" s="3">
        <v>0</v>
      </c>
      <c r="AC1729" s="3">
        <v>0</v>
      </c>
      <c r="AD1729" s="3">
        <v>0</v>
      </c>
      <c r="AE1729" s="3">
        <v>0</v>
      </c>
    </row>
    <row r="1730" spans="1:31" ht="15" customHeight="1" x14ac:dyDescent="0.3">
      <c r="A1730" s="5">
        <v>41907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3">
        <v>0</v>
      </c>
      <c r="AA1730" s="3">
        <v>0</v>
      </c>
      <c r="AB1730" s="3">
        <v>0</v>
      </c>
      <c r="AC1730" s="3">
        <v>0</v>
      </c>
      <c r="AD1730" s="3">
        <v>0</v>
      </c>
      <c r="AE1730" s="3">
        <v>0</v>
      </c>
    </row>
    <row r="1731" spans="1:31" ht="15" customHeight="1" x14ac:dyDescent="0.3">
      <c r="A1731" s="5">
        <v>41908</v>
      </c>
      <c r="B1731" s="2">
        <v>0</v>
      </c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3</v>
      </c>
      <c r="N1731" s="2">
        <v>3</v>
      </c>
      <c r="O1731" s="2">
        <v>3</v>
      </c>
      <c r="P1731" s="2">
        <v>3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3">
        <v>0</v>
      </c>
      <c r="AA1731" s="3">
        <v>0</v>
      </c>
      <c r="AB1731" s="3">
        <v>0</v>
      </c>
      <c r="AC1731" s="3">
        <v>0</v>
      </c>
      <c r="AD1731" s="3">
        <v>0</v>
      </c>
      <c r="AE1731" s="3">
        <v>3</v>
      </c>
    </row>
    <row r="1732" spans="1:31" ht="15" customHeight="1" x14ac:dyDescent="0.3">
      <c r="A1732" s="5">
        <v>41909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3">
        <v>0</v>
      </c>
      <c r="AA1732" s="3">
        <v>0</v>
      </c>
      <c r="AB1732" s="3">
        <v>0</v>
      </c>
      <c r="AC1732" s="3">
        <v>0</v>
      </c>
      <c r="AD1732" s="3">
        <v>0</v>
      </c>
      <c r="AE1732" s="3">
        <v>0</v>
      </c>
    </row>
    <row r="1733" spans="1:31" ht="15" customHeight="1" x14ac:dyDescent="0.3">
      <c r="A1733" s="5">
        <v>41910</v>
      </c>
      <c r="B1733" s="2">
        <v>0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3">
        <v>0</v>
      </c>
      <c r="AA1733" s="3">
        <v>0</v>
      </c>
      <c r="AB1733" s="3">
        <v>0</v>
      </c>
      <c r="AC1733" s="3">
        <v>0</v>
      </c>
      <c r="AD1733" s="3">
        <v>0</v>
      </c>
      <c r="AE1733" s="3">
        <v>0</v>
      </c>
    </row>
    <row r="1734" spans="1:31" ht="15" customHeight="1" x14ac:dyDescent="0.3">
      <c r="A1734" s="5">
        <v>41911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3">
        <v>0</v>
      </c>
      <c r="AA1734" s="3">
        <v>0</v>
      </c>
      <c r="AB1734" s="3">
        <v>0</v>
      </c>
      <c r="AC1734" s="3">
        <v>0</v>
      </c>
      <c r="AD1734" s="3">
        <v>0</v>
      </c>
      <c r="AE1734" s="3">
        <v>0</v>
      </c>
    </row>
    <row r="1735" spans="1:31" ht="15" customHeight="1" x14ac:dyDescent="0.3">
      <c r="A1735" s="5">
        <v>41912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5</v>
      </c>
      <c r="M1735" s="2">
        <v>3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3">
        <v>0</v>
      </c>
      <c r="AA1735" s="3">
        <v>0</v>
      </c>
      <c r="AB1735" s="3">
        <v>0</v>
      </c>
      <c r="AC1735" s="3">
        <v>0</v>
      </c>
      <c r="AD1735" s="3">
        <v>0</v>
      </c>
      <c r="AE1735" s="3">
        <v>5</v>
      </c>
    </row>
    <row r="1736" spans="1:31" ht="15" customHeight="1" x14ac:dyDescent="0.3">
      <c r="A1736" s="5">
        <v>41913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3">
        <v>0</v>
      </c>
      <c r="AA1736" s="3">
        <v>0</v>
      </c>
      <c r="AB1736" s="3">
        <v>0</v>
      </c>
      <c r="AC1736" s="3">
        <v>0</v>
      </c>
      <c r="AD1736" s="3">
        <v>0</v>
      </c>
      <c r="AE1736" s="3">
        <v>0</v>
      </c>
    </row>
    <row r="1737" spans="1:31" ht="15" customHeight="1" x14ac:dyDescent="0.3">
      <c r="A1737" s="5">
        <v>41914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3</v>
      </c>
      <c r="M1737" s="2">
        <v>16</v>
      </c>
      <c r="N1737" s="2">
        <v>13</v>
      </c>
      <c r="O1737" s="2">
        <v>10</v>
      </c>
      <c r="P1737" s="2">
        <v>10</v>
      </c>
      <c r="Q1737" s="2">
        <v>3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3">
        <v>3</v>
      </c>
      <c r="AA1737" s="3">
        <v>0</v>
      </c>
      <c r="AB1737" s="3">
        <v>0</v>
      </c>
      <c r="AC1737" s="3">
        <v>0</v>
      </c>
      <c r="AD1737" s="3">
        <v>0</v>
      </c>
      <c r="AE1737" s="3">
        <v>16</v>
      </c>
    </row>
    <row r="1738" spans="1:31" ht="15" customHeight="1" x14ac:dyDescent="0.3">
      <c r="A1738" s="5">
        <v>41915</v>
      </c>
      <c r="B1738" s="2">
        <v>0</v>
      </c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3">
        <v>0</v>
      </c>
      <c r="AA1738" s="3">
        <v>0</v>
      </c>
      <c r="AB1738" s="3">
        <v>0</v>
      </c>
      <c r="AC1738" s="3">
        <v>0</v>
      </c>
      <c r="AD1738" s="3">
        <v>0</v>
      </c>
      <c r="AE1738" s="3">
        <v>0</v>
      </c>
    </row>
    <row r="1739" spans="1:31" ht="15" customHeight="1" x14ac:dyDescent="0.3">
      <c r="A1739" s="5">
        <v>41916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3">
        <v>0</v>
      </c>
      <c r="AA1739" s="3">
        <v>0</v>
      </c>
      <c r="AB1739" s="3">
        <v>0</v>
      </c>
      <c r="AC1739" s="3">
        <v>0</v>
      </c>
      <c r="AD1739" s="3">
        <v>0</v>
      </c>
      <c r="AE1739" s="3">
        <v>0</v>
      </c>
    </row>
    <row r="1740" spans="1:31" ht="15" customHeight="1" x14ac:dyDescent="0.3">
      <c r="A1740" s="5">
        <v>41917</v>
      </c>
      <c r="B1740" s="2">
        <v>0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3">
        <v>0</v>
      </c>
      <c r="AA1740" s="3">
        <v>0</v>
      </c>
      <c r="AB1740" s="3">
        <v>0</v>
      </c>
      <c r="AC1740" s="3">
        <v>0</v>
      </c>
      <c r="AD1740" s="3">
        <v>0</v>
      </c>
      <c r="AE1740" s="3">
        <v>0</v>
      </c>
    </row>
    <row r="1741" spans="1:31" ht="15" customHeight="1" x14ac:dyDescent="0.3">
      <c r="A1741" s="5">
        <v>41918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3">
        <v>0</v>
      </c>
      <c r="AA1741" s="3">
        <v>0</v>
      </c>
      <c r="AB1741" s="3">
        <v>0</v>
      </c>
      <c r="AC1741" s="3">
        <v>0</v>
      </c>
      <c r="AD1741" s="3">
        <v>0</v>
      </c>
      <c r="AE1741" s="3">
        <v>0</v>
      </c>
    </row>
    <row r="1742" spans="1:31" ht="15" customHeight="1" x14ac:dyDescent="0.3">
      <c r="A1742" s="5">
        <v>41919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3">
        <v>0</v>
      </c>
      <c r="AA1742" s="3">
        <v>0</v>
      </c>
      <c r="AB1742" s="3">
        <v>0</v>
      </c>
      <c r="AC1742" s="3">
        <v>0</v>
      </c>
      <c r="AD1742" s="3">
        <v>0</v>
      </c>
      <c r="AE1742" s="3">
        <v>0</v>
      </c>
    </row>
    <row r="1743" spans="1:31" ht="15" customHeight="1" x14ac:dyDescent="0.3">
      <c r="A1743" s="5">
        <v>41920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3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3">
        <v>0</v>
      </c>
      <c r="AA1743" s="3">
        <v>0</v>
      </c>
      <c r="AB1743" s="3">
        <v>0</v>
      </c>
      <c r="AC1743" s="3">
        <v>0</v>
      </c>
      <c r="AD1743" s="3">
        <v>0</v>
      </c>
      <c r="AE1743" s="3">
        <v>3</v>
      </c>
    </row>
    <row r="1744" spans="1:31" ht="15" customHeight="1" x14ac:dyDescent="0.3">
      <c r="A1744" s="5">
        <v>41921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 t="s">
        <v>8</v>
      </c>
      <c r="L1744" s="2" t="s">
        <v>8</v>
      </c>
      <c r="M1744" s="2" t="s">
        <v>8</v>
      </c>
      <c r="N1744" s="2" t="s">
        <v>8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3">
        <v>0</v>
      </c>
      <c r="AA1744" s="3">
        <v>0</v>
      </c>
      <c r="AB1744" s="3">
        <v>0</v>
      </c>
      <c r="AC1744" s="3">
        <v>0</v>
      </c>
      <c r="AD1744" s="3">
        <v>0</v>
      </c>
      <c r="AE1744" s="3">
        <v>0</v>
      </c>
    </row>
    <row r="1745" spans="1:31" ht="15" customHeight="1" x14ac:dyDescent="0.3">
      <c r="A1745" s="5">
        <v>41922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3">
        <v>0</v>
      </c>
      <c r="AA1745" s="3">
        <v>0</v>
      </c>
      <c r="AB1745" s="3">
        <v>0</v>
      </c>
      <c r="AC1745" s="3">
        <v>0</v>
      </c>
      <c r="AD1745" s="3">
        <v>0</v>
      </c>
      <c r="AE1745" s="3">
        <v>0</v>
      </c>
    </row>
    <row r="1746" spans="1:31" ht="15" customHeight="1" x14ac:dyDescent="0.3">
      <c r="A1746" s="5">
        <v>41923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3">
        <v>0</v>
      </c>
      <c r="AA1746" s="3">
        <v>0</v>
      </c>
      <c r="AB1746" s="3">
        <v>0</v>
      </c>
      <c r="AC1746" s="3">
        <v>0</v>
      </c>
      <c r="AD1746" s="3">
        <v>0</v>
      </c>
      <c r="AE1746" s="3">
        <v>0</v>
      </c>
    </row>
    <row r="1747" spans="1:31" ht="15" customHeight="1" x14ac:dyDescent="0.3">
      <c r="A1747" s="5">
        <v>41924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3">
        <v>0</v>
      </c>
      <c r="AA1747" s="3">
        <v>0</v>
      </c>
      <c r="AB1747" s="3">
        <v>0</v>
      </c>
      <c r="AC1747" s="3">
        <v>0</v>
      </c>
      <c r="AD1747" s="3">
        <v>0</v>
      </c>
      <c r="AE1747" s="3">
        <v>0</v>
      </c>
    </row>
    <row r="1748" spans="1:31" ht="15" customHeight="1" x14ac:dyDescent="0.3">
      <c r="A1748" s="5">
        <v>41925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 t="s">
        <v>7</v>
      </c>
      <c r="P1748" s="2" t="s">
        <v>7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3">
        <v>0</v>
      </c>
      <c r="AA1748" s="3">
        <v>0</v>
      </c>
      <c r="AB1748" s="3">
        <v>0</v>
      </c>
      <c r="AC1748" s="3">
        <v>0</v>
      </c>
      <c r="AD1748" s="3">
        <v>0</v>
      </c>
      <c r="AE1748" s="3">
        <v>0</v>
      </c>
    </row>
    <row r="1749" spans="1:31" ht="15" customHeight="1" x14ac:dyDescent="0.3">
      <c r="A1749" s="5">
        <v>41926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3">
        <v>0</v>
      </c>
      <c r="AA1749" s="3">
        <v>0</v>
      </c>
      <c r="AB1749" s="3">
        <v>0</v>
      </c>
      <c r="AC1749" s="3">
        <v>0</v>
      </c>
      <c r="AD1749" s="3">
        <v>0</v>
      </c>
      <c r="AE1749" s="3">
        <v>0</v>
      </c>
    </row>
    <row r="1750" spans="1:31" ht="15" customHeight="1" x14ac:dyDescent="0.3">
      <c r="A1750" s="5">
        <v>41927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3">
        <v>0</v>
      </c>
      <c r="AA1750" s="3">
        <v>0</v>
      </c>
      <c r="AB1750" s="3">
        <v>0</v>
      </c>
      <c r="AC1750" s="3">
        <v>0</v>
      </c>
      <c r="AD1750" s="3">
        <v>0</v>
      </c>
      <c r="AE1750" s="3">
        <v>0</v>
      </c>
    </row>
    <row r="1751" spans="1:31" ht="15" customHeight="1" x14ac:dyDescent="0.3">
      <c r="A1751" s="5">
        <v>41928</v>
      </c>
      <c r="B1751" s="2">
        <v>0</v>
      </c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3">
        <v>0</v>
      </c>
      <c r="AA1751" s="3">
        <v>0</v>
      </c>
      <c r="AB1751" s="3">
        <v>0</v>
      </c>
      <c r="AC1751" s="3">
        <v>0</v>
      </c>
      <c r="AD1751" s="3">
        <v>0</v>
      </c>
      <c r="AE1751" s="3">
        <v>0</v>
      </c>
    </row>
    <row r="1752" spans="1:31" ht="15" customHeight="1" x14ac:dyDescent="0.3">
      <c r="A1752" s="5">
        <v>41929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3">
        <v>0</v>
      </c>
      <c r="AA1752" s="3">
        <v>0</v>
      </c>
      <c r="AB1752" s="3">
        <v>0</v>
      </c>
      <c r="AC1752" s="3">
        <v>0</v>
      </c>
      <c r="AD1752" s="3">
        <v>0</v>
      </c>
      <c r="AE1752" s="3">
        <v>0</v>
      </c>
    </row>
    <row r="1753" spans="1:31" ht="15" customHeight="1" x14ac:dyDescent="0.3">
      <c r="A1753" s="5">
        <v>41930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3">
        <v>0</v>
      </c>
      <c r="AA1753" s="3">
        <v>0</v>
      </c>
      <c r="AB1753" s="3">
        <v>0</v>
      </c>
      <c r="AC1753" s="3">
        <v>0</v>
      </c>
      <c r="AD1753" s="3">
        <v>0</v>
      </c>
      <c r="AE1753" s="3">
        <v>0</v>
      </c>
    </row>
    <row r="1754" spans="1:31" ht="15" customHeight="1" x14ac:dyDescent="0.3">
      <c r="A1754" s="5">
        <v>41931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3">
        <v>0</v>
      </c>
      <c r="AA1754" s="3">
        <v>0</v>
      </c>
      <c r="AB1754" s="3">
        <v>0</v>
      </c>
      <c r="AC1754" s="3">
        <v>0</v>
      </c>
      <c r="AD1754" s="3">
        <v>0</v>
      </c>
      <c r="AE1754" s="3">
        <v>0</v>
      </c>
    </row>
    <row r="1755" spans="1:31" ht="15" customHeight="1" x14ac:dyDescent="0.3">
      <c r="A1755" s="5">
        <v>41932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3">
        <v>0</v>
      </c>
      <c r="AA1755" s="3">
        <v>0</v>
      </c>
      <c r="AB1755" s="3">
        <v>0</v>
      </c>
      <c r="AC1755" s="3">
        <v>0</v>
      </c>
      <c r="AD1755" s="3">
        <v>0</v>
      </c>
      <c r="AE1755" s="3">
        <v>0</v>
      </c>
    </row>
    <row r="1756" spans="1:31" ht="15" customHeight="1" x14ac:dyDescent="0.3">
      <c r="A1756" s="5">
        <v>41933</v>
      </c>
      <c r="B1756" s="2">
        <v>0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3">
        <v>0</v>
      </c>
      <c r="AA1756" s="3">
        <v>0</v>
      </c>
      <c r="AB1756" s="3">
        <v>0</v>
      </c>
      <c r="AC1756" s="3">
        <v>0</v>
      </c>
      <c r="AD1756" s="3">
        <v>0</v>
      </c>
      <c r="AE1756" s="3">
        <v>0</v>
      </c>
    </row>
    <row r="1757" spans="1:31" ht="15" customHeight="1" x14ac:dyDescent="0.3">
      <c r="A1757" s="5">
        <v>41934</v>
      </c>
      <c r="B1757" s="2">
        <v>0</v>
      </c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3">
        <v>0</v>
      </c>
      <c r="AA1757" s="3">
        <v>0</v>
      </c>
      <c r="AB1757" s="3">
        <v>0</v>
      </c>
      <c r="AC1757" s="3">
        <v>0</v>
      </c>
      <c r="AD1757" s="3">
        <v>0</v>
      </c>
      <c r="AE1757" s="3">
        <v>0</v>
      </c>
    </row>
    <row r="1758" spans="1:31" ht="15" customHeight="1" x14ac:dyDescent="0.3">
      <c r="A1758" s="5">
        <v>41935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3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3">
        <v>0</v>
      </c>
      <c r="AA1758" s="3">
        <v>0</v>
      </c>
      <c r="AB1758" s="3">
        <v>0</v>
      </c>
      <c r="AC1758" s="3">
        <v>0</v>
      </c>
      <c r="AD1758" s="3">
        <v>0</v>
      </c>
      <c r="AE1758" s="3">
        <v>3</v>
      </c>
    </row>
    <row r="1759" spans="1:31" ht="15" customHeight="1" x14ac:dyDescent="0.3">
      <c r="A1759" s="5">
        <v>41936</v>
      </c>
      <c r="B1759" s="2">
        <v>0</v>
      </c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3">
        <v>0</v>
      </c>
      <c r="AA1759" s="3">
        <v>0</v>
      </c>
      <c r="AB1759" s="3">
        <v>0</v>
      </c>
      <c r="AC1759" s="3">
        <v>0</v>
      </c>
      <c r="AD1759" s="3">
        <v>0</v>
      </c>
      <c r="AE1759" s="3">
        <v>0</v>
      </c>
    </row>
    <row r="1760" spans="1:31" ht="15" customHeight="1" x14ac:dyDescent="0.3">
      <c r="A1760" s="5">
        <v>41937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3">
        <v>0</v>
      </c>
      <c r="AA1760" s="3">
        <v>0</v>
      </c>
      <c r="AB1760" s="3">
        <v>0</v>
      </c>
      <c r="AC1760" s="3">
        <v>0</v>
      </c>
      <c r="AD1760" s="3">
        <v>0</v>
      </c>
      <c r="AE1760" s="3">
        <v>0</v>
      </c>
    </row>
    <row r="1761" spans="1:31" ht="15" customHeight="1" x14ac:dyDescent="0.3">
      <c r="A1761" s="5">
        <v>41938</v>
      </c>
      <c r="B1761" s="2">
        <v>0</v>
      </c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3">
        <v>0</v>
      </c>
      <c r="AA1761" s="3">
        <v>0</v>
      </c>
      <c r="AB1761" s="3">
        <v>0</v>
      </c>
      <c r="AC1761" s="3">
        <v>0</v>
      </c>
      <c r="AD1761" s="3">
        <v>0</v>
      </c>
      <c r="AE1761" s="3">
        <v>0</v>
      </c>
    </row>
    <row r="1762" spans="1:31" ht="15" customHeight="1" x14ac:dyDescent="0.3">
      <c r="A1762" s="5">
        <v>41939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3">
        <v>0</v>
      </c>
      <c r="AA1762" s="3">
        <v>0</v>
      </c>
      <c r="AB1762" s="3">
        <v>0</v>
      </c>
      <c r="AC1762" s="3">
        <v>0</v>
      </c>
      <c r="AD1762" s="3">
        <v>0</v>
      </c>
      <c r="AE1762" s="3">
        <v>0</v>
      </c>
    </row>
    <row r="1763" spans="1:31" ht="15" customHeight="1" x14ac:dyDescent="0.3">
      <c r="A1763" s="5">
        <v>41940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3</v>
      </c>
      <c r="P1763" s="2">
        <v>3</v>
      </c>
      <c r="Q1763" s="2">
        <v>3</v>
      </c>
      <c r="R1763" s="2">
        <v>3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3">
        <v>0</v>
      </c>
      <c r="AA1763" s="3">
        <v>0</v>
      </c>
      <c r="AB1763" s="3">
        <v>0</v>
      </c>
      <c r="AC1763" s="3">
        <v>0</v>
      </c>
      <c r="AD1763" s="3">
        <v>0</v>
      </c>
      <c r="AE1763" s="3">
        <v>3</v>
      </c>
    </row>
    <row r="1764" spans="1:31" ht="15" customHeight="1" x14ac:dyDescent="0.3">
      <c r="A1764" s="5">
        <v>41941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3</v>
      </c>
      <c r="O1764" s="2">
        <v>13</v>
      </c>
      <c r="P1764" s="2">
        <v>3</v>
      </c>
      <c r="Q1764" s="2">
        <v>0</v>
      </c>
      <c r="R1764" s="2">
        <v>3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3">
        <v>0</v>
      </c>
      <c r="AA1764" s="3">
        <v>0</v>
      </c>
      <c r="AB1764" s="3">
        <v>0</v>
      </c>
      <c r="AC1764" s="3">
        <v>0</v>
      </c>
      <c r="AD1764" s="3">
        <v>0</v>
      </c>
      <c r="AE1764" s="3">
        <v>13</v>
      </c>
    </row>
    <row r="1765" spans="1:31" ht="15" customHeight="1" x14ac:dyDescent="0.3">
      <c r="A1765" s="5">
        <v>41942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3">
        <v>0</v>
      </c>
      <c r="AA1765" s="3">
        <v>0</v>
      </c>
      <c r="AB1765" s="3">
        <v>0</v>
      </c>
      <c r="AC1765" s="3">
        <v>0</v>
      </c>
      <c r="AD1765" s="3">
        <v>0</v>
      </c>
      <c r="AE1765" s="3">
        <v>0</v>
      </c>
    </row>
    <row r="1766" spans="1:31" ht="15" customHeight="1" x14ac:dyDescent="0.3">
      <c r="A1766" s="5">
        <v>41943</v>
      </c>
      <c r="B1766" s="2">
        <v>0</v>
      </c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3">
        <v>0</v>
      </c>
      <c r="AA1766" s="3">
        <v>0</v>
      </c>
      <c r="AB1766" s="3">
        <v>0</v>
      </c>
      <c r="AC1766" s="3">
        <v>0</v>
      </c>
      <c r="AD1766" s="3">
        <v>0</v>
      </c>
      <c r="AE1766" s="3">
        <v>0</v>
      </c>
    </row>
    <row r="1767" spans="1:31" ht="15" customHeight="1" x14ac:dyDescent="0.3">
      <c r="A1767" s="5">
        <v>41944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3">
        <v>0</v>
      </c>
      <c r="AA1767" s="3">
        <v>0</v>
      </c>
      <c r="AB1767" s="3">
        <v>0</v>
      </c>
      <c r="AC1767" s="3">
        <v>0</v>
      </c>
      <c r="AD1767" s="3">
        <v>0</v>
      </c>
      <c r="AE1767" s="3">
        <v>0</v>
      </c>
    </row>
    <row r="1768" spans="1:31" ht="15" customHeight="1" x14ac:dyDescent="0.3">
      <c r="A1768" s="5">
        <v>41945</v>
      </c>
      <c r="B1768" s="2">
        <v>0</v>
      </c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3">
        <v>0</v>
      </c>
      <c r="AA1768" s="3">
        <v>0</v>
      </c>
      <c r="AB1768" s="3">
        <v>0</v>
      </c>
      <c r="AC1768" s="3">
        <v>0</v>
      </c>
      <c r="AD1768" s="3">
        <v>0</v>
      </c>
      <c r="AE1768" s="3">
        <v>0</v>
      </c>
    </row>
    <row r="1769" spans="1:31" ht="15" customHeight="1" x14ac:dyDescent="0.3">
      <c r="A1769" s="5">
        <v>41946</v>
      </c>
      <c r="B1769" s="2">
        <v>0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3">
        <v>0</v>
      </c>
      <c r="AA1769" s="3">
        <v>0</v>
      </c>
      <c r="AB1769" s="3">
        <v>0</v>
      </c>
      <c r="AC1769" s="3">
        <v>0</v>
      </c>
      <c r="AD1769" s="3">
        <v>0</v>
      </c>
      <c r="AE1769" s="3">
        <v>0</v>
      </c>
    </row>
    <row r="1770" spans="1:31" ht="15" customHeight="1" x14ac:dyDescent="0.3">
      <c r="A1770" s="5">
        <v>41947</v>
      </c>
      <c r="B1770" s="2">
        <v>0</v>
      </c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3">
        <v>0</v>
      </c>
      <c r="AA1770" s="3">
        <v>0</v>
      </c>
      <c r="AB1770" s="3">
        <v>0</v>
      </c>
      <c r="AC1770" s="3">
        <v>0</v>
      </c>
      <c r="AD1770" s="3">
        <v>0</v>
      </c>
      <c r="AE1770" s="3">
        <v>0</v>
      </c>
    </row>
    <row r="1771" spans="1:31" ht="15" customHeight="1" x14ac:dyDescent="0.3">
      <c r="A1771" s="5">
        <v>41948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0</v>
      </c>
      <c r="W1771" s="2">
        <v>0</v>
      </c>
      <c r="X1771" s="2">
        <v>0</v>
      </c>
      <c r="Y1771" s="2">
        <v>0</v>
      </c>
      <c r="Z1771" s="3">
        <v>0</v>
      </c>
      <c r="AA1771" s="3">
        <v>0</v>
      </c>
      <c r="AB1771" s="3">
        <v>0</v>
      </c>
      <c r="AC1771" s="3">
        <v>0</v>
      </c>
      <c r="AD1771" s="3">
        <v>0</v>
      </c>
      <c r="AE1771" s="3">
        <v>0</v>
      </c>
    </row>
    <row r="1772" spans="1:31" ht="15" customHeight="1" x14ac:dyDescent="0.3">
      <c r="A1772" s="5">
        <v>41949</v>
      </c>
      <c r="B1772" s="2">
        <v>0</v>
      </c>
      <c r="C1772" s="2">
        <v>0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0</v>
      </c>
      <c r="W1772" s="2">
        <v>0</v>
      </c>
      <c r="X1772" s="2">
        <v>0</v>
      </c>
      <c r="Y1772" s="2">
        <v>0</v>
      </c>
      <c r="Z1772" s="3">
        <v>0</v>
      </c>
      <c r="AA1772" s="3">
        <v>0</v>
      </c>
      <c r="AB1772" s="3">
        <v>0</v>
      </c>
      <c r="AC1772" s="3">
        <v>0</v>
      </c>
      <c r="AD1772" s="3">
        <v>0</v>
      </c>
      <c r="AE1772" s="3">
        <v>0</v>
      </c>
    </row>
    <row r="1773" spans="1:31" ht="15" customHeight="1" x14ac:dyDescent="0.3">
      <c r="A1773" s="5">
        <v>41950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0</v>
      </c>
      <c r="W1773" s="2">
        <v>0</v>
      </c>
      <c r="X1773" s="2">
        <v>0</v>
      </c>
      <c r="Y1773" s="2">
        <v>0</v>
      </c>
      <c r="Z1773" s="3">
        <v>0</v>
      </c>
      <c r="AA1773" s="3">
        <v>0</v>
      </c>
      <c r="AB1773" s="3">
        <v>0</v>
      </c>
      <c r="AC1773" s="3">
        <v>0</v>
      </c>
      <c r="AD1773" s="3">
        <v>0</v>
      </c>
      <c r="AE1773" s="3">
        <v>0</v>
      </c>
    </row>
    <row r="1774" spans="1:31" ht="15" customHeight="1" x14ac:dyDescent="0.3">
      <c r="A1774" s="5">
        <v>41951</v>
      </c>
      <c r="B1774" s="2">
        <v>0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0</v>
      </c>
      <c r="W1774" s="2">
        <v>0</v>
      </c>
      <c r="X1774" s="2">
        <v>0</v>
      </c>
      <c r="Y1774" s="2">
        <v>0</v>
      </c>
      <c r="Z1774" s="3">
        <v>0</v>
      </c>
      <c r="AA1774" s="3">
        <v>0</v>
      </c>
      <c r="AB1774" s="3">
        <v>0</v>
      </c>
      <c r="AC1774" s="3">
        <v>0</v>
      </c>
      <c r="AD1774" s="3">
        <v>0</v>
      </c>
      <c r="AE1774" s="3">
        <v>0</v>
      </c>
    </row>
    <row r="1775" spans="1:31" ht="15" customHeight="1" x14ac:dyDescent="0.3">
      <c r="A1775" s="5">
        <v>41952</v>
      </c>
      <c r="B1775" s="2">
        <v>0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3">
        <v>0</v>
      </c>
      <c r="AA1775" s="3">
        <v>0</v>
      </c>
      <c r="AB1775" s="3">
        <v>0</v>
      </c>
      <c r="AC1775" s="3">
        <v>0</v>
      </c>
      <c r="AD1775" s="3">
        <v>0</v>
      </c>
      <c r="AE1775" s="3">
        <v>0</v>
      </c>
    </row>
    <row r="1776" spans="1:31" ht="15" customHeight="1" x14ac:dyDescent="0.3">
      <c r="A1776" s="5">
        <v>41953</v>
      </c>
      <c r="B1776" s="2">
        <v>0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3">
        <v>0</v>
      </c>
      <c r="AA1776" s="3">
        <v>0</v>
      </c>
      <c r="AB1776" s="3">
        <v>0</v>
      </c>
      <c r="AC1776" s="3">
        <v>0</v>
      </c>
      <c r="AD1776" s="3">
        <v>0</v>
      </c>
      <c r="AE1776" s="3">
        <v>0</v>
      </c>
    </row>
    <row r="1777" spans="1:31" ht="15" customHeight="1" x14ac:dyDescent="0.3">
      <c r="A1777" s="5">
        <v>41954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3">
        <v>0</v>
      </c>
      <c r="AA1777" s="3">
        <v>0</v>
      </c>
      <c r="AB1777" s="3">
        <v>0</v>
      </c>
      <c r="AC1777" s="3">
        <v>0</v>
      </c>
      <c r="AD1777" s="3">
        <v>0</v>
      </c>
      <c r="AE1777" s="3">
        <v>0</v>
      </c>
    </row>
    <row r="1778" spans="1:31" ht="15" customHeight="1" x14ac:dyDescent="0.3">
      <c r="A1778" s="5">
        <v>41955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3">
        <v>0</v>
      </c>
      <c r="AA1778" s="3">
        <v>0</v>
      </c>
      <c r="AB1778" s="3">
        <v>0</v>
      </c>
      <c r="AC1778" s="3">
        <v>0</v>
      </c>
      <c r="AD1778" s="3">
        <v>0</v>
      </c>
      <c r="AE1778" s="3">
        <v>0</v>
      </c>
    </row>
    <row r="1779" spans="1:31" ht="15" customHeight="1" x14ac:dyDescent="0.3">
      <c r="A1779" s="5">
        <v>41956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3">
        <v>0</v>
      </c>
      <c r="AA1779" s="3">
        <v>0</v>
      </c>
      <c r="AB1779" s="3">
        <v>0</v>
      </c>
      <c r="AC1779" s="3">
        <v>0</v>
      </c>
      <c r="AD1779" s="3">
        <v>0</v>
      </c>
      <c r="AE1779" s="3">
        <v>0</v>
      </c>
    </row>
    <row r="1780" spans="1:31" ht="15" customHeight="1" x14ac:dyDescent="0.3">
      <c r="A1780" s="5">
        <v>41957</v>
      </c>
      <c r="B1780" s="2">
        <v>0</v>
      </c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3">
        <v>0</v>
      </c>
      <c r="AA1780" s="3">
        <v>0</v>
      </c>
      <c r="AB1780" s="3">
        <v>0</v>
      </c>
      <c r="AC1780" s="3">
        <v>0</v>
      </c>
      <c r="AD1780" s="3">
        <v>0</v>
      </c>
      <c r="AE1780" s="3">
        <v>0</v>
      </c>
    </row>
    <row r="1781" spans="1:31" ht="15" customHeight="1" x14ac:dyDescent="0.3">
      <c r="A1781" s="5">
        <v>41958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3">
        <v>0</v>
      </c>
      <c r="AA1781" s="3">
        <v>0</v>
      </c>
      <c r="AB1781" s="3">
        <v>0</v>
      </c>
      <c r="AC1781" s="3">
        <v>0</v>
      </c>
      <c r="AD1781" s="3">
        <v>0</v>
      </c>
      <c r="AE1781" s="3">
        <v>0</v>
      </c>
    </row>
    <row r="1782" spans="1:31" ht="15" customHeight="1" x14ac:dyDescent="0.3">
      <c r="A1782" s="5">
        <v>41959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 t="s">
        <v>7</v>
      </c>
      <c r="P1782" s="2" t="s">
        <v>7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3">
        <v>0</v>
      </c>
      <c r="AA1782" s="3">
        <v>0</v>
      </c>
      <c r="AB1782" s="3">
        <v>0</v>
      </c>
      <c r="AC1782" s="3">
        <v>0</v>
      </c>
      <c r="AD1782" s="3">
        <v>0</v>
      </c>
      <c r="AE1782" s="3">
        <v>0</v>
      </c>
    </row>
    <row r="1783" spans="1:31" ht="15" customHeight="1" x14ac:dyDescent="0.3">
      <c r="A1783" s="5">
        <v>41960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3">
        <v>0</v>
      </c>
      <c r="AA1783" s="3">
        <v>0</v>
      </c>
      <c r="AB1783" s="3">
        <v>0</v>
      </c>
      <c r="AC1783" s="3">
        <v>0</v>
      </c>
      <c r="AD1783" s="3">
        <v>0</v>
      </c>
      <c r="AE1783" s="3">
        <v>0</v>
      </c>
    </row>
    <row r="1784" spans="1:31" ht="15" customHeight="1" x14ac:dyDescent="0.3">
      <c r="A1784" s="5">
        <v>41961</v>
      </c>
      <c r="B1784" s="2">
        <v>0</v>
      </c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3">
        <v>0</v>
      </c>
      <c r="AA1784" s="3">
        <v>0</v>
      </c>
      <c r="AB1784" s="3">
        <v>0</v>
      </c>
      <c r="AC1784" s="3">
        <v>0</v>
      </c>
      <c r="AD1784" s="3">
        <v>0</v>
      </c>
      <c r="AE1784" s="3">
        <v>0</v>
      </c>
    </row>
    <row r="1785" spans="1:31" ht="15" customHeight="1" x14ac:dyDescent="0.3">
      <c r="A1785" s="5">
        <v>41962</v>
      </c>
      <c r="B1785" s="2">
        <v>0</v>
      </c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3">
        <v>0</v>
      </c>
      <c r="AA1785" s="3">
        <v>0</v>
      </c>
      <c r="AB1785" s="3">
        <v>0</v>
      </c>
      <c r="AC1785" s="3">
        <v>0</v>
      </c>
      <c r="AD1785" s="3">
        <v>0</v>
      </c>
      <c r="AE1785" s="3">
        <v>0</v>
      </c>
    </row>
    <row r="1786" spans="1:31" ht="15" customHeight="1" x14ac:dyDescent="0.3">
      <c r="A1786" s="5">
        <v>41963</v>
      </c>
      <c r="B1786" s="2">
        <v>0</v>
      </c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3">
        <v>0</v>
      </c>
      <c r="AA1786" s="3">
        <v>0</v>
      </c>
      <c r="AB1786" s="3">
        <v>0</v>
      </c>
      <c r="AC1786" s="3">
        <v>0</v>
      </c>
      <c r="AD1786" s="3">
        <v>0</v>
      </c>
      <c r="AE1786" s="3">
        <v>0</v>
      </c>
    </row>
    <row r="1787" spans="1:31" ht="15" customHeight="1" x14ac:dyDescent="0.3">
      <c r="A1787" s="5">
        <v>41964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42</v>
      </c>
      <c r="M1787" s="2">
        <v>63</v>
      </c>
      <c r="N1787" s="2">
        <v>45</v>
      </c>
      <c r="O1787" s="2">
        <v>26</v>
      </c>
      <c r="P1787" s="2">
        <v>5</v>
      </c>
      <c r="Q1787" s="2">
        <v>3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3">
        <v>8</v>
      </c>
      <c r="AA1787" s="3">
        <v>0</v>
      </c>
      <c r="AB1787" s="3">
        <v>0</v>
      </c>
      <c r="AC1787" s="3">
        <v>0</v>
      </c>
      <c r="AD1787" s="3">
        <v>0</v>
      </c>
      <c r="AE1787" s="3">
        <v>63</v>
      </c>
    </row>
    <row r="1788" spans="1:31" ht="15" customHeight="1" x14ac:dyDescent="0.3">
      <c r="A1788" s="5">
        <v>41965</v>
      </c>
      <c r="B1788" s="2">
        <v>0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29</v>
      </c>
      <c r="M1788" s="2">
        <v>55</v>
      </c>
      <c r="N1788" s="2">
        <v>34</v>
      </c>
      <c r="O1788" s="2">
        <v>39</v>
      </c>
      <c r="P1788" s="2">
        <v>55</v>
      </c>
      <c r="Q1788" s="2">
        <v>47</v>
      </c>
      <c r="R1788" s="2">
        <v>21</v>
      </c>
      <c r="S1788" s="2">
        <v>5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3">
        <v>13</v>
      </c>
      <c r="AA1788" s="3">
        <v>0</v>
      </c>
      <c r="AB1788" s="3">
        <v>0</v>
      </c>
      <c r="AC1788" s="3">
        <v>0</v>
      </c>
      <c r="AD1788" s="3">
        <v>0</v>
      </c>
      <c r="AE1788" s="3">
        <v>55</v>
      </c>
    </row>
    <row r="1789" spans="1:31" ht="15" customHeight="1" x14ac:dyDescent="0.3">
      <c r="A1789" s="5">
        <v>41966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3</v>
      </c>
      <c r="M1789" s="2">
        <v>8</v>
      </c>
      <c r="N1789" s="2">
        <v>3</v>
      </c>
      <c r="O1789" s="2">
        <v>0</v>
      </c>
      <c r="P1789" s="2">
        <v>3</v>
      </c>
      <c r="Q1789" s="2">
        <v>8</v>
      </c>
      <c r="R1789" s="2">
        <v>3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3">
        <v>0</v>
      </c>
      <c r="AA1789" s="3">
        <v>0</v>
      </c>
      <c r="AB1789" s="3">
        <v>0</v>
      </c>
      <c r="AC1789" s="3">
        <v>0</v>
      </c>
      <c r="AD1789" s="3">
        <v>0</v>
      </c>
      <c r="AE1789" s="3">
        <v>8</v>
      </c>
    </row>
    <row r="1790" spans="1:31" ht="15" customHeight="1" x14ac:dyDescent="0.3">
      <c r="A1790" s="5">
        <v>41967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3</v>
      </c>
      <c r="L1790" s="2">
        <v>21</v>
      </c>
      <c r="M1790" s="2">
        <v>29</v>
      </c>
      <c r="N1790" s="2">
        <v>126</v>
      </c>
      <c r="O1790" s="2">
        <v>71</v>
      </c>
      <c r="P1790" s="2">
        <v>37</v>
      </c>
      <c r="Q1790" s="2">
        <v>34</v>
      </c>
      <c r="R1790" s="2">
        <v>21</v>
      </c>
      <c r="S1790" s="2">
        <v>8</v>
      </c>
      <c r="T1790" s="2">
        <v>3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3">
        <v>16</v>
      </c>
      <c r="AA1790" s="3">
        <v>0</v>
      </c>
      <c r="AB1790" s="3">
        <v>0</v>
      </c>
      <c r="AC1790" s="3">
        <v>0</v>
      </c>
      <c r="AD1790" s="3">
        <v>0</v>
      </c>
      <c r="AE1790" s="3">
        <v>126</v>
      </c>
    </row>
    <row r="1791" spans="1:31" ht="15" customHeight="1" x14ac:dyDescent="0.3">
      <c r="A1791" s="5">
        <v>41968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63</v>
      </c>
      <c r="M1791" s="2">
        <v>157</v>
      </c>
      <c r="N1791" s="2">
        <v>21</v>
      </c>
      <c r="O1791" s="2">
        <v>5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3">
        <v>10</v>
      </c>
      <c r="AA1791" s="3">
        <v>0</v>
      </c>
      <c r="AB1791" s="3">
        <v>0</v>
      </c>
      <c r="AC1791" s="3">
        <v>0</v>
      </c>
      <c r="AD1791" s="3">
        <v>0</v>
      </c>
      <c r="AE1791" s="3">
        <v>157</v>
      </c>
    </row>
    <row r="1792" spans="1:31" ht="15" customHeight="1" x14ac:dyDescent="0.3">
      <c r="A1792" s="5">
        <v>41969</v>
      </c>
      <c r="B1792" s="2">
        <v>0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3">
        <v>0</v>
      </c>
      <c r="AA1792" s="3">
        <v>0</v>
      </c>
      <c r="AB1792" s="3">
        <v>0</v>
      </c>
      <c r="AC1792" s="3">
        <v>0</v>
      </c>
      <c r="AD1792" s="3">
        <v>0</v>
      </c>
      <c r="AE1792" s="3">
        <v>0</v>
      </c>
    </row>
    <row r="1793" spans="1:31" ht="15" customHeight="1" x14ac:dyDescent="0.3">
      <c r="A1793" s="5">
        <v>41970</v>
      </c>
      <c r="B1793" s="2">
        <v>0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5</v>
      </c>
      <c r="L1793" s="2">
        <v>8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3">
        <v>0</v>
      </c>
      <c r="AA1793" s="3">
        <v>0</v>
      </c>
      <c r="AB1793" s="3">
        <v>0</v>
      </c>
      <c r="AC1793" s="3">
        <v>0</v>
      </c>
      <c r="AD1793" s="3">
        <v>0</v>
      </c>
      <c r="AE1793" s="3">
        <v>8</v>
      </c>
    </row>
    <row r="1794" spans="1:31" ht="15" customHeight="1" x14ac:dyDescent="0.3">
      <c r="A1794" s="5">
        <v>41971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5</v>
      </c>
      <c r="N1794" s="2">
        <v>10</v>
      </c>
      <c r="O1794" s="2">
        <v>8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3">
        <v>0</v>
      </c>
      <c r="AA1794" s="3">
        <v>0</v>
      </c>
      <c r="AB1794" s="3">
        <v>0</v>
      </c>
      <c r="AC1794" s="3">
        <v>0</v>
      </c>
      <c r="AD1794" s="3">
        <v>0</v>
      </c>
      <c r="AE1794" s="3">
        <v>10</v>
      </c>
    </row>
    <row r="1795" spans="1:31" ht="15" customHeight="1" x14ac:dyDescent="0.3">
      <c r="A1795" s="5">
        <v>41972</v>
      </c>
      <c r="B1795" s="2">
        <v>0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3">
        <v>0</v>
      </c>
      <c r="AA1795" s="3">
        <v>0</v>
      </c>
      <c r="AB1795" s="3">
        <v>0</v>
      </c>
      <c r="AC1795" s="3">
        <v>0</v>
      </c>
      <c r="AD1795" s="3">
        <v>0</v>
      </c>
      <c r="AE1795" s="3">
        <v>0</v>
      </c>
    </row>
    <row r="1796" spans="1:31" ht="15" customHeight="1" x14ac:dyDescent="0.3">
      <c r="A1796" s="5">
        <v>41973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10</v>
      </c>
      <c r="N1796" s="2">
        <v>3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3">
        <v>0</v>
      </c>
      <c r="AA1796" s="3">
        <v>0</v>
      </c>
      <c r="AB1796" s="3">
        <v>0</v>
      </c>
      <c r="AC1796" s="3">
        <v>0</v>
      </c>
      <c r="AD1796" s="3">
        <v>0</v>
      </c>
      <c r="AE1796" s="3">
        <v>10</v>
      </c>
    </row>
    <row r="1797" spans="1:31" ht="15" customHeight="1" x14ac:dyDescent="0.3">
      <c r="A1797" s="5">
        <v>41974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18</v>
      </c>
      <c r="O1797" s="2">
        <v>16</v>
      </c>
      <c r="P1797" s="2">
        <v>3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3">
        <v>3</v>
      </c>
      <c r="AA1797" s="3">
        <v>0</v>
      </c>
      <c r="AB1797" s="3">
        <v>0</v>
      </c>
      <c r="AC1797" s="3">
        <v>0</v>
      </c>
      <c r="AD1797" s="3">
        <v>0</v>
      </c>
      <c r="AE1797" s="3">
        <v>18</v>
      </c>
    </row>
    <row r="1798" spans="1:31" ht="15" customHeight="1" x14ac:dyDescent="0.3">
      <c r="A1798" s="5">
        <v>41975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3">
        <v>0</v>
      </c>
      <c r="AA1798" s="3">
        <v>0</v>
      </c>
      <c r="AB1798" s="3">
        <v>0</v>
      </c>
      <c r="AC1798" s="3">
        <v>0</v>
      </c>
      <c r="AD1798" s="3">
        <v>0</v>
      </c>
      <c r="AE1798" s="3">
        <v>0</v>
      </c>
    </row>
    <row r="1799" spans="1:31" ht="15" customHeight="1" x14ac:dyDescent="0.3">
      <c r="A1799" s="5">
        <v>41976</v>
      </c>
      <c r="B1799" s="2">
        <v>0</v>
      </c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3">
        <v>0</v>
      </c>
      <c r="AA1799" s="3">
        <v>0</v>
      </c>
      <c r="AB1799" s="3">
        <v>0</v>
      </c>
      <c r="AC1799" s="3">
        <v>0</v>
      </c>
      <c r="AD1799" s="3">
        <v>0</v>
      </c>
      <c r="AE1799" s="3">
        <v>0</v>
      </c>
    </row>
    <row r="1800" spans="1:31" ht="15" customHeight="1" x14ac:dyDescent="0.3">
      <c r="A1800" s="5">
        <v>41977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3">
        <v>0</v>
      </c>
      <c r="AA1800" s="3">
        <v>0</v>
      </c>
      <c r="AB1800" s="3">
        <v>0</v>
      </c>
      <c r="AC1800" s="3">
        <v>0</v>
      </c>
      <c r="AD1800" s="3">
        <v>0</v>
      </c>
      <c r="AE1800" s="3">
        <v>0</v>
      </c>
    </row>
    <row r="1801" spans="1:31" ht="15" customHeight="1" x14ac:dyDescent="0.3">
      <c r="A1801" s="5">
        <v>41978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3">
        <v>0</v>
      </c>
      <c r="AA1801" s="3">
        <v>0</v>
      </c>
      <c r="AB1801" s="3">
        <v>0</v>
      </c>
      <c r="AC1801" s="3">
        <v>0</v>
      </c>
      <c r="AD1801" s="3">
        <v>0</v>
      </c>
      <c r="AE1801" s="3">
        <v>0</v>
      </c>
    </row>
    <row r="1802" spans="1:31" ht="15" customHeight="1" x14ac:dyDescent="0.3">
      <c r="A1802" s="5">
        <v>41979</v>
      </c>
      <c r="B1802" s="2">
        <v>0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3">
        <v>0</v>
      </c>
      <c r="AA1802" s="3">
        <v>0</v>
      </c>
      <c r="AB1802" s="3">
        <v>0</v>
      </c>
      <c r="AC1802" s="3">
        <v>0</v>
      </c>
      <c r="AD1802" s="3">
        <v>0</v>
      </c>
      <c r="AE1802" s="3">
        <v>0</v>
      </c>
    </row>
    <row r="1803" spans="1:31" ht="15" customHeight="1" x14ac:dyDescent="0.3">
      <c r="A1803" s="5">
        <v>41980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3">
        <v>0</v>
      </c>
      <c r="AA1803" s="3">
        <v>0</v>
      </c>
      <c r="AB1803" s="3">
        <v>0</v>
      </c>
      <c r="AC1803" s="3">
        <v>0</v>
      </c>
      <c r="AD1803" s="3">
        <v>0</v>
      </c>
      <c r="AE1803" s="3">
        <v>0</v>
      </c>
    </row>
    <row r="1804" spans="1:31" ht="15" customHeight="1" x14ac:dyDescent="0.3">
      <c r="A1804" s="5">
        <v>41981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3">
        <v>0</v>
      </c>
      <c r="AA1804" s="3">
        <v>0</v>
      </c>
      <c r="AB1804" s="3">
        <v>0</v>
      </c>
      <c r="AC1804" s="3">
        <v>0</v>
      </c>
      <c r="AD1804" s="3">
        <v>0</v>
      </c>
      <c r="AE1804" s="3">
        <v>0</v>
      </c>
    </row>
    <row r="1805" spans="1:31" ht="15" customHeight="1" x14ac:dyDescent="0.3">
      <c r="A1805" s="5">
        <v>41982</v>
      </c>
      <c r="B1805" s="2">
        <v>0</v>
      </c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3">
        <v>0</v>
      </c>
      <c r="AA1805" s="3">
        <v>0</v>
      </c>
      <c r="AB1805" s="3">
        <v>0</v>
      </c>
      <c r="AC1805" s="3">
        <v>0</v>
      </c>
      <c r="AD1805" s="3">
        <v>0</v>
      </c>
      <c r="AE1805" s="3">
        <v>0</v>
      </c>
    </row>
    <row r="1806" spans="1:31" ht="15" customHeight="1" x14ac:dyDescent="0.3">
      <c r="A1806" s="5">
        <v>41983</v>
      </c>
      <c r="B1806" s="2">
        <v>0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3">
        <v>0</v>
      </c>
      <c r="AA1806" s="3">
        <v>0</v>
      </c>
      <c r="AB1806" s="3">
        <v>0</v>
      </c>
      <c r="AC1806" s="3">
        <v>0</v>
      </c>
      <c r="AD1806" s="3">
        <v>0</v>
      </c>
      <c r="AE1806" s="3">
        <v>0</v>
      </c>
    </row>
    <row r="1807" spans="1:31" ht="15" customHeight="1" x14ac:dyDescent="0.3">
      <c r="A1807" s="5">
        <v>41984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3">
        <v>0</v>
      </c>
      <c r="AA1807" s="3">
        <v>0</v>
      </c>
      <c r="AB1807" s="3">
        <v>0</v>
      </c>
      <c r="AC1807" s="3">
        <v>0</v>
      </c>
      <c r="AD1807" s="3">
        <v>0</v>
      </c>
      <c r="AE1807" s="3">
        <v>0</v>
      </c>
    </row>
    <row r="1808" spans="1:31" ht="15" customHeight="1" x14ac:dyDescent="0.3">
      <c r="A1808" s="5">
        <v>41985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3">
        <v>0</v>
      </c>
      <c r="AA1808" s="3">
        <v>0</v>
      </c>
      <c r="AB1808" s="3">
        <v>0</v>
      </c>
      <c r="AC1808" s="3">
        <v>0</v>
      </c>
      <c r="AD1808" s="3">
        <v>0</v>
      </c>
      <c r="AE1808" s="3">
        <v>0</v>
      </c>
    </row>
    <row r="1809" spans="1:31" ht="15" customHeight="1" x14ac:dyDescent="0.3">
      <c r="A1809" s="5">
        <v>41986</v>
      </c>
      <c r="B1809" s="2">
        <v>0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3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3">
        <v>0</v>
      </c>
      <c r="AA1809" s="3">
        <v>0</v>
      </c>
      <c r="AB1809" s="3">
        <v>0</v>
      </c>
      <c r="AC1809" s="3">
        <v>0</v>
      </c>
      <c r="AD1809" s="3">
        <v>0</v>
      </c>
      <c r="AE1809" s="3">
        <v>3</v>
      </c>
    </row>
    <row r="1810" spans="1:31" ht="15" customHeight="1" x14ac:dyDescent="0.3">
      <c r="A1810" s="5">
        <v>41987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 t="s">
        <v>7</v>
      </c>
      <c r="P1810" s="2" t="s">
        <v>7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3">
        <v>0</v>
      </c>
      <c r="AA1810" s="3">
        <v>0</v>
      </c>
      <c r="AB1810" s="3">
        <v>0</v>
      </c>
      <c r="AC1810" s="3">
        <v>0</v>
      </c>
      <c r="AD1810" s="3">
        <v>0</v>
      </c>
      <c r="AE1810" s="3">
        <v>0</v>
      </c>
    </row>
    <row r="1811" spans="1:31" ht="15" customHeight="1" x14ac:dyDescent="0.3">
      <c r="A1811" s="5">
        <v>41988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3">
        <v>0</v>
      </c>
      <c r="AA1811" s="3">
        <v>0</v>
      </c>
      <c r="AB1811" s="3">
        <v>0</v>
      </c>
      <c r="AC1811" s="3">
        <v>0</v>
      </c>
      <c r="AD1811" s="3">
        <v>0</v>
      </c>
      <c r="AE1811" s="3">
        <v>0</v>
      </c>
    </row>
    <row r="1812" spans="1:31" ht="15" customHeight="1" x14ac:dyDescent="0.3">
      <c r="A1812" s="5">
        <v>41989</v>
      </c>
      <c r="B1812" s="2">
        <v>0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3">
        <v>0</v>
      </c>
      <c r="AA1812" s="3">
        <v>0</v>
      </c>
      <c r="AB1812" s="3">
        <v>0</v>
      </c>
      <c r="AC1812" s="3">
        <v>0</v>
      </c>
      <c r="AD1812" s="3">
        <v>0</v>
      </c>
      <c r="AE1812" s="3">
        <v>0</v>
      </c>
    </row>
    <row r="1813" spans="1:31" ht="15" customHeight="1" x14ac:dyDescent="0.3">
      <c r="A1813" s="5">
        <v>41990</v>
      </c>
      <c r="B1813" s="2">
        <v>0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3">
        <v>0</v>
      </c>
      <c r="AA1813" s="3">
        <v>0</v>
      </c>
      <c r="AB1813" s="3">
        <v>0</v>
      </c>
      <c r="AC1813" s="3">
        <v>0</v>
      </c>
      <c r="AD1813" s="3">
        <v>0</v>
      </c>
      <c r="AE1813" s="3">
        <v>0</v>
      </c>
    </row>
    <row r="1814" spans="1:31" ht="15" customHeight="1" x14ac:dyDescent="0.3">
      <c r="A1814" s="5">
        <v>41991</v>
      </c>
      <c r="B1814" s="2">
        <v>0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3">
        <v>0</v>
      </c>
      <c r="AA1814" s="3">
        <v>0</v>
      </c>
      <c r="AB1814" s="3">
        <v>0</v>
      </c>
      <c r="AC1814" s="3">
        <v>0</v>
      </c>
      <c r="AD1814" s="3">
        <v>0</v>
      </c>
      <c r="AE1814" s="3">
        <v>0</v>
      </c>
    </row>
    <row r="1815" spans="1:31" ht="15" customHeight="1" x14ac:dyDescent="0.3">
      <c r="A1815" s="5">
        <v>41992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3">
        <v>0</v>
      </c>
      <c r="AA1815" s="3">
        <v>0</v>
      </c>
      <c r="AB1815" s="3">
        <v>0</v>
      </c>
      <c r="AC1815" s="3">
        <v>0</v>
      </c>
      <c r="AD1815" s="3">
        <v>0</v>
      </c>
      <c r="AE1815" s="3">
        <v>0</v>
      </c>
    </row>
    <row r="1816" spans="1:31" ht="15" customHeight="1" x14ac:dyDescent="0.3">
      <c r="A1816" s="5">
        <v>41993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3">
        <v>0</v>
      </c>
      <c r="AA1816" s="3">
        <v>0</v>
      </c>
      <c r="AB1816" s="3">
        <v>0</v>
      </c>
      <c r="AC1816" s="3">
        <v>0</v>
      </c>
      <c r="AD1816" s="3">
        <v>0</v>
      </c>
      <c r="AE1816" s="3">
        <v>0</v>
      </c>
    </row>
    <row r="1817" spans="1:31" ht="15" customHeight="1" x14ac:dyDescent="0.3">
      <c r="A1817" s="5">
        <v>41994</v>
      </c>
      <c r="B1817" s="2">
        <v>0</v>
      </c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3">
        <v>0</v>
      </c>
      <c r="AA1817" s="3">
        <v>0</v>
      </c>
      <c r="AB1817" s="3">
        <v>0</v>
      </c>
      <c r="AC1817" s="3">
        <v>0</v>
      </c>
      <c r="AD1817" s="3">
        <v>0</v>
      </c>
      <c r="AE1817" s="3">
        <v>0</v>
      </c>
    </row>
    <row r="1818" spans="1:31" ht="15" customHeight="1" x14ac:dyDescent="0.3">
      <c r="A1818" s="5">
        <v>41995</v>
      </c>
      <c r="B1818" s="2">
        <v>0</v>
      </c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3">
        <v>0</v>
      </c>
      <c r="AA1818" s="3">
        <v>0</v>
      </c>
      <c r="AB1818" s="3">
        <v>0</v>
      </c>
      <c r="AC1818" s="3">
        <v>0</v>
      </c>
      <c r="AD1818" s="3">
        <v>0</v>
      </c>
      <c r="AE1818" s="3">
        <v>0</v>
      </c>
    </row>
    <row r="1819" spans="1:31" ht="15" customHeight="1" x14ac:dyDescent="0.3">
      <c r="A1819" s="5">
        <v>41996</v>
      </c>
      <c r="B1819" s="2">
        <v>0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5</v>
      </c>
      <c r="M1819" s="2">
        <v>21</v>
      </c>
      <c r="N1819" s="2">
        <v>0</v>
      </c>
      <c r="O1819" s="2">
        <v>0</v>
      </c>
      <c r="P1819" s="2">
        <v>0</v>
      </c>
      <c r="Q1819" s="2">
        <v>0</v>
      </c>
      <c r="R1819" s="2">
        <v>3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3">
        <v>0</v>
      </c>
      <c r="AA1819" s="3">
        <v>0</v>
      </c>
      <c r="AB1819" s="3">
        <v>0</v>
      </c>
      <c r="AC1819" s="3">
        <v>0</v>
      </c>
      <c r="AD1819" s="3">
        <v>0</v>
      </c>
      <c r="AE1819" s="3">
        <v>21</v>
      </c>
    </row>
    <row r="1820" spans="1:31" ht="15" customHeight="1" x14ac:dyDescent="0.3">
      <c r="A1820" s="5">
        <v>41997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 t="s">
        <v>8</v>
      </c>
      <c r="L1820" s="2" t="s">
        <v>8</v>
      </c>
      <c r="M1820" s="2">
        <v>0</v>
      </c>
      <c r="N1820" s="2">
        <v>0</v>
      </c>
      <c r="O1820" s="2">
        <v>3</v>
      </c>
      <c r="P1820" s="2" t="s">
        <v>8</v>
      </c>
      <c r="Q1820" s="2" t="s">
        <v>8</v>
      </c>
      <c r="R1820" s="2">
        <v>0</v>
      </c>
      <c r="S1820" s="2">
        <v>3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3">
        <v>0</v>
      </c>
      <c r="AA1820" s="3">
        <v>0</v>
      </c>
      <c r="AB1820" s="3">
        <v>0</v>
      </c>
      <c r="AC1820" s="3">
        <v>0</v>
      </c>
      <c r="AD1820" s="3">
        <v>0</v>
      </c>
      <c r="AE1820" s="3">
        <v>3</v>
      </c>
    </row>
    <row r="1821" spans="1:31" ht="15" customHeight="1" x14ac:dyDescent="0.3">
      <c r="A1821" s="5">
        <v>41998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3">
        <v>0</v>
      </c>
      <c r="AA1821" s="3">
        <v>0</v>
      </c>
      <c r="AB1821" s="3">
        <v>0</v>
      </c>
      <c r="AC1821" s="3">
        <v>0</v>
      </c>
      <c r="AD1821" s="3">
        <v>0</v>
      </c>
      <c r="AE1821" s="3">
        <v>0</v>
      </c>
    </row>
    <row r="1822" spans="1:31" ht="15" customHeight="1" x14ac:dyDescent="0.3">
      <c r="A1822" s="5">
        <v>41999</v>
      </c>
      <c r="B1822" s="2">
        <v>0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 t="s">
        <v>8</v>
      </c>
      <c r="W1822" s="2">
        <v>0</v>
      </c>
      <c r="X1822" s="2">
        <v>0</v>
      </c>
      <c r="Y1822" s="2">
        <v>0</v>
      </c>
      <c r="Z1822" s="3">
        <v>0</v>
      </c>
      <c r="AA1822" s="3">
        <v>0</v>
      </c>
      <c r="AB1822" s="3">
        <v>0</v>
      </c>
      <c r="AC1822" s="3">
        <v>0</v>
      </c>
      <c r="AD1822" s="3">
        <v>0</v>
      </c>
      <c r="AE1822" s="3">
        <v>0</v>
      </c>
    </row>
    <row r="1823" spans="1:31" ht="15" customHeight="1" x14ac:dyDescent="0.3">
      <c r="A1823" s="5">
        <v>42000</v>
      </c>
      <c r="B1823" s="2">
        <v>0</v>
      </c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3">
        <v>0</v>
      </c>
      <c r="AA1823" s="3">
        <v>0</v>
      </c>
      <c r="AB1823" s="3">
        <v>0</v>
      </c>
      <c r="AC1823" s="3">
        <v>0</v>
      </c>
      <c r="AD1823" s="3">
        <v>0</v>
      </c>
      <c r="AE1823" s="3">
        <v>0</v>
      </c>
    </row>
    <row r="1824" spans="1:31" ht="15" customHeight="1" x14ac:dyDescent="0.3">
      <c r="A1824" s="5">
        <v>42001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3">
        <v>0</v>
      </c>
      <c r="AA1824" s="3">
        <v>0</v>
      </c>
      <c r="AB1824" s="3">
        <v>0</v>
      </c>
      <c r="AC1824" s="3">
        <v>0</v>
      </c>
      <c r="AD1824" s="3">
        <v>0</v>
      </c>
      <c r="AE1824" s="3">
        <v>0</v>
      </c>
    </row>
    <row r="1825" spans="1:31" ht="15" customHeight="1" x14ac:dyDescent="0.3">
      <c r="A1825" s="5">
        <v>42002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3">
        <v>0</v>
      </c>
      <c r="AA1825" s="3">
        <v>0</v>
      </c>
      <c r="AB1825" s="3">
        <v>0</v>
      </c>
      <c r="AC1825" s="3">
        <v>0</v>
      </c>
      <c r="AD1825" s="3">
        <v>0</v>
      </c>
      <c r="AE1825" s="3">
        <v>0</v>
      </c>
    </row>
    <row r="1826" spans="1:31" ht="15" customHeight="1" x14ac:dyDescent="0.3">
      <c r="A1826" s="5">
        <v>42003</v>
      </c>
      <c r="B1826" s="2">
        <v>0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3">
        <v>0</v>
      </c>
      <c r="AA1826" s="3">
        <v>0</v>
      </c>
      <c r="AB1826" s="3">
        <v>0</v>
      </c>
      <c r="AC1826" s="3">
        <v>0</v>
      </c>
      <c r="AD1826" s="3">
        <v>0</v>
      </c>
      <c r="AE1826" s="3">
        <v>0</v>
      </c>
    </row>
    <row r="1827" spans="1:31" ht="15" customHeight="1" x14ac:dyDescent="0.3">
      <c r="A1827" s="5">
        <v>42004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3">
        <v>0</v>
      </c>
      <c r="AA1827" s="3">
        <v>0</v>
      </c>
      <c r="AB1827" s="3">
        <v>0</v>
      </c>
      <c r="AC1827" s="3">
        <v>0</v>
      </c>
      <c r="AD1827" s="3">
        <v>0</v>
      </c>
      <c r="AE1827" s="3">
        <v>0</v>
      </c>
    </row>
    <row r="1828" spans="1:31" ht="15" customHeight="1" x14ac:dyDescent="0.3">
      <c r="A1828" s="5">
        <v>42005</v>
      </c>
      <c r="B1828" s="2">
        <v>0</v>
      </c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3">
        <v>0</v>
      </c>
      <c r="AA1828" s="3">
        <v>0</v>
      </c>
      <c r="AB1828" s="3">
        <v>0</v>
      </c>
      <c r="AC1828" s="3">
        <v>0</v>
      </c>
      <c r="AD1828" s="3">
        <v>0</v>
      </c>
      <c r="AE1828" s="3">
        <v>0</v>
      </c>
    </row>
    <row r="1829" spans="1:31" ht="15" customHeight="1" x14ac:dyDescent="0.3">
      <c r="A1829" s="5">
        <v>42006</v>
      </c>
      <c r="B1829" s="2">
        <v>0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3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3">
        <v>0</v>
      </c>
      <c r="AA1829" s="3">
        <v>0</v>
      </c>
      <c r="AB1829" s="3">
        <v>0</v>
      </c>
      <c r="AC1829" s="3">
        <v>0</v>
      </c>
      <c r="AD1829" s="3">
        <v>0</v>
      </c>
      <c r="AE1829" s="3">
        <v>3</v>
      </c>
    </row>
    <row r="1830" spans="1:31" ht="15" customHeight="1" x14ac:dyDescent="0.3">
      <c r="A1830" s="5">
        <v>42007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3</v>
      </c>
      <c r="M1830" s="2">
        <v>0</v>
      </c>
      <c r="N1830" s="2">
        <v>3</v>
      </c>
      <c r="O1830" s="2">
        <v>10</v>
      </c>
      <c r="P1830" s="2">
        <v>13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3">
        <v>0</v>
      </c>
      <c r="AA1830" s="3">
        <v>0</v>
      </c>
      <c r="AB1830" s="3">
        <v>0</v>
      </c>
      <c r="AC1830" s="3">
        <v>0</v>
      </c>
      <c r="AD1830" s="3">
        <v>0</v>
      </c>
      <c r="AE1830" s="3">
        <v>13</v>
      </c>
    </row>
    <row r="1831" spans="1:31" ht="15" customHeight="1" x14ac:dyDescent="0.3">
      <c r="A1831" s="5">
        <v>42008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3">
        <v>0</v>
      </c>
      <c r="AA1831" s="3">
        <v>0</v>
      </c>
      <c r="AB1831" s="3">
        <v>0</v>
      </c>
      <c r="AC1831" s="3">
        <v>0</v>
      </c>
      <c r="AD1831" s="3">
        <v>0</v>
      </c>
      <c r="AE1831" s="3">
        <v>0</v>
      </c>
    </row>
    <row r="1832" spans="1:31" ht="15" customHeight="1" x14ac:dyDescent="0.3">
      <c r="A1832" s="5">
        <v>42009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3">
        <v>0</v>
      </c>
      <c r="AA1832" s="3">
        <v>0</v>
      </c>
      <c r="AB1832" s="3">
        <v>0</v>
      </c>
      <c r="AC1832" s="3">
        <v>0</v>
      </c>
      <c r="AD1832" s="3">
        <v>0</v>
      </c>
      <c r="AE1832" s="3">
        <v>0</v>
      </c>
    </row>
    <row r="1833" spans="1:31" ht="15" customHeight="1" x14ac:dyDescent="0.3">
      <c r="A1833" s="5">
        <v>42010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3">
        <v>0</v>
      </c>
      <c r="AA1833" s="3">
        <v>0</v>
      </c>
      <c r="AB1833" s="3">
        <v>0</v>
      </c>
      <c r="AC1833" s="3">
        <v>0</v>
      </c>
      <c r="AD1833" s="3">
        <v>0</v>
      </c>
      <c r="AE1833" s="3">
        <v>0</v>
      </c>
    </row>
    <row r="1834" spans="1:31" ht="15" customHeight="1" x14ac:dyDescent="0.3">
      <c r="A1834" s="5">
        <v>42011</v>
      </c>
      <c r="B1834" s="2">
        <v>0</v>
      </c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3">
        <v>0</v>
      </c>
      <c r="AA1834" s="3">
        <v>0</v>
      </c>
      <c r="AB1834" s="3">
        <v>0</v>
      </c>
      <c r="AC1834" s="3">
        <v>0</v>
      </c>
      <c r="AD1834" s="3">
        <v>0</v>
      </c>
      <c r="AE1834" s="3">
        <v>0</v>
      </c>
    </row>
    <row r="1835" spans="1:31" ht="15" customHeight="1" x14ac:dyDescent="0.3">
      <c r="A1835" s="5">
        <v>42012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3">
        <v>0</v>
      </c>
      <c r="AA1835" s="3">
        <v>0</v>
      </c>
      <c r="AB1835" s="3">
        <v>0</v>
      </c>
      <c r="AC1835" s="3">
        <v>0</v>
      </c>
      <c r="AD1835" s="3">
        <v>0</v>
      </c>
      <c r="AE1835" s="3">
        <v>0</v>
      </c>
    </row>
    <row r="1836" spans="1:31" ht="15" customHeight="1" x14ac:dyDescent="0.3">
      <c r="A1836" s="5">
        <v>42013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3">
        <v>0</v>
      </c>
      <c r="AA1836" s="3">
        <v>0</v>
      </c>
      <c r="AB1836" s="3">
        <v>0</v>
      </c>
      <c r="AC1836" s="3">
        <v>0</v>
      </c>
      <c r="AD1836" s="3">
        <v>0</v>
      </c>
      <c r="AE1836" s="3">
        <v>0</v>
      </c>
    </row>
    <row r="1837" spans="1:31" ht="15" customHeight="1" x14ac:dyDescent="0.3">
      <c r="A1837" s="5">
        <v>42014</v>
      </c>
      <c r="B1837" s="2">
        <v>0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3">
        <v>0</v>
      </c>
      <c r="AA1837" s="3">
        <v>0</v>
      </c>
      <c r="AB1837" s="3">
        <v>0</v>
      </c>
      <c r="AC1837" s="3">
        <v>0</v>
      </c>
      <c r="AD1837" s="3">
        <v>0</v>
      </c>
      <c r="AE1837" s="3">
        <v>0</v>
      </c>
    </row>
    <row r="1838" spans="1:31" ht="15" customHeight="1" x14ac:dyDescent="0.3">
      <c r="A1838" s="5">
        <v>42015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 t="s">
        <v>7</v>
      </c>
      <c r="P1838" s="2" t="s">
        <v>7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3">
        <v>0</v>
      </c>
      <c r="AA1838" s="3">
        <v>0</v>
      </c>
      <c r="AB1838" s="3">
        <v>0</v>
      </c>
      <c r="AC1838" s="3">
        <v>0</v>
      </c>
      <c r="AD1838" s="3">
        <v>0</v>
      </c>
      <c r="AE1838" s="3">
        <v>0</v>
      </c>
    </row>
    <row r="1839" spans="1:31" ht="15" customHeight="1" x14ac:dyDescent="0.3">
      <c r="A1839" s="5">
        <v>42016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3">
        <v>0</v>
      </c>
      <c r="AA1839" s="3">
        <v>0</v>
      </c>
      <c r="AB1839" s="3">
        <v>0</v>
      </c>
      <c r="AC1839" s="3">
        <v>0</v>
      </c>
      <c r="AD1839" s="3">
        <v>0</v>
      </c>
      <c r="AE1839" s="3">
        <v>0</v>
      </c>
    </row>
    <row r="1840" spans="1:31" ht="15" customHeight="1" x14ac:dyDescent="0.3">
      <c r="A1840" s="5">
        <v>42017</v>
      </c>
      <c r="B1840" s="2">
        <v>0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3">
        <v>0</v>
      </c>
      <c r="AA1840" s="3">
        <v>0</v>
      </c>
      <c r="AB1840" s="3">
        <v>0</v>
      </c>
      <c r="AC1840" s="3">
        <v>0</v>
      </c>
      <c r="AD1840" s="3">
        <v>0</v>
      </c>
      <c r="AE1840" s="3">
        <v>0</v>
      </c>
    </row>
    <row r="1841" spans="1:31" ht="15" customHeight="1" x14ac:dyDescent="0.3">
      <c r="A1841" s="5">
        <v>42018</v>
      </c>
      <c r="B1841" s="2">
        <v>0</v>
      </c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5</v>
      </c>
      <c r="Q1841" s="2">
        <v>3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3">
        <v>0</v>
      </c>
      <c r="AA1841" s="3">
        <v>0</v>
      </c>
      <c r="AB1841" s="3">
        <v>0</v>
      </c>
      <c r="AC1841" s="3">
        <v>0</v>
      </c>
      <c r="AD1841" s="3">
        <v>0</v>
      </c>
      <c r="AE1841" s="3">
        <v>5</v>
      </c>
    </row>
    <row r="1842" spans="1:31" ht="15" customHeight="1" x14ac:dyDescent="0.3">
      <c r="A1842" s="5">
        <v>42019</v>
      </c>
      <c r="B1842" s="2">
        <v>0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3">
        <v>0</v>
      </c>
      <c r="AA1842" s="3">
        <v>0</v>
      </c>
      <c r="AB1842" s="3">
        <v>0</v>
      </c>
      <c r="AC1842" s="3">
        <v>0</v>
      </c>
      <c r="AD1842" s="3">
        <v>0</v>
      </c>
      <c r="AE1842" s="3">
        <v>0</v>
      </c>
    </row>
    <row r="1843" spans="1:31" ht="15" customHeight="1" x14ac:dyDescent="0.3">
      <c r="A1843" s="5">
        <v>42020</v>
      </c>
      <c r="B1843" s="2">
        <v>0</v>
      </c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3">
        <v>0</v>
      </c>
      <c r="AA1843" s="3">
        <v>0</v>
      </c>
      <c r="AB1843" s="3">
        <v>0</v>
      </c>
      <c r="AC1843" s="3">
        <v>0</v>
      </c>
      <c r="AD1843" s="3">
        <v>0</v>
      </c>
      <c r="AE1843" s="3">
        <v>0</v>
      </c>
    </row>
    <row r="1844" spans="1:31" ht="15" customHeight="1" x14ac:dyDescent="0.3">
      <c r="A1844" s="5">
        <v>42021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3">
        <v>0</v>
      </c>
      <c r="AA1844" s="3">
        <v>0</v>
      </c>
      <c r="AB1844" s="3">
        <v>0</v>
      </c>
      <c r="AC1844" s="3">
        <v>0</v>
      </c>
      <c r="AD1844" s="3">
        <v>0</v>
      </c>
      <c r="AE1844" s="3">
        <v>0</v>
      </c>
    </row>
    <row r="1845" spans="1:31" ht="15" customHeight="1" x14ac:dyDescent="0.3">
      <c r="A1845" s="5">
        <v>42022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3">
        <v>0</v>
      </c>
      <c r="AA1845" s="3">
        <v>0</v>
      </c>
      <c r="AB1845" s="3">
        <v>0</v>
      </c>
      <c r="AC1845" s="3">
        <v>0</v>
      </c>
      <c r="AD1845" s="3">
        <v>0</v>
      </c>
      <c r="AE1845" s="3">
        <v>0</v>
      </c>
    </row>
    <row r="1846" spans="1:31" ht="15" customHeight="1" x14ac:dyDescent="0.3">
      <c r="A1846" s="5">
        <v>42023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34</v>
      </c>
      <c r="O1846" s="2">
        <v>84</v>
      </c>
      <c r="P1846" s="2">
        <v>39</v>
      </c>
      <c r="Q1846" s="2">
        <v>13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3">
        <v>8</v>
      </c>
      <c r="AA1846" s="3">
        <v>0</v>
      </c>
      <c r="AB1846" s="3">
        <v>0</v>
      </c>
      <c r="AC1846" s="3">
        <v>0</v>
      </c>
      <c r="AD1846" s="3">
        <v>0</v>
      </c>
      <c r="AE1846" s="3">
        <v>84</v>
      </c>
    </row>
    <row r="1847" spans="1:31" ht="15" customHeight="1" x14ac:dyDescent="0.3">
      <c r="A1847" s="5">
        <v>42024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8</v>
      </c>
      <c r="O1847" s="2">
        <v>3</v>
      </c>
      <c r="P1847" s="2" t="s">
        <v>8</v>
      </c>
      <c r="Q1847" s="2">
        <v>5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3">
        <v>0</v>
      </c>
      <c r="AA1847" s="3">
        <v>0</v>
      </c>
      <c r="AB1847" s="3">
        <v>0</v>
      </c>
      <c r="AC1847" s="3">
        <v>0</v>
      </c>
      <c r="AD1847" s="3">
        <v>0</v>
      </c>
      <c r="AE1847" s="3">
        <v>8</v>
      </c>
    </row>
    <row r="1848" spans="1:31" ht="15" customHeight="1" x14ac:dyDescent="0.3">
      <c r="A1848" s="5">
        <v>42025</v>
      </c>
      <c r="B1848" s="2">
        <v>0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34</v>
      </c>
      <c r="M1848" s="2">
        <v>121</v>
      </c>
      <c r="N1848" s="2">
        <v>50</v>
      </c>
      <c r="O1848" s="2">
        <v>3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3">
        <v>8</v>
      </c>
      <c r="AA1848" s="3">
        <v>0</v>
      </c>
      <c r="AB1848" s="3">
        <v>0</v>
      </c>
      <c r="AC1848" s="3">
        <v>0</v>
      </c>
      <c r="AD1848" s="3">
        <v>0</v>
      </c>
      <c r="AE1848" s="3">
        <v>121</v>
      </c>
    </row>
    <row r="1849" spans="1:31" ht="15" customHeight="1" x14ac:dyDescent="0.3">
      <c r="A1849" s="5">
        <v>42026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3">
        <v>0</v>
      </c>
      <c r="AA1849" s="3">
        <v>0</v>
      </c>
      <c r="AB1849" s="3">
        <v>0</v>
      </c>
      <c r="AC1849" s="3">
        <v>0</v>
      </c>
      <c r="AD1849" s="3">
        <v>0</v>
      </c>
      <c r="AE1849" s="3">
        <v>0</v>
      </c>
    </row>
    <row r="1850" spans="1:31" ht="15" customHeight="1" x14ac:dyDescent="0.3">
      <c r="A1850" s="5">
        <v>42027</v>
      </c>
      <c r="B1850" s="2">
        <v>0</v>
      </c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31</v>
      </c>
      <c r="Q1850" s="2">
        <v>39</v>
      </c>
      <c r="R1850" s="2">
        <v>3</v>
      </c>
      <c r="S1850" s="2">
        <v>3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3">
        <v>3</v>
      </c>
      <c r="AA1850" s="3">
        <v>0</v>
      </c>
      <c r="AB1850" s="3">
        <v>0</v>
      </c>
      <c r="AC1850" s="3">
        <v>0</v>
      </c>
      <c r="AD1850" s="3">
        <v>0</v>
      </c>
      <c r="AE1850" s="3">
        <v>39</v>
      </c>
    </row>
    <row r="1851" spans="1:31" ht="15" customHeight="1" x14ac:dyDescent="0.3">
      <c r="A1851" s="5">
        <v>42028</v>
      </c>
      <c r="B1851" s="2">
        <v>0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 t="s">
        <v>8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3">
        <v>0</v>
      </c>
      <c r="AA1851" s="3">
        <v>0</v>
      </c>
      <c r="AB1851" s="3">
        <v>0</v>
      </c>
      <c r="AC1851" s="3">
        <v>0</v>
      </c>
      <c r="AD1851" s="3">
        <v>0</v>
      </c>
      <c r="AE1851" s="3">
        <v>0</v>
      </c>
    </row>
    <row r="1852" spans="1:31" ht="15" customHeight="1" x14ac:dyDescent="0.3">
      <c r="A1852" s="5">
        <v>42029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24</v>
      </c>
      <c r="N1852" s="2">
        <v>21</v>
      </c>
      <c r="O1852" s="2">
        <v>24</v>
      </c>
      <c r="P1852" s="2">
        <v>42</v>
      </c>
      <c r="Q1852" s="2">
        <v>13</v>
      </c>
      <c r="R1852" s="2">
        <v>5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3">
        <v>5</v>
      </c>
      <c r="AA1852" s="3">
        <v>0</v>
      </c>
      <c r="AB1852" s="3">
        <v>0</v>
      </c>
      <c r="AC1852" s="3">
        <v>0</v>
      </c>
      <c r="AD1852" s="3">
        <v>0</v>
      </c>
      <c r="AE1852" s="3">
        <v>42</v>
      </c>
    </row>
    <row r="1853" spans="1:31" ht="15" customHeight="1" x14ac:dyDescent="0.3">
      <c r="A1853" s="5">
        <v>42030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3">
        <v>0</v>
      </c>
      <c r="AA1853" s="3">
        <v>0</v>
      </c>
      <c r="AB1853" s="3">
        <v>0</v>
      </c>
      <c r="AC1853" s="3">
        <v>0</v>
      </c>
      <c r="AD1853" s="3">
        <v>0</v>
      </c>
      <c r="AE1853" s="3">
        <v>0</v>
      </c>
    </row>
    <row r="1854" spans="1:31" ht="15" customHeight="1" x14ac:dyDescent="0.3">
      <c r="A1854" s="5">
        <v>42031</v>
      </c>
      <c r="B1854" s="2">
        <v>0</v>
      </c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3">
        <v>0</v>
      </c>
      <c r="AA1854" s="3">
        <v>0</v>
      </c>
      <c r="AB1854" s="3">
        <v>0</v>
      </c>
      <c r="AC1854" s="3">
        <v>0</v>
      </c>
      <c r="AD1854" s="3">
        <v>0</v>
      </c>
      <c r="AE1854" s="3">
        <v>0</v>
      </c>
    </row>
    <row r="1855" spans="1:31" ht="15" customHeight="1" x14ac:dyDescent="0.3">
      <c r="A1855" s="5">
        <v>42032</v>
      </c>
      <c r="B1855" s="2">
        <v>0</v>
      </c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3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3">
        <v>0</v>
      </c>
      <c r="AA1855" s="3">
        <v>0</v>
      </c>
      <c r="AB1855" s="3">
        <v>0</v>
      </c>
      <c r="AC1855" s="3">
        <v>0</v>
      </c>
      <c r="AD1855" s="3">
        <v>0</v>
      </c>
      <c r="AE1855" s="3">
        <v>3</v>
      </c>
    </row>
    <row r="1856" spans="1:31" ht="15" customHeight="1" x14ac:dyDescent="0.3">
      <c r="A1856" s="5">
        <v>42033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3">
        <v>0</v>
      </c>
      <c r="AA1856" s="3">
        <v>0</v>
      </c>
      <c r="AB1856" s="3">
        <v>0</v>
      </c>
      <c r="AC1856" s="3">
        <v>0</v>
      </c>
      <c r="AD1856" s="3">
        <v>0</v>
      </c>
      <c r="AE1856" s="3">
        <v>0</v>
      </c>
    </row>
    <row r="1857" spans="1:31" ht="15" customHeight="1" x14ac:dyDescent="0.3">
      <c r="A1857" s="5">
        <v>42034</v>
      </c>
      <c r="B1857" s="2">
        <v>0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3">
        <v>0</v>
      </c>
      <c r="AA1857" s="3">
        <v>0</v>
      </c>
      <c r="AB1857" s="3">
        <v>0</v>
      </c>
      <c r="AC1857" s="3">
        <v>0</v>
      </c>
      <c r="AD1857" s="3">
        <v>0</v>
      </c>
      <c r="AE1857" s="3">
        <v>0</v>
      </c>
    </row>
    <row r="1858" spans="1:31" ht="15" customHeight="1" x14ac:dyDescent="0.3">
      <c r="A1858" s="5">
        <v>42035</v>
      </c>
      <c r="B1858" s="2">
        <v>0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3">
        <v>0</v>
      </c>
      <c r="AA1858" s="3">
        <v>0</v>
      </c>
      <c r="AB1858" s="3">
        <v>0</v>
      </c>
      <c r="AC1858" s="3">
        <v>0</v>
      </c>
      <c r="AD1858" s="3">
        <v>0</v>
      </c>
      <c r="AE1858" s="3">
        <v>0</v>
      </c>
    </row>
    <row r="1859" spans="1:31" ht="15" customHeight="1" x14ac:dyDescent="0.3">
      <c r="A1859" s="5">
        <v>42036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3">
        <v>0</v>
      </c>
      <c r="AA1859" s="3">
        <v>0</v>
      </c>
      <c r="AB1859" s="3">
        <v>0</v>
      </c>
      <c r="AC1859" s="3">
        <v>0</v>
      </c>
      <c r="AD1859" s="3">
        <v>0</v>
      </c>
      <c r="AE1859" s="3">
        <v>0</v>
      </c>
    </row>
    <row r="1860" spans="1:31" ht="15" customHeight="1" x14ac:dyDescent="0.3">
      <c r="A1860" s="5">
        <v>42037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3</v>
      </c>
      <c r="N1860" s="2">
        <v>5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3">
        <v>0</v>
      </c>
      <c r="AA1860" s="3">
        <v>0</v>
      </c>
      <c r="AB1860" s="3">
        <v>0</v>
      </c>
      <c r="AC1860" s="3">
        <v>0</v>
      </c>
      <c r="AD1860" s="3">
        <v>0</v>
      </c>
      <c r="AE1860" s="3">
        <v>5</v>
      </c>
    </row>
    <row r="1861" spans="1:31" ht="15" customHeight="1" x14ac:dyDescent="0.3">
      <c r="A1861" s="5">
        <v>42038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3">
        <v>0</v>
      </c>
      <c r="AA1861" s="3">
        <v>0</v>
      </c>
      <c r="AB1861" s="3">
        <v>0</v>
      </c>
      <c r="AC1861" s="3">
        <v>0</v>
      </c>
      <c r="AD1861" s="3">
        <v>0</v>
      </c>
      <c r="AE1861" s="3">
        <v>0</v>
      </c>
    </row>
    <row r="1862" spans="1:31" ht="15" customHeight="1" x14ac:dyDescent="0.3">
      <c r="A1862" s="5">
        <v>42039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3">
        <v>0</v>
      </c>
      <c r="AA1862" s="3">
        <v>0</v>
      </c>
      <c r="AB1862" s="3">
        <v>0</v>
      </c>
      <c r="AC1862" s="3">
        <v>0</v>
      </c>
      <c r="AD1862" s="3">
        <v>0</v>
      </c>
      <c r="AE1862" s="3">
        <v>0</v>
      </c>
    </row>
    <row r="1863" spans="1:31" ht="15" customHeight="1" x14ac:dyDescent="0.3">
      <c r="A1863" s="5">
        <v>42040</v>
      </c>
      <c r="B1863" s="2">
        <v>0</v>
      </c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3">
        <v>0</v>
      </c>
      <c r="AA1863" s="3">
        <v>0</v>
      </c>
      <c r="AB1863" s="3">
        <v>0</v>
      </c>
      <c r="AC1863" s="3">
        <v>0</v>
      </c>
      <c r="AD1863" s="3">
        <v>0</v>
      </c>
      <c r="AE1863" s="3">
        <v>0</v>
      </c>
    </row>
    <row r="1864" spans="1:31" ht="15" customHeight="1" x14ac:dyDescent="0.3">
      <c r="A1864" s="5">
        <v>42041</v>
      </c>
      <c r="B1864" s="2">
        <v>0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3">
        <v>0</v>
      </c>
      <c r="AA1864" s="3">
        <v>0</v>
      </c>
      <c r="AB1864" s="3">
        <v>0</v>
      </c>
      <c r="AC1864" s="3">
        <v>0</v>
      </c>
      <c r="AD1864" s="3">
        <v>0</v>
      </c>
      <c r="AE1864" s="3">
        <v>0</v>
      </c>
    </row>
    <row r="1865" spans="1:31" ht="15" customHeight="1" x14ac:dyDescent="0.3">
      <c r="A1865" s="5">
        <v>42042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3">
        <v>0</v>
      </c>
      <c r="AA1865" s="3">
        <v>0</v>
      </c>
      <c r="AB1865" s="3">
        <v>0</v>
      </c>
      <c r="AC1865" s="3">
        <v>0</v>
      </c>
      <c r="AD1865" s="3">
        <v>0</v>
      </c>
      <c r="AE1865" s="3">
        <v>0</v>
      </c>
    </row>
    <row r="1866" spans="1:31" ht="15" customHeight="1" x14ac:dyDescent="0.3">
      <c r="A1866" s="5">
        <v>42043</v>
      </c>
      <c r="B1866" s="2">
        <v>0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 t="s">
        <v>7</v>
      </c>
      <c r="P1866" s="2" t="s">
        <v>7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</row>
    <row r="1867" spans="1:31" ht="15" customHeight="1" x14ac:dyDescent="0.3">
      <c r="A1867" s="5">
        <v>42044</v>
      </c>
      <c r="B1867" s="2">
        <v>0</v>
      </c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3</v>
      </c>
      <c r="P1867" s="2">
        <v>10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3">
        <v>0</v>
      </c>
      <c r="AA1867" s="3">
        <v>0</v>
      </c>
      <c r="AB1867" s="3">
        <v>0</v>
      </c>
      <c r="AC1867" s="3">
        <v>0</v>
      </c>
      <c r="AD1867" s="3">
        <v>0</v>
      </c>
      <c r="AE1867" s="3">
        <v>10</v>
      </c>
    </row>
    <row r="1868" spans="1:31" ht="15" customHeight="1" x14ac:dyDescent="0.3">
      <c r="A1868" s="5">
        <v>42045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16</v>
      </c>
      <c r="W1868" s="2">
        <v>29</v>
      </c>
      <c r="X1868" s="2">
        <v>3</v>
      </c>
      <c r="Y1868" s="2">
        <v>0</v>
      </c>
      <c r="Z1868" s="3">
        <v>3</v>
      </c>
      <c r="AA1868" s="3">
        <v>0</v>
      </c>
      <c r="AB1868" s="3">
        <v>0</v>
      </c>
      <c r="AC1868" s="3">
        <v>0</v>
      </c>
      <c r="AD1868" s="3">
        <v>0</v>
      </c>
      <c r="AE1868" s="3">
        <v>29</v>
      </c>
    </row>
    <row r="1869" spans="1:31" ht="15" customHeight="1" x14ac:dyDescent="0.3">
      <c r="A1869" s="5">
        <v>42046</v>
      </c>
      <c r="B1869" s="2">
        <v>0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3</v>
      </c>
      <c r="Z1869" s="3">
        <v>0</v>
      </c>
      <c r="AA1869" s="3">
        <v>0</v>
      </c>
      <c r="AB1869" s="3">
        <v>0</v>
      </c>
      <c r="AC1869" s="3">
        <v>0</v>
      </c>
      <c r="AD1869" s="3">
        <v>0</v>
      </c>
      <c r="AE1869" s="3">
        <v>3</v>
      </c>
    </row>
    <row r="1870" spans="1:31" ht="15" customHeight="1" x14ac:dyDescent="0.3">
      <c r="A1870" s="5">
        <v>42047</v>
      </c>
      <c r="B1870" s="2">
        <v>16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5</v>
      </c>
      <c r="X1870" s="2">
        <v>0</v>
      </c>
      <c r="Y1870" s="2">
        <v>0</v>
      </c>
      <c r="Z1870" s="3">
        <v>0</v>
      </c>
      <c r="AA1870" s="3">
        <v>0</v>
      </c>
      <c r="AB1870" s="3">
        <v>0</v>
      </c>
      <c r="AC1870" s="3">
        <v>0</v>
      </c>
      <c r="AD1870" s="3">
        <v>0</v>
      </c>
      <c r="AE1870" s="3">
        <v>16</v>
      </c>
    </row>
    <row r="1871" spans="1:31" ht="15" customHeight="1" x14ac:dyDescent="0.3">
      <c r="A1871" s="5">
        <v>42048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3">
        <v>0</v>
      </c>
      <c r="AA1871" s="3">
        <v>0</v>
      </c>
      <c r="AB1871" s="3">
        <v>0</v>
      </c>
      <c r="AC1871" s="3">
        <v>0</v>
      </c>
      <c r="AD1871" s="3">
        <v>0</v>
      </c>
      <c r="AE1871" s="3">
        <v>0</v>
      </c>
    </row>
    <row r="1872" spans="1:31" ht="15" customHeight="1" x14ac:dyDescent="0.3">
      <c r="A1872" s="5">
        <v>42049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10</v>
      </c>
      <c r="M1872" s="2">
        <v>8</v>
      </c>
      <c r="N1872" s="2">
        <v>13</v>
      </c>
      <c r="O1872" s="2">
        <v>3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3">
        <v>3</v>
      </c>
      <c r="AA1872" s="3">
        <v>0</v>
      </c>
      <c r="AB1872" s="3">
        <v>0</v>
      </c>
      <c r="AC1872" s="3">
        <v>0</v>
      </c>
      <c r="AD1872" s="3">
        <v>0</v>
      </c>
      <c r="AE1872" s="3">
        <v>13</v>
      </c>
    </row>
    <row r="1873" spans="1:31" ht="15" customHeight="1" x14ac:dyDescent="0.3">
      <c r="A1873" s="5">
        <v>42050</v>
      </c>
      <c r="B1873" s="2">
        <v>0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3</v>
      </c>
      <c r="L1873" s="2">
        <v>5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3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3">
        <v>0</v>
      </c>
      <c r="AA1873" s="3">
        <v>0</v>
      </c>
      <c r="AB1873" s="3">
        <v>0</v>
      </c>
      <c r="AC1873" s="3">
        <v>0</v>
      </c>
      <c r="AD1873" s="3">
        <v>0</v>
      </c>
      <c r="AE1873" s="3">
        <v>5</v>
      </c>
    </row>
    <row r="1874" spans="1:31" ht="15" customHeight="1" x14ac:dyDescent="0.3">
      <c r="A1874" s="5">
        <v>42051</v>
      </c>
      <c r="B1874" s="2">
        <v>0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3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3</v>
      </c>
      <c r="V1874" s="2">
        <v>0</v>
      </c>
      <c r="W1874" s="2">
        <v>0</v>
      </c>
      <c r="X1874" s="2">
        <v>0</v>
      </c>
      <c r="Y1874" s="2">
        <v>0</v>
      </c>
      <c r="Z1874" s="3">
        <v>0</v>
      </c>
      <c r="AA1874" s="3">
        <v>0</v>
      </c>
      <c r="AB1874" s="3">
        <v>0</v>
      </c>
      <c r="AC1874" s="3">
        <v>0</v>
      </c>
      <c r="AD1874" s="3">
        <v>0</v>
      </c>
      <c r="AE1874" s="3">
        <v>3</v>
      </c>
    </row>
    <row r="1875" spans="1:31" ht="15" customHeight="1" x14ac:dyDescent="0.3">
      <c r="A1875" s="5">
        <v>42052</v>
      </c>
      <c r="B1875" s="2">
        <v>0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0</v>
      </c>
      <c r="W1875" s="2">
        <v>0</v>
      </c>
      <c r="X1875" s="2">
        <v>0</v>
      </c>
      <c r="Y1875" s="2">
        <v>0</v>
      </c>
      <c r="Z1875" s="3">
        <v>0</v>
      </c>
      <c r="AA1875" s="3">
        <v>0</v>
      </c>
      <c r="AB1875" s="3">
        <v>0</v>
      </c>
      <c r="AC1875" s="3">
        <v>0</v>
      </c>
      <c r="AD1875" s="3">
        <v>0</v>
      </c>
      <c r="AE1875" s="3">
        <v>0</v>
      </c>
    </row>
    <row r="1876" spans="1:31" ht="15" customHeight="1" x14ac:dyDescent="0.3">
      <c r="A1876" s="5">
        <v>42053</v>
      </c>
      <c r="B1876" s="2">
        <v>0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10</v>
      </c>
      <c r="Q1876" s="2">
        <v>0</v>
      </c>
      <c r="R1876" s="2">
        <v>0</v>
      </c>
      <c r="S1876" s="2">
        <v>3</v>
      </c>
      <c r="T1876" s="2">
        <v>0</v>
      </c>
      <c r="U1876" s="2">
        <v>0</v>
      </c>
      <c r="V1876" s="2">
        <v>0</v>
      </c>
      <c r="W1876" s="2">
        <v>76</v>
      </c>
      <c r="X1876" s="2">
        <v>3</v>
      </c>
      <c r="Y1876" s="2">
        <v>0</v>
      </c>
      <c r="Z1876" s="3">
        <v>3</v>
      </c>
      <c r="AA1876" s="3">
        <v>0</v>
      </c>
      <c r="AB1876" s="3">
        <v>0</v>
      </c>
      <c r="AC1876" s="3">
        <v>0</v>
      </c>
      <c r="AD1876" s="3">
        <v>0</v>
      </c>
      <c r="AE1876" s="3">
        <v>76</v>
      </c>
    </row>
    <row r="1877" spans="1:31" ht="15" customHeight="1" x14ac:dyDescent="0.3">
      <c r="A1877" s="5">
        <v>42054</v>
      </c>
      <c r="B1877" s="2">
        <v>0</v>
      </c>
      <c r="C1877" s="2">
        <v>0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0</v>
      </c>
      <c r="W1877" s="2">
        <v>0</v>
      </c>
      <c r="X1877" s="2">
        <v>0</v>
      </c>
      <c r="Y1877" s="2">
        <v>0</v>
      </c>
      <c r="Z1877" s="3">
        <v>0</v>
      </c>
      <c r="AA1877" s="3">
        <v>0</v>
      </c>
      <c r="AB1877" s="3">
        <v>0</v>
      </c>
      <c r="AC1877" s="3">
        <v>0</v>
      </c>
      <c r="AD1877" s="3">
        <v>0</v>
      </c>
      <c r="AE1877" s="3">
        <v>0</v>
      </c>
    </row>
    <row r="1878" spans="1:31" ht="15" customHeight="1" x14ac:dyDescent="0.3">
      <c r="A1878" s="5">
        <v>42055</v>
      </c>
      <c r="B1878" s="2">
        <v>0</v>
      </c>
      <c r="C1878" s="2">
        <v>0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0</v>
      </c>
      <c r="W1878" s="2">
        <v>3</v>
      </c>
      <c r="X1878" s="2">
        <v>0</v>
      </c>
      <c r="Y1878" s="2">
        <v>0</v>
      </c>
      <c r="Z1878" s="3">
        <v>0</v>
      </c>
      <c r="AA1878" s="3">
        <v>0</v>
      </c>
      <c r="AB1878" s="3">
        <v>0</v>
      </c>
      <c r="AC1878" s="3">
        <v>0</v>
      </c>
      <c r="AD1878" s="3">
        <v>0</v>
      </c>
      <c r="AE1878" s="3">
        <v>3</v>
      </c>
    </row>
    <row r="1879" spans="1:31" ht="15" customHeight="1" x14ac:dyDescent="0.3">
      <c r="A1879" s="5">
        <v>42056</v>
      </c>
      <c r="B1879" s="2">
        <v>0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39</v>
      </c>
      <c r="M1879" s="2">
        <v>21</v>
      </c>
      <c r="N1879" s="2">
        <v>16</v>
      </c>
      <c r="O1879" s="2" t="s">
        <v>8</v>
      </c>
      <c r="P1879" s="2">
        <v>8</v>
      </c>
      <c r="Q1879" s="2">
        <v>5</v>
      </c>
      <c r="R1879" s="2">
        <v>3</v>
      </c>
      <c r="S1879" s="2">
        <v>0</v>
      </c>
      <c r="T1879" s="2">
        <v>0</v>
      </c>
      <c r="U1879" s="2">
        <v>0</v>
      </c>
      <c r="V1879" s="2">
        <v>13</v>
      </c>
      <c r="W1879" s="2">
        <v>0</v>
      </c>
      <c r="X1879" s="2">
        <v>0</v>
      </c>
      <c r="Y1879" s="2">
        <v>0</v>
      </c>
      <c r="Z1879" s="3">
        <v>5</v>
      </c>
      <c r="AA1879" s="3">
        <v>0</v>
      </c>
      <c r="AB1879" s="3">
        <v>0</v>
      </c>
      <c r="AC1879" s="3">
        <v>0</v>
      </c>
      <c r="AD1879" s="3">
        <v>0</v>
      </c>
      <c r="AE1879" s="3">
        <v>39</v>
      </c>
    </row>
    <row r="1880" spans="1:31" ht="15" customHeight="1" x14ac:dyDescent="0.3">
      <c r="A1880" s="5">
        <v>42057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18</v>
      </c>
      <c r="N1880" s="2">
        <v>47</v>
      </c>
      <c r="O1880" s="2">
        <v>10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3">
        <v>3</v>
      </c>
      <c r="AA1880" s="3">
        <v>0</v>
      </c>
      <c r="AB1880" s="3">
        <v>0</v>
      </c>
      <c r="AC1880" s="3">
        <v>0</v>
      </c>
      <c r="AD1880" s="3">
        <v>0</v>
      </c>
      <c r="AE1880" s="3">
        <v>47</v>
      </c>
    </row>
    <row r="1881" spans="1:31" ht="15" customHeight="1" x14ac:dyDescent="0.3">
      <c r="A1881" s="5">
        <v>42058</v>
      </c>
      <c r="B1881" s="2">
        <v>0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3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10</v>
      </c>
      <c r="W1881" s="2">
        <v>0</v>
      </c>
      <c r="X1881" s="2">
        <v>0</v>
      </c>
      <c r="Y1881" s="2">
        <v>0</v>
      </c>
      <c r="Z1881" s="3">
        <v>0</v>
      </c>
      <c r="AA1881" s="3">
        <v>0</v>
      </c>
      <c r="AB1881" s="3">
        <v>0</v>
      </c>
      <c r="AC1881" s="3">
        <v>0</v>
      </c>
      <c r="AD1881" s="3">
        <v>0</v>
      </c>
      <c r="AE1881" s="3">
        <v>10</v>
      </c>
    </row>
    <row r="1882" spans="1:31" ht="15" customHeight="1" x14ac:dyDescent="0.3">
      <c r="A1882" s="5">
        <v>42059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3">
        <v>0</v>
      </c>
      <c r="AA1882" s="3">
        <v>0</v>
      </c>
      <c r="AB1882" s="3">
        <v>0</v>
      </c>
      <c r="AC1882" s="3">
        <v>0</v>
      </c>
      <c r="AD1882" s="3">
        <v>0</v>
      </c>
      <c r="AE1882" s="3">
        <v>0</v>
      </c>
    </row>
    <row r="1883" spans="1:31" ht="15" customHeight="1" x14ac:dyDescent="0.3">
      <c r="A1883" s="5">
        <v>42060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3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3</v>
      </c>
      <c r="U1883" s="2">
        <v>3</v>
      </c>
      <c r="V1883" s="2">
        <v>18</v>
      </c>
      <c r="W1883" s="2">
        <v>8</v>
      </c>
      <c r="X1883" s="2">
        <v>0</v>
      </c>
      <c r="Y1883" s="2">
        <v>0</v>
      </c>
      <c r="Z1883" s="3">
        <v>3</v>
      </c>
      <c r="AA1883" s="3">
        <v>0</v>
      </c>
      <c r="AB1883" s="3">
        <v>0</v>
      </c>
      <c r="AC1883" s="3">
        <v>0</v>
      </c>
      <c r="AD1883" s="3">
        <v>0</v>
      </c>
      <c r="AE1883" s="3">
        <v>18</v>
      </c>
    </row>
    <row r="1884" spans="1:31" ht="15" customHeight="1" x14ac:dyDescent="0.3">
      <c r="A1884" s="5">
        <v>42061</v>
      </c>
      <c r="B1884" s="2">
        <v>0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13</v>
      </c>
      <c r="M1884" s="2">
        <v>60</v>
      </c>
      <c r="N1884" s="2">
        <v>26</v>
      </c>
      <c r="O1884" s="2">
        <v>3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3">
        <v>5</v>
      </c>
      <c r="AA1884" s="3">
        <v>0</v>
      </c>
      <c r="AB1884" s="3">
        <v>0</v>
      </c>
      <c r="AC1884" s="3">
        <v>0</v>
      </c>
      <c r="AD1884" s="3">
        <v>0</v>
      </c>
      <c r="AE1884" s="3">
        <v>60</v>
      </c>
    </row>
    <row r="1885" spans="1:31" ht="15" customHeight="1" x14ac:dyDescent="0.3">
      <c r="A1885" s="5">
        <v>42062</v>
      </c>
      <c r="B1885" s="2">
        <v>0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 t="s">
        <v>8</v>
      </c>
      <c r="L1885" s="2" t="s">
        <v>8</v>
      </c>
      <c r="M1885" s="2" t="s">
        <v>8</v>
      </c>
      <c r="N1885" s="2" t="s">
        <v>8</v>
      </c>
      <c r="O1885" s="2">
        <v>3</v>
      </c>
      <c r="P1885" s="2">
        <v>3</v>
      </c>
      <c r="Q1885" s="2">
        <v>5</v>
      </c>
      <c r="R1885" s="2">
        <v>3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3</v>
      </c>
      <c r="Z1885" s="3">
        <v>0</v>
      </c>
      <c r="AA1885" s="3">
        <v>0</v>
      </c>
      <c r="AB1885" s="3">
        <v>0</v>
      </c>
      <c r="AC1885" s="3">
        <v>0</v>
      </c>
      <c r="AD1885" s="3">
        <v>0</v>
      </c>
      <c r="AE1885" s="3">
        <v>5</v>
      </c>
    </row>
    <row r="1886" spans="1:31" ht="15" customHeight="1" x14ac:dyDescent="0.3">
      <c r="A1886" s="5">
        <v>42063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3</v>
      </c>
      <c r="M1886" s="2">
        <v>3</v>
      </c>
      <c r="N1886" s="2">
        <v>3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3">
        <v>0</v>
      </c>
      <c r="AA1886" s="3">
        <v>0</v>
      </c>
      <c r="AB1886" s="3">
        <v>0</v>
      </c>
      <c r="AC1886" s="3">
        <v>0</v>
      </c>
      <c r="AD1886" s="3">
        <v>0</v>
      </c>
      <c r="AE1886" s="3">
        <v>3</v>
      </c>
    </row>
    <row r="1887" spans="1:31" ht="15" customHeight="1" x14ac:dyDescent="0.3">
      <c r="A1887" s="5">
        <v>42064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8</v>
      </c>
      <c r="O1887" s="2">
        <v>10</v>
      </c>
      <c r="P1887" s="2">
        <v>18</v>
      </c>
      <c r="Q1887" s="2">
        <v>5</v>
      </c>
      <c r="R1887" s="2">
        <v>8</v>
      </c>
      <c r="S1887" s="2">
        <v>3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3">
        <v>3</v>
      </c>
      <c r="AA1887" s="3">
        <v>0</v>
      </c>
      <c r="AB1887" s="3">
        <v>0</v>
      </c>
      <c r="AC1887" s="3">
        <v>0</v>
      </c>
      <c r="AD1887" s="3">
        <v>0</v>
      </c>
      <c r="AE1887" s="3">
        <v>18</v>
      </c>
    </row>
    <row r="1888" spans="1:31" ht="15" customHeight="1" x14ac:dyDescent="0.3">
      <c r="A1888" s="5">
        <v>42065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3">
        <v>0</v>
      </c>
      <c r="AA1888" s="3">
        <v>0</v>
      </c>
      <c r="AB1888" s="3">
        <v>0</v>
      </c>
      <c r="AC1888" s="3">
        <v>0</v>
      </c>
      <c r="AD1888" s="3">
        <v>0</v>
      </c>
      <c r="AE1888" s="3">
        <v>0</v>
      </c>
    </row>
    <row r="1889" spans="1:31" ht="15" customHeight="1" x14ac:dyDescent="0.3">
      <c r="A1889" s="5">
        <v>42066</v>
      </c>
      <c r="B1889" s="2">
        <v>0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3</v>
      </c>
      <c r="M1889" s="2">
        <v>34</v>
      </c>
      <c r="N1889" s="2">
        <v>8</v>
      </c>
      <c r="O1889" s="2">
        <v>8</v>
      </c>
      <c r="P1889" s="2">
        <v>5</v>
      </c>
      <c r="Q1889" s="2">
        <v>8</v>
      </c>
      <c r="R1889" s="2">
        <v>3</v>
      </c>
      <c r="S1889" s="2">
        <v>5</v>
      </c>
      <c r="T1889" s="2">
        <v>3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3">
        <v>3</v>
      </c>
      <c r="AA1889" s="3">
        <v>0</v>
      </c>
      <c r="AB1889" s="3">
        <v>0</v>
      </c>
      <c r="AC1889" s="3">
        <v>0</v>
      </c>
      <c r="AD1889" s="3">
        <v>0</v>
      </c>
      <c r="AE1889" s="3">
        <v>34</v>
      </c>
    </row>
    <row r="1890" spans="1:31" ht="15" customHeight="1" x14ac:dyDescent="0.3">
      <c r="A1890" s="5">
        <v>42067</v>
      </c>
      <c r="B1890" s="2">
        <v>0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3</v>
      </c>
      <c r="N1890" s="2">
        <v>3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3</v>
      </c>
      <c r="W1890" s="2">
        <v>0</v>
      </c>
      <c r="X1890" s="2">
        <v>0</v>
      </c>
      <c r="Y1890" s="2">
        <v>0</v>
      </c>
      <c r="Z1890" s="3">
        <v>0</v>
      </c>
      <c r="AA1890" s="3">
        <v>0</v>
      </c>
      <c r="AB1890" s="3">
        <v>0</v>
      </c>
      <c r="AC1890" s="3">
        <v>0</v>
      </c>
      <c r="AD1890" s="3">
        <v>0</v>
      </c>
      <c r="AE1890" s="3">
        <v>3</v>
      </c>
    </row>
    <row r="1891" spans="1:31" ht="15" customHeight="1" x14ac:dyDescent="0.3">
      <c r="A1891" s="5">
        <v>42068</v>
      </c>
      <c r="B1891" s="2">
        <v>0</v>
      </c>
      <c r="C1891" s="2">
        <v>0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3">
        <v>0</v>
      </c>
      <c r="AA1891" s="3">
        <v>0</v>
      </c>
      <c r="AB1891" s="3">
        <v>0</v>
      </c>
      <c r="AC1891" s="3">
        <v>0</v>
      </c>
      <c r="AD1891" s="3">
        <v>0</v>
      </c>
      <c r="AE1891" s="3">
        <v>0</v>
      </c>
    </row>
    <row r="1892" spans="1:31" ht="15" customHeight="1" x14ac:dyDescent="0.3">
      <c r="A1892" s="5">
        <v>42069</v>
      </c>
      <c r="B1892" s="2">
        <v>0</v>
      </c>
      <c r="C1892" s="2">
        <v>0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3</v>
      </c>
      <c r="Y1892" s="2">
        <v>0</v>
      </c>
      <c r="Z1892" s="3">
        <v>0</v>
      </c>
      <c r="AA1892" s="3">
        <v>0</v>
      </c>
      <c r="AB1892" s="3">
        <v>0</v>
      </c>
      <c r="AC1892" s="3">
        <v>0</v>
      </c>
      <c r="AD1892" s="3">
        <v>0</v>
      </c>
      <c r="AE1892" s="3">
        <v>3</v>
      </c>
    </row>
    <row r="1893" spans="1:31" ht="15" customHeight="1" x14ac:dyDescent="0.3">
      <c r="A1893" s="5">
        <v>42070</v>
      </c>
      <c r="B1893" s="2">
        <v>0</v>
      </c>
      <c r="C1893" s="2">
        <v>0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3</v>
      </c>
      <c r="J1893" s="2">
        <v>3</v>
      </c>
      <c r="K1893" s="2">
        <v>3</v>
      </c>
      <c r="L1893" s="2">
        <v>3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8</v>
      </c>
      <c r="V1893" s="2">
        <v>5</v>
      </c>
      <c r="W1893" s="2">
        <v>0</v>
      </c>
      <c r="X1893" s="2">
        <v>0</v>
      </c>
      <c r="Y1893" s="2">
        <v>0</v>
      </c>
      <c r="Z1893" s="3">
        <v>0</v>
      </c>
      <c r="AA1893" s="3">
        <v>0</v>
      </c>
      <c r="AB1893" s="3">
        <v>0</v>
      </c>
      <c r="AC1893" s="3">
        <v>0</v>
      </c>
      <c r="AD1893" s="3">
        <v>0</v>
      </c>
      <c r="AE1893" s="3">
        <v>8</v>
      </c>
    </row>
    <row r="1894" spans="1:31" ht="15" customHeight="1" x14ac:dyDescent="0.3">
      <c r="A1894" s="5">
        <v>42071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3</v>
      </c>
      <c r="K1894" s="2">
        <v>3</v>
      </c>
      <c r="L1894" s="2">
        <v>3</v>
      </c>
      <c r="M1894" s="2">
        <v>0</v>
      </c>
      <c r="N1894" s="2">
        <v>0</v>
      </c>
      <c r="O1894" s="2" t="s">
        <v>7</v>
      </c>
      <c r="P1894" s="2" t="s">
        <v>7</v>
      </c>
      <c r="Q1894" s="2">
        <v>0</v>
      </c>
      <c r="R1894" s="2">
        <v>0</v>
      </c>
      <c r="S1894" s="2">
        <v>0</v>
      </c>
      <c r="T1894" s="2">
        <v>0</v>
      </c>
      <c r="U1894" s="2">
        <v>3</v>
      </c>
      <c r="V1894" s="2">
        <v>0</v>
      </c>
      <c r="W1894" s="2">
        <v>0</v>
      </c>
      <c r="X1894" s="2">
        <v>0</v>
      </c>
      <c r="Y1894" s="2">
        <v>0</v>
      </c>
      <c r="Z1894" s="3">
        <v>0</v>
      </c>
      <c r="AA1894" s="3">
        <v>0</v>
      </c>
      <c r="AB1894" s="3">
        <v>0</v>
      </c>
      <c r="AC1894" s="3">
        <v>0</v>
      </c>
      <c r="AD1894" s="3">
        <v>0</v>
      </c>
      <c r="AE1894" s="3">
        <v>3</v>
      </c>
    </row>
    <row r="1895" spans="1:31" ht="15" customHeight="1" x14ac:dyDescent="0.3">
      <c r="A1895" s="5">
        <v>42072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3">
        <v>0</v>
      </c>
      <c r="AA1895" s="3">
        <v>0</v>
      </c>
      <c r="AB1895" s="3">
        <v>0</v>
      </c>
      <c r="AC1895" s="3">
        <v>0</v>
      </c>
      <c r="AD1895" s="3">
        <v>0</v>
      </c>
      <c r="AE1895" s="3">
        <v>0</v>
      </c>
    </row>
    <row r="1896" spans="1:31" ht="15" customHeight="1" x14ac:dyDescent="0.3">
      <c r="A1896" s="5">
        <v>42073</v>
      </c>
      <c r="B1896" s="2">
        <v>0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3">
        <v>0</v>
      </c>
      <c r="AA1896" s="3">
        <v>0</v>
      </c>
      <c r="AB1896" s="3">
        <v>0</v>
      </c>
      <c r="AC1896" s="3">
        <v>0</v>
      </c>
      <c r="AD1896" s="3">
        <v>0</v>
      </c>
      <c r="AE1896" s="3">
        <v>0</v>
      </c>
    </row>
    <row r="1897" spans="1:31" ht="15" customHeight="1" x14ac:dyDescent="0.3">
      <c r="A1897" s="5">
        <v>42074</v>
      </c>
      <c r="B1897" s="2">
        <v>0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3</v>
      </c>
      <c r="W1897" s="2">
        <v>0</v>
      </c>
      <c r="X1897" s="2">
        <v>0</v>
      </c>
      <c r="Y1897" s="2">
        <v>0</v>
      </c>
      <c r="Z1897" s="3">
        <v>0</v>
      </c>
      <c r="AA1897" s="3">
        <v>0</v>
      </c>
      <c r="AB1897" s="3">
        <v>0</v>
      </c>
      <c r="AC1897" s="3">
        <v>0</v>
      </c>
      <c r="AD1897" s="3">
        <v>0</v>
      </c>
      <c r="AE1897" s="3">
        <v>3</v>
      </c>
    </row>
    <row r="1898" spans="1:31" ht="15" customHeight="1" x14ac:dyDescent="0.3">
      <c r="A1898" s="5">
        <v>42075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5</v>
      </c>
      <c r="U1898" s="2">
        <v>5</v>
      </c>
      <c r="V1898" s="2">
        <v>3</v>
      </c>
      <c r="W1898" s="2">
        <v>5</v>
      </c>
      <c r="X1898" s="2">
        <v>5</v>
      </c>
      <c r="Y1898" s="2">
        <v>0</v>
      </c>
      <c r="Z1898" s="3">
        <v>0</v>
      </c>
      <c r="AA1898" s="3">
        <v>0</v>
      </c>
      <c r="AB1898" s="3">
        <v>0</v>
      </c>
      <c r="AC1898" s="3">
        <v>0</v>
      </c>
      <c r="AD1898" s="3">
        <v>0</v>
      </c>
      <c r="AE1898" s="3">
        <v>5</v>
      </c>
    </row>
    <row r="1899" spans="1:31" ht="15" customHeight="1" x14ac:dyDescent="0.3">
      <c r="A1899" s="5">
        <v>42076</v>
      </c>
      <c r="B1899" s="2">
        <v>0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34</v>
      </c>
      <c r="Q1899" s="2">
        <v>10</v>
      </c>
      <c r="R1899" s="2">
        <v>3</v>
      </c>
      <c r="S1899" s="2">
        <v>0</v>
      </c>
      <c r="T1899" s="2">
        <v>3</v>
      </c>
      <c r="U1899" s="2">
        <v>3</v>
      </c>
      <c r="V1899" s="2">
        <v>0</v>
      </c>
      <c r="W1899" s="2">
        <v>3</v>
      </c>
      <c r="X1899" s="2">
        <v>0</v>
      </c>
      <c r="Y1899" s="2">
        <v>0</v>
      </c>
      <c r="Z1899" s="3">
        <v>3</v>
      </c>
      <c r="AA1899" s="3">
        <v>0</v>
      </c>
      <c r="AB1899" s="3">
        <v>0</v>
      </c>
      <c r="AC1899" s="3">
        <v>0</v>
      </c>
      <c r="AD1899" s="3">
        <v>0</v>
      </c>
      <c r="AE1899" s="3">
        <v>34</v>
      </c>
    </row>
    <row r="1900" spans="1:31" ht="15" customHeight="1" x14ac:dyDescent="0.3">
      <c r="A1900" s="5">
        <v>42077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3</v>
      </c>
      <c r="M1900" s="2">
        <v>3</v>
      </c>
      <c r="N1900" s="2">
        <v>8</v>
      </c>
      <c r="O1900" s="2">
        <v>31</v>
      </c>
      <c r="P1900" s="2">
        <v>13</v>
      </c>
      <c r="Q1900" s="2">
        <v>13</v>
      </c>
      <c r="R1900" s="2">
        <v>5</v>
      </c>
      <c r="S1900" s="2">
        <v>3</v>
      </c>
      <c r="T1900" s="2">
        <v>3</v>
      </c>
      <c r="U1900" s="2">
        <v>3</v>
      </c>
      <c r="V1900" s="2">
        <v>0</v>
      </c>
      <c r="W1900" s="2">
        <v>0</v>
      </c>
      <c r="X1900" s="2">
        <v>0</v>
      </c>
      <c r="Y1900" s="2">
        <v>0</v>
      </c>
      <c r="Z1900" s="3">
        <v>3</v>
      </c>
      <c r="AA1900" s="3">
        <v>0</v>
      </c>
      <c r="AB1900" s="3">
        <v>0</v>
      </c>
      <c r="AC1900" s="3">
        <v>0</v>
      </c>
      <c r="AD1900" s="3">
        <v>0</v>
      </c>
      <c r="AE1900" s="3">
        <v>31</v>
      </c>
    </row>
    <row r="1901" spans="1:31" ht="15" customHeight="1" x14ac:dyDescent="0.3">
      <c r="A1901" s="5">
        <v>42078</v>
      </c>
      <c r="B1901" s="2">
        <v>0</v>
      </c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5</v>
      </c>
      <c r="O1901" s="2">
        <v>13</v>
      </c>
      <c r="P1901" s="2">
        <v>29</v>
      </c>
      <c r="Q1901" s="2">
        <v>16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3">
        <v>3</v>
      </c>
      <c r="AA1901" s="3">
        <v>0</v>
      </c>
      <c r="AB1901" s="3">
        <v>0</v>
      </c>
      <c r="AC1901" s="3">
        <v>0</v>
      </c>
      <c r="AD1901" s="3">
        <v>0</v>
      </c>
      <c r="AE1901" s="3">
        <v>29</v>
      </c>
    </row>
    <row r="1902" spans="1:31" ht="15" customHeight="1" x14ac:dyDescent="0.3">
      <c r="A1902" s="5">
        <v>42079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13</v>
      </c>
      <c r="O1902" s="2">
        <v>63</v>
      </c>
      <c r="P1902" s="2">
        <v>16</v>
      </c>
      <c r="Q1902" s="2">
        <v>29</v>
      </c>
      <c r="R1902" s="2">
        <v>10</v>
      </c>
      <c r="S1902" s="2">
        <v>29</v>
      </c>
      <c r="T1902" s="2">
        <v>13</v>
      </c>
      <c r="U1902" s="2">
        <v>3</v>
      </c>
      <c r="V1902" s="2">
        <v>13</v>
      </c>
      <c r="W1902" s="2">
        <v>13</v>
      </c>
      <c r="X1902" s="2">
        <v>3</v>
      </c>
      <c r="Y1902" s="2">
        <v>0</v>
      </c>
      <c r="Z1902" s="3">
        <v>8</v>
      </c>
      <c r="AA1902" s="3">
        <v>0</v>
      </c>
      <c r="AB1902" s="3">
        <v>0</v>
      </c>
      <c r="AC1902" s="3">
        <v>0</v>
      </c>
      <c r="AD1902" s="3">
        <v>0</v>
      </c>
      <c r="AE1902" s="3">
        <v>63</v>
      </c>
    </row>
    <row r="1903" spans="1:31" ht="15" customHeight="1" x14ac:dyDescent="0.3">
      <c r="A1903" s="5">
        <v>42080</v>
      </c>
      <c r="B1903" s="2">
        <v>0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 t="s">
        <v>7</v>
      </c>
      <c r="L1903" s="2">
        <v>26</v>
      </c>
      <c r="M1903" s="2">
        <v>29</v>
      </c>
      <c r="N1903" s="2">
        <v>21</v>
      </c>
      <c r="O1903" s="2">
        <v>8</v>
      </c>
      <c r="P1903" s="2">
        <v>10</v>
      </c>
      <c r="Q1903" s="2">
        <v>16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3</v>
      </c>
      <c r="Y1903" s="2">
        <v>0</v>
      </c>
      <c r="Z1903" s="3">
        <v>5</v>
      </c>
      <c r="AA1903" s="3">
        <v>0</v>
      </c>
      <c r="AB1903" s="3">
        <v>0</v>
      </c>
      <c r="AC1903" s="3">
        <v>0</v>
      </c>
      <c r="AD1903" s="3">
        <v>0</v>
      </c>
      <c r="AE1903" s="3">
        <v>29</v>
      </c>
    </row>
    <row r="1904" spans="1:31" ht="15" customHeight="1" x14ac:dyDescent="0.3">
      <c r="A1904" s="5">
        <v>42081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8</v>
      </c>
      <c r="M1904" s="2">
        <v>5</v>
      </c>
      <c r="N1904" s="2">
        <v>29</v>
      </c>
      <c r="O1904" s="2">
        <v>26</v>
      </c>
      <c r="P1904" s="2">
        <v>31</v>
      </c>
      <c r="Q1904" s="2">
        <v>8</v>
      </c>
      <c r="R1904" s="2">
        <v>5</v>
      </c>
      <c r="S1904" s="2">
        <v>3</v>
      </c>
      <c r="T1904" s="2">
        <v>0</v>
      </c>
      <c r="U1904" s="2">
        <v>0</v>
      </c>
      <c r="V1904" s="2">
        <v>3</v>
      </c>
      <c r="W1904" s="2">
        <v>5</v>
      </c>
      <c r="X1904" s="2">
        <v>0</v>
      </c>
      <c r="Y1904" s="2">
        <v>0</v>
      </c>
      <c r="Z1904" s="3">
        <v>5</v>
      </c>
      <c r="AA1904" s="3">
        <v>0</v>
      </c>
      <c r="AB1904" s="3">
        <v>0</v>
      </c>
      <c r="AC1904" s="3">
        <v>0</v>
      </c>
      <c r="AD1904" s="3">
        <v>0</v>
      </c>
      <c r="AE1904" s="3">
        <v>31</v>
      </c>
    </row>
    <row r="1905" spans="1:31" ht="15" customHeight="1" x14ac:dyDescent="0.3">
      <c r="A1905" s="5">
        <v>42082</v>
      </c>
      <c r="B1905" s="2">
        <v>0</v>
      </c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3">
        <v>0</v>
      </c>
      <c r="AA1905" s="3">
        <v>0</v>
      </c>
      <c r="AB1905" s="3">
        <v>0</v>
      </c>
      <c r="AC1905" s="3">
        <v>0</v>
      </c>
      <c r="AD1905" s="3">
        <v>0</v>
      </c>
      <c r="AE1905" s="3">
        <v>0</v>
      </c>
    </row>
    <row r="1906" spans="1:31" ht="15" customHeight="1" x14ac:dyDescent="0.3">
      <c r="A1906" s="5">
        <v>42083</v>
      </c>
      <c r="B1906" s="2">
        <v>0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3">
        <v>0</v>
      </c>
      <c r="AA1906" s="3">
        <v>0</v>
      </c>
      <c r="AB1906" s="3">
        <v>0</v>
      </c>
      <c r="AC1906" s="3">
        <v>0</v>
      </c>
      <c r="AD1906" s="3">
        <v>0</v>
      </c>
      <c r="AE1906" s="3">
        <v>0</v>
      </c>
    </row>
    <row r="1907" spans="1:31" ht="15" customHeight="1" x14ac:dyDescent="0.3">
      <c r="A1907" s="5">
        <v>42084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3">
        <v>0</v>
      </c>
      <c r="AA1907" s="3">
        <v>0</v>
      </c>
      <c r="AB1907" s="3">
        <v>0</v>
      </c>
      <c r="AC1907" s="3">
        <v>0</v>
      </c>
      <c r="AD1907" s="3">
        <v>0</v>
      </c>
      <c r="AE1907" s="3">
        <v>0</v>
      </c>
    </row>
    <row r="1908" spans="1:31" ht="15" customHeight="1" x14ac:dyDescent="0.3">
      <c r="A1908" s="5">
        <v>42085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3">
        <v>0</v>
      </c>
      <c r="AA1908" s="3">
        <v>0</v>
      </c>
      <c r="AB1908" s="3">
        <v>0</v>
      </c>
      <c r="AC1908" s="3">
        <v>0</v>
      </c>
      <c r="AD1908" s="3">
        <v>0</v>
      </c>
      <c r="AE1908" s="3">
        <v>0</v>
      </c>
    </row>
    <row r="1909" spans="1:31" ht="15" customHeight="1" x14ac:dyDescent="0.3">
      <c r="A1909" s="5">
        <v>42086</v>
      </c>
      <c r="B1909" s="2">
        <v>0</v>
      </c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3">
        <v>0</v>
      </c>
      <c r="AA1909" s="3">
        <v>0</v>
      </c>
      <c r="AB1909" s="3">
        <v>0</v>
      </c>
      <c r="AC1909" s="3">
        <v>0</v>
      </c>
      <c r="AD1909" s="3">
        <v>0</v>
      </c>
      <c r="AE1909" s="3">
        <v>0</v>
      </c>
    </row>
    <row r="1910" spans="1:31" ht="15" customHeight="1" x14ac:dyDescent="0.3">
      <c r="A1910" s="5">
        <v>42087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3">
        <v>0</v>
      </c>
      <c r="AA1910" s="3">
        <v>0</v>
      </c>
      <c r="AB1910" s="3">
        <v>0</v>
      </c>
      <c r="AC1910" s="3">
        <v>0</v>
      </c>
      <c r="AD1910" s="3">
        <v>0</v>
      </c>
      <c r="AE1910" s="3">
        <v>0</v>
      </c>
    </row>
    <row r="1911" spans="1:31" ht="15" customHeight="1" x14ac:dyDescent="0.3">
      <c r="A1911" s="5">
        <v>42088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3">
        <v>0</v>
      </c>
      <c r="AA1911" s="3">
        <v>0</v>
      </c>
      <c r="AB1911" s="3">
        <v>0</v>
      </c>
      <c r="AC1911" s="3">
        <v>0</v>
      </c>
      <c r="AD1911" s="3">
        <v>0</v>
      </c>
      <c r="AE1911" s="3">
        <v>0</v>
      </c>
    </row>
    <row r="1912" spans="1:31" ht="15" customHeight="1" x14ac:dyDescent="0.3">
      <c r="A1912" s="5">
        <v>42089</v>
      </c>
      <c r="B1912" s="2">
        <v>0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3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3">
        <v>0</v>
      </c>
      <c r="AA1912" s="3">
        <v>0</v>
      </c>
      <c r="AB1912" s="3">
        <v>0</v>
      </c>
      <c r="AC1912" s="3">
        <v>0</v>
      </c>
      <c r="AD1912" s="3">
        <v>0</v>
      </c>
      <c r="AE1912" s="3">
        <v>3</v>
      </c>
    </row>
    <row r="1913" spans="1:31" ht="15" customHeight="1" x14ac:dyDescent="0.3">
      <c r="A1913" s="5">
        <v>42090</v>
      </c>
      <c r="B1913" s="2">
        <v>0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8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3">
        <v>0</v>
      </c>
      <c r="AA1913" s="3">
        <v>0</v>
      </c>
      <c r="AB1913" s="3">
        <v>0</v>
      </c>
      <c r="AC1913" s="3">
        <v>0</v>
      </c>
      <c r="AD1913" s="3">
        <v>0</v>
      </c>
      <c r="AE1913" s="3">
        <v>8</v>
      </c>
    </row>
    <row r="1914" spans="1:31" ht="15" customHeight="1" x14ac:dyDescent="0.3">
      <c r="A1914" s="5">
        <v>42091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3">
        <v>0</v>
      </c>
      <c r="AA1914" s="3">
        <v>0</v>
      </c>
      <c r="AB1914" s="3">
        <v>0</v>
      </c>
      <c r="AC1914" s="3">
        <v>0</v>
      </c>
      <c r="AD1914" s="3">
        <v>0</v>
      </c>
      <c r="AE1914" s="3">
        <v>0</v>
      </c>
    </row>
    <row r="1915" spans="1:31" ht="15" customHeight="1" x14ac:dyDescent="0.3">
      <c r="A1915" s="5">
        <v>42092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3">
        <v>0</v>
      </c>
      <c r="AA1915" s="3">
        <v>0</v>
      </c>
      <c r="AB1915" s="3">
        <v>0</v>
      </c>
      <c r="AC1915" s="3">
        <v>0</v>
      </c>
      <c r="AD1915" s="3">
        <v>0</v>
      </c>
      <c r="AE1915" s="3">
        <v>0</v>
      </c>
    </row>
    <row r="1916" spans="1:31" ht="15" customHeight="1" x14ac:dyDescent="0.3">
      <c r="A1916" s="5">
        <v>42093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3">
        <v>0</v>
      </c>
      <c r="AA1916" s="3">
        <v>0</v>
      </c>
      <c r="AB1916" s="3">
        <v>0</v>
      </c>
      <c r="AC1916" s="3">
        <v>0</v>
      </c>
      <c r="AD1916" s="3">
        <v>0</v>
      </c>
      <c r="AE1916" s="3">
        <v>0</v>
      </c>
    </row>
    <row r="1917" spans="1:31" ht="15" customHeight="1" x14ac:dyDescent="0.3">
      <c r="A1917" s="5">
        <v>42094</v>
      </c>
      <c r="B1917" s="2">
        <v>0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10</v>
      </c>
      <c r="O1917" s="2">
        <v>8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3">
        <v>0</v>
      </c>
      <c r="AA1917" s="3">
        <v>0</v>
      </c>
      <c r="AB1917" s="3">
        <v>0</v>
      </c>
      <c r="AC1917" s="3">
        <v>0</v>
      </c>
      <c r="AD1917" s="3">
        <v>0</v>
      </c>
      <c r="AE1917" s="3">
        <v>10</v>
      </c>
    </row>
    <row r="1918" spans="1:31" ht="15" customHeight="1" x14ac:dyDescent="0.3">
      <c r="A1918" s="5">
        <v>42095</v>
      </c>
      <c r="B1918" s="2">
        <v>0</v>
      </c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13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3">
        <v>0</v>
      </c>
      <c r="AA1918" s="3">
        <v>0</v>
      </c>
      <c r="AB1918" s="3">
        <v>0</v>
      </c>
      <c r="AC1918" s="3">
        <v>0</v>
      </c>
      <c r="AD1918" s="3">
        <v>0</v>
      </c>
      <c r="AE1918" s="3">
        <v>13</v>
      </c>
    </row>
    <row r="1919" spans="1:31" ht="15" customHeight="1" x14ac:dyDescent="0.3">
      <c r="A1919" s="5">
        <v>42096</v>
      </c>
      <c r="B1919" s="2">
        <v>0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52</v>
      </c>
      <c r="M1919" s="2">
        <v>37</v>
      </c>
      <c r="N1919" s="2">
        <v>26</v>
      </c>
      <c r="O1919" s="2">
        <v>10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3">
        <v>5</v>
      </c>
      <c r="AA1919" s="3">
        <v>0</v>
      </c>
      <c r="AB1919" s="3">
        <v>0</v>
      </c>
      <c r="AC1919" s="3">
        <v>0</v>
      </c>
      <c r="AD1919" s="3">
        <v>0</v>
      </c>
      <c r="AE1919" s="3">
        <v>52</v>
      </c>
    </row>
    <row r="1920" spans="1:31" ht="15" customHeight="1" x14ac:dyDescent="0.3">
      <c r="A1920" s="5">
        <v>42097</v>
      </c>
      <c r="B1920" s="2">
        <v>0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3">
        <v>0</v>
      </c>
      <c r="AA1920" s="3">
        <v>0</v>
      </c>
      <c r="AB1920" s="3">
        <v>0</v>
      </c>
      <c r="AC1920" s="3">
        <v>0</v>
      </c>
      <c r="AD1920" s="3">
        <v>0</v>
      </c>
      <c r="AE1920" s="3">
        <v>0</v>
      </c>
    </row>
    <row r="1921" spans="1:31" ht="15" customHeight="1" x14ac:dyDescent="0.3">
      <c r="A1921" s="5">
        <v>42098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3">
        <v>0</v>
      </c>
      <c r="AA1921" s="3">
        <v>0</v>
      </c>
      <c r="AB1921" s="3">
        <v>0</v>
      </c>
      <c r="AC1921" s="3">
        <v>0</v>
      </c>
      <c r="AD1921" s="3">
        <v>0</v>
      </c>
      <c r="AE1921" s="3">
        <v>0</v>
      </c>
    </row>
    <row r="1922" spans="1:31" ht="15" customHeight="1" x14ac:dyDescent="0.3">
      <c r="A1922" s="5">
        <v>42099</v>
      </c>
      <c r="B1922" s="2">
        <v>0</v>
      </c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3</v>
      </c>
      <c r="M1922" s="2">
        <v>8</v>
      </c>
      <c r="N1922" s="2">
        <v>3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5</v>
      </c>
      <c r="V1922" s="2">
        <v>0</v>
      </c>
      <c r="W1922" s="2">
        <v>0</v>
      </c>
      <c r="X1922" s="2">
        <v>0</v>
      </c>
      <c r="Y1922" s="2">
        <v>0</v>
      </c>
      <c r="Z1922" s="3">
        <v>0</v>
      </c>
      <c r="AA1922" s="3">
        <v>0</v>
      </c>
      <c r="AB1922" s="3">
        <v>0</v>
      </c>
      <c r="AC1922" s="3">
        <v>0</v>
      </c>
      <c r="AD1922" s="3">
        <v>0</v>
      </c>
      <c r="AE1922" s="3">
        <v>8</v>
      </c>
    </row>
    <row r="1923" spans="1:31" ht="15" customHeight="1" x14ac:dyDescent="0.3">
      <c r="A1923" s="5">
        <v>42100</v>
      </c>
      <c r="B1923" s="2">
        <v>0</v>
      </c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3">
        <v>0</v>
      </c>
      <c r="AA1923" s="3">
        <v>0</v>
      </c>
      <c r="AB1923" s="3">
        <v>0</v>
      </c>
      <c r="AC1923" s="3">
        <v>0</v>
      </c>
      <c r="AD1923" s="3">
        <v>0</v>
      </c>
      <c r="AE1923" s="3">
        <v>0</v>
      </c>
    </row>
    <row r="1924" spans="1:31" ht="15" customHeight="1" x14ac:dyDescent="0.3">
      <c r="A1924" s="5">
        <v>42101</v>
      </c>
      <c r="B1924" s="2">
        <v>0</v>
      </c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 t="s">
        <v>8</v>
      </c>
      <c r="J1924" s="2" t="s">
        <v>8</v>
      </c>
      <c r="K1924" s="2" t="s">
        <v>8</v>
      </c>
      <c r="L1924" s="2">
        <v>0</v>
      </c>
      <c r="M1924" s="2">
        <v>0</v>
      </c>
      <c r="N1924" s="2">
        <v>0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3">
        <v>0</v>
      </c>
      <c r="AA1924" s="3">
        <v>0</v>
      </c>
      <c r="AB1924" s="3">
        <v>0</v>
      </c>
      <c r="AC1924" s="3">
        <v>0</v>
      </c>
      <c r="AD1924" s="3">
        <v>0</v>
      </c>
      <c r="AE1924" s="3">
        <v>0</v>
      </c>
    </row>
    <row r="1925" spans="1:31" ht="15" customHeight="1" x14ac:dyDescent="0.3">
      <c r="A1925" s="5">
        <v>42102</v>
      </c>
      <c r="B1925" s="2">
        <v>0</v>
      </c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3">
        <v>0</v>
      </c>
      <c r="AA1925" s="3">
        <v>0</v>
      </c>
      <c r="AB1925" s="3">
        <v>0</v>
      </c>
      <c r="AC1925" s="3">
        <v>0</v>
      </c>
      <c r="AD1925" s="3">
        <v>0</v>
      </c>
      <c r="AE1925" s="3">
        <v>0</v>
      </c>
    </row>
    <row r="1926" spans="1:31" ht="15" customHeight="1" x14ac:dyDescent="0.3">
      <c r="A1926" s="5">
        <v>42103</v>
      </c>
      <c r="B1926" s="2">
        <v>0</v>
      </c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 t="s">
        <v>8</v>
      </c>
      <c r="U1926" s="2" t="s">
        <v>8</v>
      </c>
      <c r="V1926" s="2">
        <v>0</v>
      </c>
      <c r="W1926" s="2">
        <v>0</v>
      </c>
      <c r="X1926" s="2">
        <v>0</v>
      </c>
      <c r="Y1926" s="2">
        <v>0</v>
      </c>
      <c r="Z1926" s="3">
        <v>0</v>
      </c>
      <c r="AA1926" s="3">
        <v>0</v>
      </c>
      <c r="AB1926" s="3">
        <v>0</v>
      </c>
      <c r="AC1926" s="3">
        <v>0</v>
      </c>
      <c r="AD1926" s="3">
        <v>0</v>
      </c>
      <c r="AE1926" s="3">
        <v>0</v>
      </c>
    </row>
    <row r="1927" spans="1:31" ht="15" customHeight="1" x14ac:dyDescent="0.3">
      <c r="A1927" s="5">
        <v>42104</v>
      </c>
      <c r="B1927" s="2">
        <v>0</v>
      </c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3">
        <v>0</v>
      </c>
      <c r="AA1927" s="3">
        <v>0</v>
      </c>
      <c r="AB1927" s="3">
        <v>0</v>
      </c>
      <c r="AC1927" s="3">
        <v>0</v>
      </c>
      <c r="AD1927" s="3">
        <v>0</v>
      </c>
      <c r="AE1927" s="3">
        <v>0</v>
      </c>
    </row>
    <row r="1928" spans="1:31" ht="15" customHeight="1" x14ac:dyDescent="0.3">
      <c r="A1928" s="5">
        <v>42105</v>
      </c>
      <c r="B1928" s="2">
        <v>0</v>
      </c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3">
        <v>0</v>
      </c>
      <c r="AA1928" s="3">
        <v>0</v>
      </c>
      <c r="AB1928" s="3">
        <v>0</v>
      </c>
      <c r="AC1928" s="3">
        <v>0</v>
      </c>
      <c r="AD1928" s="3">
        <v>0</v>
      </c>
      <c r="AE1928" s="3">
        <v>0</v>
      </c>
    </row>
    <row r="1929" spans="1:31" ht="15" customHeight="1" x14ac:dyDescent="0.3">
      <c r="A1929" s="5">
        <v>42106</v>
      </c>
      <c r="B1929" s="2">
        <v>0</v>
      </c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3">
        <v>0</v>
      </c>
      <c r="AA1929" s="3">
        <v>0</v>
      </c>
      <c r="AB1929" s="3">
        <v>0</v>
      </c>
      <c r="AC1929" s="3">
        <v>0</v>
      </c>
      <c r="AD1929" s="3">
        <v>0</v>
      </c>
      <c r="AE1929" s="3">
        <v>0</v>
      </c>
    </row>
    <row r="1930" spans="1:31" ht="15" customHeight="1" x14ac:dyDescent="0.3">
      <c r="A1930" s="5">
        <v>42107</v>
      </c>
      <c r="B1930" s="2">
        <v>0</v>
      </c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  <c r="R1930" s="2">
        <v>3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3">
        <v>0</v>
      </c>
      <c r="AA1930" s="3">
        <v>0</v>
      </c>
      <c r="AB1930" s="3">
        <v>0</v>
      </c>
      <c r="AC1930" s="3">
        <v>0</v>
      </c>
      <c r="AD1930" s="3">
        <v>0</v>
      </c>
      <c r="AE1930" s="3">
        <v>3</v>
      </c>
    </row>
    <row r="1931" spans="1:31" ht="15" customHeight="1" x14ac:dyDescent="0.3">
      <c r="A1931" s="5">
        <v>42108</v>
      </c>
      <c r="B1931" s="2">
        <v>0</v>
      </c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3</v>
      </c>
      <c r="M1931" s="2">
        <v>0</v>
      </c>
      <c r="N1931" s="2">
        <v>0</v>
      </c>
      <c r="O1931" s="2">
        <v>0</v>
      </c>
      <c r="P1931" s="2">
        <v>3</v>
      </c>
      <c r="Q1931" s="2">
        <v>3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3">
        <v>0</v>
      </c>
      <c r="AA1931" s="3">
        <v>0</v>
      </c>
      <c r="AB1931" s="3">
        <v>0</v>
      </c>
      <c r="AC1931" s="3">
        <v>0</v>
      </c>
      <c r="AD1931" s="3">
        <v>0</v>
      </c>
      <c r="AE1931" s="3">
        <v>3</v>
      </c>
    </row>
    <row r="1932" spans="1:31" ht="15" customHeight="1" x14ac:dyDescent="0.3">
      <c r="A1932" s="5">
        <v>42109</v>
      </c>
      <c r="B1932" s="2">
        <v>0</v>
      </c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3</v>
      </c>
      <c r="V1932" s="2">
        <v>0</v>
      </c>
      <c r="W1932" s="2">
        <v>0</v>
      </c>
      <c r="X1932" s="2">
        <v>0</v>
      </c>
      <c r="Y1932" s="2">
        <v>0</v>
      </c>
      <c r="Z1932" s="3">
        <v>0</v>
      </c>
      <c r="AA1932" s="3">
        <v>0</v>
      </c>
      <c r="AB1932" s="3">
        <v>0</v>
      </c>
      <c r="AC1932" s="3">
        <v>0</v>
      </c>
      <c r="AD1932" s="3">
        <v>0</v>
      </c>
      <c r="AE1932" s="3">
        <v>3</v>
      </c>
    </row>
    <row r="1933" spans="1:31" ht="15" customHeight="1" x14ac:dyDescent="0.3">
      <c r="A1933" s="5">
        <v>42110</v>
      </c>
      <c r="B1933" s="2">
        <v>0</v>
      </c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3</v>
      </c>
      <c r="Z1933" s="3">
        <v>0</v>
      </c>
      <c r="AA1933" s="3">
        <v>0</v>
      </c>
      <c r="AB1933" s="3">
        <v>0</v>
      </c>
      <c r="AC1933" s="3">
        <v>0</v>
      </c>
      <c r="AD1933" s="3">
        <v>0</v>
      </c>
      <c r="AE1933" s="3">
        <v>3</v>
      </c>
    </row>
    <row r="1934" spans="1:31" ht="15" customHeight="1" x14ac:dyDescent="0.3">
      <c r="A1934" s="5">
        <v>42111</v>
      </c>
      <c r="B1934" s="2" t="s">
        <v>8</v>
      </c>
      <c r="C1934" s="2">
        <v>3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3</v>
      </c>
      <c r="N1934" s="2">
        <v>0</v>
      </c>
      <c r="O1934" s="2">
        <v>3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5</v>
      </c>
      <c r="Y1934" s="2">
        <v>13</v>
      </c>
      <c r="Z1934" s="3">
        <v>0</v>
      </c>
      <c r="AA1934" s="3">
        <v>0</v>
      </c>
      <c r="AB1934" s="3">
        <v>0</v>
      </c>
      <c r="AC1934" s="3">
        <v>0</v>
      </c>
      <c r="AD1934" s="3">
        <v>0</v>
      </c>
      <c r="AE1934" s="3">
        <v>13</v>
      </c>
    </row>
    <row r="1935" spans="1:31" ht="15" customHeight="1" x14ac:dyDescent="0.3">
      <c r="A1935" s="5">
        <v>42112</v>
      </c>
      <c r="B1935" s="2">
        <v>16</v>
      </c>
      <c r="C1935" s="2">
        <v>10</v>
      </c>
      <c r="D1935" s="2">
        <v>5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16</v>
      </c>
      <c r="M1935" s="2">
        <v>24</v>
      </c>
      <c r="N1935" s="2">
        <v>29</v>
      </c>
      <c r="O1935" s="2">
        <v>5</v>
      </c>
      <c r="P1935" s="2">
        <v>3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3</v>
      </c>
      <c r="Z1935" s="3">
        <v>5</v>
      </c>
      <c r="AA1935" s="3">
        <v>0</v>
      </c>
      <c r="AB1935" s="3">
        <v>0</v>
      </c>
      <c r="AC1935" s="3">
        <v>0</v>
      </c>
      <c r="AD1935" s="3">
        <v>0</v>
      </c>
      <c r="AE1935" s="3">
        <v>29</v>
      </c>
    </row>
    <row r="1936" spans="1:31" ht="15" customHeight="1" x14ac:dyDescent="0.3">
      <c r="A1936" s="5">
        <v>42113</v>
      </c>
      <c r="B1936" s="2">
        <v>3</v>
      </c>
      <c r="C1936" s="2">
        <v>3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47</v>
      </c>
      <c r="M1936" s="2">
        <v>73</v>
      </c>
      <c r="N1936" s="2">
        <v>71</v>
      </c>
      <c r="O1936" s="2" t="s">
        <v>7</v>
      </c>
      <c r="P1936" s="2" t="s">
        <v>7</v>
      </c>
      <c r="Q1936" s="2">
        <v>0</v>
      </c>
      <c r="R1936" s="2">
        <v>3</v>
      </c>
      <c r="S1936" s="2">
        <v>0</v>
      </c>
      <c r="T1936" s="2">
        <v>0</v>
      </c>
      <c r="U1936" s="2">
        <v>3</v>
      </c>
      <c r="V1936" s="2">
        <v>8</v>
      </c>
      <c r="W1936" s="2">
        <v>18</v>
      </c>
      <c r="X1936" s="2">
        <v>16</v>
      </c>
      <c r="Y1936" s="2">
        <v>5</v>
      </c>
      <c r="Z1936" s="3">
        <v>10</v>
      </c>
      <c r="AA1936" s="3">
        <v>0</v>
      </c>
      <c r="AB1936" s="3">
        <v>0</v>
      </c>
      <c r="AC1936" s="3">
        <v>0</v>
      </c>
      <c r="AD1936" s="3">
        <v>0</v>
      </c>
      <c r="AE1936" s="3">
        <v>73</v>
      </c>
    </row>
    <row r="1937" spans="1:31" ht="15" customHeight="1" x14ac:dyDescent="0.3">
      <c r="A1937" s="5">
        <v>42114</v>
      </c>
      <c r="B1937" s="2">
        <v>3</v>
      </c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0</v>
      </c>
      <c r="R1937" s="2">
        <v>3</v>
      </c>
      <c r="S1937" s="2" t="s">
        <v>8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3">
        <v>0</v>
      </c>
      <c r="AA1937" s="3">
        <v>0</v>
      </c>
      <c r="AB1937" s="3">
        <v>0</v>
      </c>
      <c r="AC1937" s="3">
        <v>0</v>
      </c>
      <c r="AD1937" s="3">
        <v>0</v>
      </c>
      <c r="AE1937" s="3">
        <v>3</v>
      </c>
    </row>
    <row r="1938" spans="1:31" ht="15" customHeight="1" x14ac:dyDescent="0.3">
      <c r="A1938" s="5">
        <v>42115</v>
      </c>
      <c r="B1938" s="2">
        <v>0</v>
      </c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3</v>
      </c>
      <c r="Y1938" s="2">
        <v>3</v>
      </c>
      <c r="Z1938" s="3">
        <v>0</v>
      </c>
      <c r="AA1938" s="3">
        <v>0</v>
      </c>
      <c r="AB1938" s="3">
        <v>0</v>
      </c>
      <c r="AC1938" s="3">
        <v>0</v>
      </c>
      <c r="AD1938" s="3">
        <v>0</v>
      </c>
      <c r="AE1938" s="3">
        <v>3</v>
      </c>
    </row>
    <row r="1939" spans="1:31" ht="15" customHeight="1" x14ac:dyDescent="0.3">
      <c r="A1939" s="5">
        <v>42116</v>
      </c>
      <c r="B1939" s="2">
        <v>3</v>
      </c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5</v>
      </c>
      <c r="M1939" s="2">
        <v>81</v>
      </c>
      <c r="N1939" s="2">
        <v>107</v>
      </c>
      <c r="O1939" s="2">
        <v>115</v>
      </c>
      <c r="P1939" s="2">
        <v>73</v>
      </c>
      <c r="Q1939" s="2">
        <v>34</v>
      </c>
      <c r="R1939" s="2">
        <v>13</v>
      </c>
      <c r="S1939" s="2">
        <v>5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3">
        <v>18</v>
      </c>
      <c r="AA1939" s="3">
        <v>0</v>
      </c>
      <c r="AB1939" s="3">
        <v>0</v>
      </c>
      <c r="AC1939" s="3">
        <v>0</v>
      </c>
      <c r="AD1939" s="3">
        <v>0</v>
      </c>
      <c r="AE1939" s="3">
        <v>115</v>
      </c>
    </row>
    <row r="1940" spans="1:31" ht="15" customHeight="1" x14ac:dyDescent="0.3">
      <c r="A1940" s="5">
        <v>42117</v>
      </c>
      <c r="B1940" s="2">
        <v>0</v>
      </c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3">
        <v>0</v>
      </c>
      <c r="AA1940" s="3">
        <v>0</v>
      </c>
      <c r="AB1940" s="3">
        <v>0</v>
      </c>
      <c r="AC1940" s="3">
        <v>0</v>
      </c>
      <c r="AD1940" s="3">
        <v>0</v>
      </c>
      <c r="AE1940" s="3">
        <v>0</v>
      </c>
    </row>
    <row r="1941" spans="1:31" ht="15" customHeight="1" x14ac:dyDescent="0.3">
      <c r="A1941" s="5">
        <v>42118</v>
      </c>
      <c r="B1941" s="2">
        <v>0</v>
      </c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8</v>
      </c>
      <c r="R1941" s="2">
        <v>3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3">
        <v>0</v>
      </c>
      <c r="AA1941" s="3">
        <v>0</v>
      </c>
      <c r="AB1941" s="3">
        <v>0</v>
      </c>
      <c r="AC1941" s="3">
        <v>0</v>
      </c>
      <c r="AD1941" s="3">
        <v>0</v>
      </c>
      <c r="AE1941" s="3">
        <v>8</v>
      </c>
    </row>
    <row r="1942" spans="1:31" ht="15" customHeight="1" x14ac:dyDescent="0.3">
      <c r="A1942" s="5">
        <v>42119</v>
      </c>
      <c r="B1942" s="2">
        <v>0</v>
      </c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3</v>
      </c>
      <c r="Z1942" s="3">
        <v>0</v>
      </c>
      <c r="AA1942" s="3">
        <v>0</v>
      </c>
      <c r="AB1942" s="3">
        <v>0</v>
      </c>
      <c r="AC1942" s="3">
        <v>0</v>
      </c>
      <c r="AD1942" s="3">
        <v>0</v>
      </c>
      <c r="AE1942" s="3">
        <v>3</v>
      </c>
    </row>
    <row r="1943" spans="1:31" ht="15" customHeight="1" x14ac:dyDescent="0.3">
      <c r="A1943" s="5">
        <v>42120</v>
      </c>
      <c r="B1943" s="2">
        <v>0</v>
      </c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3">
        <v>0</v>
      </c>
      <c r="AA1943" s="3">
        <v>0</v>
      </c>
      <c r="AB1943" s="3">
        <v>0</v>
      </c>
      <c r="AC1943" s="3">
        <v>0</v>
      </c>
      <c r="AD1943" s="3">
        <v>0</v>
      </c>
      <c r="AE1943" s="3">
        <v>0</v>
      </c>
    </row>
    <row r="1944" spans="1:31" ht="15" customHeight="1" x14ac:dyDescent="0.3">
      <c r="A1944" s="5">
        <v>42121</v>
      </c>
      <c r="B1944" s="2">
        <v>0</v>
      </c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3">
        <v>0</v>
      </c>
      <c r="AA1944" s="3">
        <v>0</v>
      </c>
      <c r="AB1944" s="3">
        <v>0</v>
      </c>
      <c r="AC1944" s="3">
        <v>0</v>
      </c>
      <c r="AD1944" s="3">
        <v>0</v>
      </c>
      <c r="AE1944" s="3">
        <v>0</v>
      </c>
    </row>
    <row r="1945" spans="1:31" ht="15" customHeight="1" x14ac:dyDescent="0.3">
      <c r="A1945" s="5">
        <v>42122</v>
      </c>
      <c r="B1945" s="2">
        <v>0</v>
      </c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3">
        <v>0</v>
      </c>
      <c r="AA1945" s="3">
        <v>0</v>
      </c>
      <c r="AB1945" s="3">
        <v>0</v>
      </c>
      <c r="AC1945" s="3">
        <v>0</v>
      </c>
      <c r="AD1945" s="3">
        <v>0</v>
      </c>
      <c r="AE1945" s="3">
        <v>0</v>
      </c>
    </row>
    <row r="1946" spans="1:31" ht="15" customHeight="1" x14ac:dyDescent="0.3">
      <c r="A1946" s="5">
        <v>42123</v>
      </c>
      <c r="B1946" s="2">
        <v>0</v>
      </c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3">
        <v>0</v>
      </c>
      <c r="AA1946" s="3">
        <v>0</v>
      </c>
      <c r="AB1946" s="3">
        <v>0</v>
      </c>
      <c r="AC1946" s="3">
        <v>0</v>
      </c>
      <c r="AD1946" s="3">
        <v>0</v>
      </c>
      <c r="AE1946" s="3">
        <v>0</v>
      </c>
    </row>
    <row r="1947" spans="1:31" ht="15" customHeight="1" x14ac:dyDescent="0.3">
      <c r="A1947" s="5">
        <v>42124</v>
      </c>
      <c r="B1947" s="2">
        <v>0</v>
      </c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3</v>
      </c>
      <c r="N1947" s="2">
        <v>8</v>
      </c>
      <c r="O1947" s="2">
        <v>24</v>
      </c>
      <c r="P1947" s="2">
        <v>8</v>
      </c>
      <c r="Q1947" s="2">
        <v>3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3">
        <v>3</v>
      </c>
      <c r="AA1947" s="3">
        <v>0</v>
      </c>
      <c r="AB1947" s="3">
        <v>0</v>
      </c>
      <c r="AC1947" s="3">
        <v>0</v>
      </c>
      <c r="AD1947" s="3">
        <v>0</v>
      </c>
      <c r="AE1947" s="3">
        <v>24</v>
      </c>
    </row>
    <row r="1948" spans="1:31" ht="15" customHeight="1" x14ac:dyDescent="0.3">
      <c r="A1948" s="5">
        <v>42125</v>
      </c>
      <c r="B1948" s="2">
        <v>0</v>
      </c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10</v>
      </c>
      <c r="M1948" s="2">
        <v>63</v>
      </c>
      <c r="N1948" s="2">
        <v>34</v>
      </c>
      <c r="O1948" s="2">
        <v>18</v>
      </c>
      <c r="P1948" s="2">
        <v>29</v>
      </c>
      <c r="Q1948" s="2">
        <v>13</v>
      </c>
      <c r="R1948" s="2">
        <v>13</v>
      </c>
      <c r="S1948" s="2">
        <v>3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3">
        <v>8</v>
      </c>
      <c r="AA1948" s="3">
        <v>0</v>
      </c>
      <c r="AB1948" s="3">
        <v>0</v>
      </c>
      <c r="AC1948" s="3">
        <v>0</v>
      </c>
      <c r="AD1948" s="3">
        <v>0</v>
      </c>
      <c r="AE1948" s="3">
        <v>63</v>
      </c>
    </row>
    <row r="1949" spans="1:31" ht="15" customHeight="1" x14ac:dyDescent="0.3">
      <c r="A1949" s="5">
        <v>42126</v>
      </c>
      <c r="B1949" s="2">
        <v>0</v>
      </c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0</v>
      </c>
      <c r="P1949" s="2">
        <v>0</v>
      </c>
      <c r="Q1949" s="2">
        <v>0</v>
      </c>
      <c r="R1949" s="2" t="s">
        <v>8</v>
      </c>
      <c r="S1949" s="2" t="s">
        <v>8</v>
      </c>
      <c r="T1949" s="2" t="s">
        <v>8</v>
      </c>
      <c r="U1949" s="2" t="s">
        <v>8</v>
      </c>
      <c r="V1949" s="2" t="s">
        <v>8</v>
      </c>
      <c r="W1949" s="2" t="s">
        <v>8</v>
      </c>
      <c r="X1949" s="2" t="s">
        <v>8</v>
      </c>
      <c r="Y1949" s="2" t="s">
        <v>8</v>
      </c>
      <c r="Z1949" s="3" t="str">
        <f>"F"</f>
        <v>F</v>
      </c>
      <c r="AA1949" s="3">
        <v>0</v>
      </c>
      <c r="AB1949" s="3">
        <v>0</v>
      </c>
      <c r="AC1949" s="3">
        <v>0</v>
      </c>
      <c r="AD1949" s="3">
        <v>0</v>
      </c>
      <c r="AE1949" s="3">
        <v>0</v>
      </c>
    </row>
    <row r="1950" spans="1:31" ht="15" customHeight="1" x14ac:dyDescent="0.3">
      <c r="A1950" s="5">
        <v>42127</v>
      </c>
      <c r="B1950" s="2" t="s">
        <v>8</v>
      </c>
      <c r="C1950" s="2" t="s">
        <v>8</v>
      </c>
      <c r="D1950" s="2" t="s">
        <v>8</v>
      </c>
      <c r="E1950" s="2" t="s">
        <v>8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 t="s">
        <v>8</v>
      </c>
      <c r="M1950" s="2" t="s">
        <v>8</v>
      </c>
      <c r="N1950" s="2">
        <v>0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3</v>
      </c>
      <c r="Y1950" s="2">
        <v>0</v>
      </c>
      <c r="Z1950" s="3">
        <v>0</v>
      </c>
      <c r="AA1950" s="3">
        <v>0</v>
      </c>
      <c r="AB1950" s="3">
        <v>0</v>
      </c>
      <c r="AC1950" s="3">
        <v>0</v>
      </c>
      <c r="AD1950" s="3">
        <v>0</v>
      </c>
      <c r="AE1950" s="3">
        <v>3</v>
      </c>
    </row>
    <row r="1951" spans="1:31" ht="15" customHeight="1" x14ac:dyDescent="0.3">
      <c r="A1951" s="5">
        <v>42128</v>
      </c>
      <c r="B1951" s="2">
        <v>0</v>
      </c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5</v>
      </c>
      <c r="P1951" s="2">
        <v>10</v>
      </c>
      <c r="Q1951" s="2">
        <v>8</v>
      </c>
      <c r="R1951" s="2">
        <v>8</v>
      </c>
      <c r="S1951" s="2">
        <v>0</v>
      </c>
      <c r="T1951" s="2">
        <v>0</v>
      </c>
      <c r="U1951" s="2">
        <v>0</v>
      </c>
      <c r="V1951" s="2">
        <v>0</v>
      </c>
      <c r="W1951" s="2" t="s">
        <v>8</v>
      </c>
      <c r="X1951" s="2" t="s">
        <v>8</v>
      </c>
      <c r="Y1951" s="2" t="s">
        <v>8</v>
      </c>
      <c r="Z1951" s="3">
        <v>3</v>
      </c>
      <c r="AA1951" s="3">
        <v>0</v>
      </c>
      <c r="AB1951" s="3">
        <v>0</v>
      </c>
      <c r="AC1951" s="3">
        <v>0</v>
      </c>
      <c r="AD1951" s="3">
        <v>0</v>
      </c>
      <c r="AE1951" s="3">
        <v>10</v>
      </c>
    </row>
    <row r="1952" spans="1:31" ht="15" customHeight="1" x14ac:dyDescent="0.3">
      <c r="A1952" s="5">
        <v>42129</v>
      </c>
      <c r="B1952" s="2">
        <v>0</v>
      </c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3</v>
      </c>
      <c r="K1952" s="2">
        <v>3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3</v>
      </c>
      <c r="R1952" s="2">
        <v>5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3">
        <v>0</v>
      </c>
      <c r="AA1952" s="3">
        <v>0</v>
      </c>
      <c r="AB1952" s="3">
        <v>0</v>
      </c>
      <c r="AC1952" s="3">
        <v>0</v>
      </c>
      <c r="AD1952" s="3">
        <v>0</v>
      </c>
      <c r="AE1952" s="3">
        <v>5</v>
      </c>
    </row>
    <row r="1953" spans="1:31" ht="15" customHeight="1" x14ac:dyDescent="0.3">
      <c r="A1953" s="5">
        <v>42130</v>
      </c>
      <c r="B1953" s="2">
        <v>0</v>
      </c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3</v>
      </c>
      <c r="X1953" s="2">
        <v>3</v>
      </c>
      <c r="Y1953" s="2">
        <v>3</v>
      </c>
      <c r="Z1953" s="3">
        <v>0</v>
      </c>
      <c r="AA1953" s="3">
        <v>0</v>
      </c>
      <c r="AB1953" s="3">
        <v>0</v>
      </c>
      <c r="AC1953" s="3">
        <v>0</v>
      </c>
      <c r="AD1953" s="3">
        <v>0</v>
      </c>
      <c r="AE1953" s="3">
        <v>3</v>
      </c>
    </row>
    <row r="1954" spans="1:31" ht="15" customHeight="1" x14ac:dyDescent="0.3">
      <c r="A1954" s="5">
        <v>42131</v>
      </c>
      <c r="B1954" s="2">
        <v>0</v>
      </c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3">
        <v>0</v>
      </c>
      <c r="AA1954" s="3">
        <v>0</v>
      </c>
      <c r="AB1954" s="3">
        <v>0</v>
      </c>
      <c r="AC1954" s="3">
        <v>0</v>
      </c>
      <c r="AD1954" s="3">
        <v>0</v>
      </c>
      <c r="AE1954" s="3">
        <v>0</v>
      </c>
    </row>
    <row r="1955" spans="1:31" ht="15" customHeight="1" x14ac:dyDescent="0.3">
      <c r="A1955" s="5">
        <v>42132</v>
      </c>
      <c r="B1955" s="2">
        <v>0</v>
      </c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3</v>
      </c>
      <c r="Q1955" s="2">
        <v>8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3">
        <v>0</v>
      </c>
      <c r="AA1955" s="3">
        <v>0</v>
      </c>
      <c r="AB1955" s="3">
        <v>0</v>
      </c>
      <c r="AC1955" s="3">
        <v>0</v>
      </c>
      <c r="AD1955" s="3">
        <v>0</v>
      </c>
      <c r="AE1955" s="3">
        <v>8</v>
      </c>
    </row>
    <row r="1956" spans="1:31" ht="15" customHeight="1" x14ac:dyDescent="0.3">
      <c r="A1956" s="5">
        <v>42133</v>
      </c>
      <c r="B1956" s="2">
        <v>0</v>
      </c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3">
        <v>0</v>
      </c>
      <c r="AA1956" s="3">
        <v>0</v>
      </c>
      <c r="AB1956" s="3">
        <v>0</v>
      </c>
      <c r="AC1956" s="3">
        <v>0</v>
      </c>
      <c r="AD1956" s="3">
        <v>0</v>
      </c>
      <c r="AE1956" s="3">
        <v>0</v>
      </c>
    </row>
    <row r="1957" spans="1:31" ht="15" customHeight="1" x14ac:dyDescent="0.3">
      <c r="A1957" s="5">
        <v>42134</v>
      </c>
      <c r="B1957" s="2">
        <v>0</v>
      </c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 t="s">
        <v>7</v>
      </c>
      <c r="P1957" s="2" t="s">
        <v>7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8</v>
      </c>
      <c r="Z1957" s="3">
        <v>0</v>
      </c>
      <c r="AA1957" s="3">
        <v>0</v>
      </c>
      <c r="AB1957" s="3">
        <v>0</v>
      </c>
      <c r="AC1957" s="3">
        <v>0</v>
      </c>
      <c r="AD1957" s="3">
        <v>0</v>
      </c>
      <c r="AE1957" s="3">
        <v>8</v>
      </c>
    </row>
    <row r="1958" spans="1:31" ht="15" customHeight="1" x14ac:dyDescent="0.3">
      <c r="A1958" s="5">
        <v>42135</v>
      </c>
      <c r="B1958" s="2">
        <v>3</v>
      </c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3">
        <v>0</v>
      </c>
      <c r="AA1958" s="3">
        <v>0</v>
      </c>
      <c r="AB1958" s="3">
        <v>0</v>
      </c>
      <c r="AC1958" s="3">
        <v>0</v>
      </c>
      <c r="AD1958" s="3">
        <v>0</v>
      </c>
      <c r="AE1958" s="3">
        <v>3</v>
      </c>
    </row>
    <row r="1959" spans="1:31" ht="15" customHeight="1" x14ac:dyDescent="0.3">
      <c r="A1959" s="5">
        <v>42136</v>
      </c>
      <c r="B1959" s="2">
        <v>0</v>
      </c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3">
        <v>0</v>
      </c>
      <c r="AA1959" s="3">
        <v>0</v>
      </c>
      <c r="AB1959" s="3">
        <v>0</v>
      </c>
      <c r="AC1959" s="3">
        <v>0</v>
      </c>
      <c r="AD1959" s="3">
        <v>0</v>
      </c>
      <c r="AE1959" s="3">
        <v>0</v>
      </c>
    </row>
    <row r="1960" spans="1:31" ht="15" customHeight="1" x14ac:dyDescent="0.3">
      <c r="A1960" s="5">
        <v>42137</v>
      </c>
      <c r="B1960" s="2" t="s">
        <v>8</v>
      </c>
      <c r="C1960" s="2" t="s">
        <v>8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3</v>
      </c>
      <c r="M1960" s="2">
        <v>0</v>
      </c>
      <c r="N1960" s="2">
        <v>5</v>
      </c>
      <c r="O1960" s="2">
        <v>5</v>
      </c>
      <c r="P1960" s="2">
        <v>3</v>
      </c>
      <c r="Q1960" s="2">
        <v>0</v>
      </c>
      <c r="R1960" s="2">
        <v>3</v>
      </c>
      <c r="S1960" s="2">
        <v>3</v>
      </c>
      <c r="T1960" s="2">
        <v>0</v>
      </c>
      <c r="U1960" s="2">
        <v>0</v>
      </c>
      <c r="V1960" s="2">
        <v>3</v>
      </c>
      <c r="W1960" s="2">
        <v>0</v>
      </c>
      <c r="X1960" s="2">
        <v>0</v>
      </c>
      <c r="Y1960" s="2">
        <v>0</v>
      </c>
      <c r="Z1960" s="3">
        <v>0</v>
      </c>
      <c r="AA1960" s="3">
        <v>0</v>
      </c>
      <c r="AB1960" s="3">
        <v>0</v>
      </c>
      <c r="AC1960" s="3">
        <v>0</v>
      </c>
      <c r="AD1960" s="3">
        <v>0</v>
      </c>
      <c r="AE1960" s="3">
        <v>5</v>
      </c>
    </row>
    <row r="1961" spans="1:31" ht="15" customHeight="1" x14ac:dyDescent="0.3">
      <c r="A1961" s="5">
        <v>42138</v>
      </c>
      <c r="B1961" s="2">
        <v>0</v>
      </c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3">
        <v>0</v>
      </c>
      <c r="AA1961" s="3">
        <v>0</v>
      </c>
      <c r="AB1961" s="3">
        <v>0</v>
      </c>
      <c r="AC1961" s="3">
        <v>0</v>
      </c>
      <c r="AD1961" s="3">
        <v>0</v>
      </c>
      <c r="AE1961" s="3">
        <v>0</v>
      </c>
    </row>
    <row r="1962" spans="1:31" ht="15" customHeight="1" x14ac:dyDescent="0.3">
      <c r="A1962" s="5">
        <v>42139</v>
      </c>
      <c r="B1962" s="2">
        <v>0</v>
      </c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>
        <v>0</v>
      </c>
      <c r="R1962" s="2" t="s">
        <v>8</v>
      </c>
      <c r="S1962" s="2" t="s">
        <v>8</v>
      </c>
      <c r="T1962" s="2" t="s">
        <v>8</v>
      </c>
      <c r="U1962" s="2" t="s">
        <v>8</v>
      </c>
      <c r="V1962" s="2">
        <v>0</v>
      </c>
      <c r="W1962" s="2">
        <v>0</v>
      </c>
      <c r="X1962" s="2">
        <v>0</v>
      </c>
      <c r="Y1962" s="2">
        <v>0</v>
      </c>
      <c r="Z1962" s="3">
        <v>0</v>
      </c>
      <c r="AA1962" s="3">
        <v>0</v>
      </c>
      <c r="AB1962" s="3">
        <v>0</v>
      </c>
      <c r="AC1962" s="3">
        <v>0</v>
      </c>
      <c r="AD1962" s="3">
        <v>0</v>
      </c>
      <c r="AE1962" s="3">
        <v>0</v>
      </c>
    </row>
    <row r="1963" spans="1:31" ht="15" customHeight="1" x14ac:dyDescent="0.3">
      <c r="A1963" s="5">
        <v>42140</v>
      </c>
      <c r="B1963" s="2">
        <v>0</v>
      </c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>
        <v>0</v>
      </c>
      <c r="R1963" s="2" t="s">
        <v>8</v>
      </c>
      <c r="S1963" s="2" t="s">
        <v>8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3">
        <v>0</v>
      </c>
      <c r="AA1963" s="3">
        <v>0</v>
      </c>
      <c r="AB1963" s="3">
        <v>0</v>
      </c>
      <c r="AC1963" s="3">
        <v>0</v>
      </c>
      <c r="AD1963" s="3">
        <v>0</v>
      </c>
      <c r="AE1963" s="3">
        <v>0</v>
      </c>
    </row>
    <row r="1964" spans="1:31" ht="15" customHeight="1" x14ac:dyDescent="0.3">
      <c r="A1964" s="5">
        <v>42141</v>
      </c>
      <c r="B1964" s="2">
        <v>0</v>
      </c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3">
        <v>0</v>
      </c>
      <c r="AA1964" s="3">
        <v>0</v>
      </c>
      <c r="AB1964" s="3">
        <v>0</v>
      </c>
      <c r="AC1964" s="3">
        <v>0</v>
      </c>
      <c r="AD1964" s="3">
        <v>0</v>
      </c>
      <c r="AE1964" s="3">
        <v>0</v>
      </c>
    </row>
    <row r="1965" spans="1:31" ht="15" customHeight="1" x14ac:dyDescent="0.3">
      <c r="A1965" s="5">
        <v>42142</v>
      </c>
      <c r="B1965" s="2">
        <v>0</v>
      </c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3">
        <v>0</v>
      </c>
      <c r="AA1965" s="3">
        <v>0</v>
      </c>
      <c r="AB1965" s="3">
        <v>0</v>
      </c>
      <c r="AC1965" s="3">
        <v>0</v>
      </c>
      <c r="AD1965" s="3">
        <v>0</v>
      </c>
      <c r="AE1965" s="3">
        <v>0</v>
      </c>
    </row>
    <row r="1966" spans="1:31" ht="15" customHeight="1" x14ac:dyDescent="0.3">
      <c r="A1966" s="5">
        <v>42143</v>
      </c>
      <c r="B1966" s="2">
        <v>0</v>
      </c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3">
        <v>0</v>
      </c>
      <c r="AA1966" s="3">
        <v>0</v>
      </c>
      <c r="AB1966" s="3">
        <v>0</v>
      </c>
      <c r="AC1966" s="3">
        <v>0</v>
      </c>
      <c r="AD1966" s="3">
        <v>0</v>
      </c>
      <c r="AE1966" s="3">
        <v>0</v>
      </c>
    </row>
    <row r="1967" spans="1:31" ht="15" customHeight="1" x14ac:dyDescent="0.3">
      <c r="A1967" s="5">
        <v>42144</v>
      </c>
      <c r="B1967" s="2">
        <v>0</v>
      </c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0</v>
      </c>
      <c r="R1967" s="2" t="s">
        <v>8</v>
      </c>
      <c r="S1967" s="2" t="s">
        <v>8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3">
        <v>0</v>
      </c>
      <c r="AA1967" s="3">
        <v>0</v>
      </c>
      <c r="AB1967" s="3">
        <v>0</v>
      </c>
      <c r="AC1967" s="3">
        <v>0</v>
      </c>
      <c r="AD1967" s="3">
        <v>0</v>
      </c>
      <c r="AE1967" s="3">
        <v>0</v>
      </c>
    </row>
    <row r="1968" spans="1:31" ht="15" customHeight="1" x14ac:dyDescent="0.3">
      <c r="A1968" s="5">
        <v>42145</v>
      </c>
      <c r="B1968" s="2">
        <v>0</v>
      </c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3">
        <v>0</v>
      </c>
      <c r="AA1968" s="3">
        <v>0</v>
      </c>
      <c r="AB1968" s="3">
        <v>0</v>
      </c>
      <c r="AC1968" s="3">
        <v>0</v>
      </c>
      <c r="AD1968" s="3">
        <v>0</v>
      </c>
      <c r="AE1968" s="3">
        <v>0</v>
      </c>
    </row>
    <row r="1969" spans="1:31" ht="15" customHeight="1" x14ac:dyDescent="0.3">
      <c r="A1969" s="5">
        <v>42146</v>
      </c>
      <c r="B1969" s="2">
        <v>0</v>
      </c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3">
        <v>0</v>
      </c>
      <c r="AA1969" s="3">
        <v>0</v>
      </c>
      <c r="AB1969" s="3">
        <v>0</v>
      </c>
      <c r="AC1969" s="3">
        <v>0</v>
      </c>
      <c r="AD1969" s="3">
        <v>0</v>
      </c>
      <c r="AE1969" s="3">
        <v>0</v>
      </c>
    </row>
    <row r="1970" spans="1:31" ht="15" customHeight="1" x14ac:dyDescent="0.3">
      <c r="A1970" s="5">
        <v>42147</v>
      </c>
      <c r="B1970" s="2">
        <v>0</v>
      </c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3">
        <v>0</v>
      </c>
      <c r="AA1970" s="3">
        <v>0</v>
      </c>
      <c r="AB1970" s="3">
        <v>0</v>
      </c>
      <c r="AC1970" s="3">
        <v>0</v>
      </c>
      <c r="AD1970" s="3">
        <v>0</v>
      </c>
      <c r="AE1970" s="3">
        <v>0</v>
      </c>
    </row>
    <row r="1971" spans="1:31" ht="15" customHeight="1" x14ac:dyDescent="0.3">
      <c r="A1971" s="5">
        <v>42148</v>
      </c>
      <c r="B1971" s="2">
        <v>0</v>
      </c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3">
        <v>0</v>
      </c>
      <c r="AA1971" s="3">
        <v>0</v>
      </c>
      <c r="AB1971" s="3">
        <v>0</v>
      </c>
      <c r="AC1971" s="3">
        <v>0</v>
      </c>
      <c r="AD1971" s="3">
        <v>0</v>
      </c>
      <c r="AE1971" s="3">
        <v>0</v>
      </c>
    </row>
    <row r="1972" spans="1:31" ht="15" customHeight="1" x14ac:dyDescent="0.3">
      <c r="A1972" s="5">
        <v>42149</v>
      </c>
      <c r="B1972" s="2">
        <v>0</v>
      </c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18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3">
        <v>0</v>
      </c>
      <c r="AA1972" s="3">
        <v>0</v>
      </c>
      <c r="AB1972" s="3">
        <v>0</v>
      </c>
      <c r="AC1972" s="3">
        <v>0</v>
      </c>
      <c r="AD1972" s="3">
        <v>0</v>
      </c>
      <c r="AE1972" s="3">
        <v>18</v>
      </c>
    </row>
    <row r="1973" spans="1:31" ht="15" customHeight="1" x14ac:dyDescent="0.3">
      <c r="A1973" s="5">
        <v>42150</v>
      </c>
      <c r="B1973" s="2">
        <v>0</v>
      </c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3">
        <v>0</v>
      </c>
      <c r="AA1973" s="3">
        <v>0</v>
      </c>
      <c r="AB1973" s="3">
        <v>0</v>
      </c>
      <c r="AC1973" s="3">
        <v>0</v>
      </c>
      <c r="AD1973" s="3">
        <v>0</v>
      </c>
      <c r="AE1973" s="3">
        <v>0</v>
      </c>
    </row>
    <row r="1974" spans="1:31" ht="15" customHeight="1" x14ac:dyDescent="0.3">
      <c r="A1974" s="5">
        <v>42151</v>
      </c>
      <c r="B1974" s="2">
        <v>0</v>
      </c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3">
        <v>0</v>
      </c>
      <c r="AA1974" s="3">
        <v>0</v>
      </c>
      <c r="AB1974" s="3">
        <v>0</v>
      </c>
      <c r="AC1974" s="3">
        <v>0</v>
      </c>
      <c r="AD1974" s="3">
        <v>0</v>
      </c>
      <c r="AE1974" s="3">
        <v>0</v>
      </c>
    </row>
    <row r="1975" spans="1:31" ht="15" customHeight="1" x14ac:dyDescent="0.3">
      <c r="A1975" s="5">
        <v>42152</v>
      </c>
      <c r="B1975" s="2">
        <v>0</v>
      </c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3">
        <v>0</v>
      </c>
      <c r="AA1975" s="3">
        <v>0</v>
      </c>
      <c r="AB1975" s="3">
        <v>0</v>
      </c>
      <c r="AC1975" s="3">
        <v>0</v>
      </c>
      <c r="AD1975" s="3">
        <v>0</v>
      </c>
      <c r="AE1975" s="3">
        <v>0</v>
      </c>
    </row>
    <row r="1976" spans="1:31" ht="15" customHeight="1" x14ac:dyDescent="0.3">
      <c r="A1976" s="5">
        <v>42153</v>
      </c>
      <c r="B1976" s="2">
        <v>0</v>
      </c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3">
        <v>0</v>
      </c>
      <c r="AA1976" s="3">
        <v>0</v>
      </c>
      <c r="AB1976" s="3">
        <v>0</v>
      </c>
      <c r="AC1976" s="3">
        <v>0</v>
      </c>
      <c r="AD1976" s="3">
        <v>0</v>
      </c>
      <c r="AE1976" s="3">
        <v>0</v>
      </c>
    </row>
    <row r="1977" spans="1:31" ht="15" customHeight="1" x14ac:dyDescent="0.3">
      <c r="A1977" s="5">
        <v>42154</v>
      </c>
      <c r="B1977" s="2">
        <v>0</v>
      </c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3">
        <v>0</v>
      </c>
      <c r="AA1977" s="3">
        <v>0</v>
      </c>
      <c r="AB1977" s="3">
        <v>0</v>
      </c>
      <c r="AC1977" s="3">
        <v>0</v>
      </c>
      <c r="AD1977" s="3">
        <v>0</v>
      </c>
      <c r="AE1977" s="3">
        <v>0</v>
      </c>
    </row>
    <row r="1978" spans="1:31" ht="15" customHeight="1" x14ac:dyDescent="0.3">
      <c r="A1978" s="5">
        <v>42155</v>
      </c>
      <c r="B1978" s="2">
        <v>0</v>
      </c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3">
        <v>0</v>
      </c>
      <c r="AA1978" s="3">
        <v>0</v>
      </c>
      <c r="AB1978" s="3">
        <v>0</v>
      </c>
      <c r="AC1978" s="3">
        <v>0</v>
      </c>
      <c r="AD1978" s="3">
        <v>0</v>
      </c>
      <c r="AE1978" s="3">
        <v>0</v>
      </c>
    </row>
    <row r="1979" spans="1:31" ht="15" customHeight="1" x14ac:dyDescent="0.3">
      <c r="A1979" s="5">
        <v>42156</v>
      </c>
      <c r="B1979" s="2">
        <v>0</v>
      </c>
      <c r="C1979" s="2">
        <v>0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0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0</v>
      </c>
      <c r="W1979" s="2">
        <v>0</v>
      </c>
      <c r="X1979" s="2">
        <v>0</v>
      </c>
      <c r="Y1979" s="2">
        <v>0</v>
      </c>
      <c r="Z1979" s="3">
        <v>0</v>
      </c>
      <c r="AA1979" s="3">
        <v>0</v>
      </c>
      <c r="AB1979" s="3">
        <v>0</v>
      </c>
      <c r="AC1979" s="3">
        <v>0</v>
      </c>
      <c r="AD1979" s="3">
        <v>0</v>
      </c>
      <c r="AE1979" s="3">
        <v>0</v>
      </c>
    </row>
    <row r="1980" spans="1:31" ht="15" customHeight="1" x14ac:dyDescent="0.3">
      <c r="A1980" s="5">
        <v>42157</v>
      </c>
      <c r="B1980" s="2">
        <v>0</v>
      </c>
      <c r="C1980" s="2">
        <v>0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0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2">
        <v>0</v>
      </c>
      <c r="Y1980" s="2">
        <v>0</v>
      </c>
      <c r="Z1980" s="3">
        <v>0</v>
      </c>
      <c r="AA1980" s="3">
        <v>0</v>
      </c>
      <c r="AB1980" s="3">
        <v>0</v>
      </c>
      <c r="AC1980" s="3">
        <v>0</v>
      </c>
      <c r="AD1980" s="3">
        <v>0</v>
      </c>
      <c r="AE1980" s="3">
        <v>0</v>
      </c>
    </row>
    <row r="1981" spans="1:31" ht="15" customHeight="1" x14ac:dyDescent="0.3">
      <c r="A1981" s="5">
        <v>42158</v>
      </c>
      <c r="B1981" s="2">
        <v>0</v>
      </c>
      <c r="C1981" s="2">
        <v>0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3">
        <v>0</v>
      </c>
      <c r="AA1981" s="3">
        <v>0</v>
      </c>
      <c r="AB1981" s="3">
        <v>0</v>
      </c>
      <c r="AC1981" s="3">
        <v>0</v>
      </c>
      <c r="AD1981" s="3">
        <v>0</v>
      </c>
      <c r="AE1981" s="3">
        <v>0</v>
      </c>
    </row>
    <row r="1982" spans="1:31" ht="15" customHeight="1" x14ac:dyDescent="0.3">
      <c r="A1982" s="5">
        <v>42159</v>
      </c>
      <c r="B1982" s="2">
        <v>0</v>
      </c>
      <c r="C1982" s="2">
        <v>0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0</v>
      </c>
      <c r="P1982" s="2">
        <v>0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  <c r="V1982" s="2">
        <v>0</v>
      </c>
      <c r="W1982" s="2">
        <v>0</v>
      </c>
      <c r="X1982" s="2">
        <v>0</v>
      </c>
      <c r="Y1982" s="2">
        <v>0</v>
      </c>
      <c r="Z1982" s="3">
        <v>0</v>
      </c>
      <c r="AA1982" s="3">
        <v>0</v>
      </c>
      <c r="AB1982" s="3">
        <v>0</v>
      </c>
      <c r="AC1982" s="3">
        <v>0</v>
      </c>
      <c r="AD1982" s="3">
        <v>0</v>
      </c>
      <c r="AE1982" s="3">
        <v>0</v>
      </c>
    </row>
    <row r="1983" spans="1:31" ht="15" customHeight="1" x14ac:dyDescent="0.3">
      <c r="A1983" s="5">
        <v>42160</v>
      </c>
      <c r="B1983" s="2">
        <v>0</v>
      </c>
      <c r="C1983" s="2">
        <v>0</v>
      </c>
      <c r="D1983" s="2" t="s">
        <v>8</v>
      </c>
      <c r="E1983" s="2" t="s">
        <v>8</v>
      </c>
      <c r="F1983" s="2" t="s">
        <v>8</v>
      </c>
      <c r="G1983" s="2" t="s">
        <v>8</v>
      </c>
      <c r="H1983" s="2" t="s">
        <v>8</v>
      </c>
      <c r="I1983" s="2" t="s">
        <v>8</v>
      </c>
      <c r="J1983" s="2" t="s">
        <v>8</v>
      </c>
      <c r="K1983" s="2" t="s">
        <v>8</v>
      </c>
      <c r="L1983" s="2" t="s">
        <v>8</v>
      </c>
      <c r="M1983" s="2" t="s">
        <v>8</v>
      </c>
      <c r="N1983" s="2" t="s">
        <v>8</v>
      </c>
      <c r="O1983" s="2" t="s">
        <v>8</v>
      </c>
      <c r="P1983" s="2" t="s">
        <v>8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3" t="str">
        <f>"F"</f>
        <v>F</v>
      </c>
      <c r="AA1983" s="3">
        <v>0</v>
      </c>
      <c r="AB1983" s="3">
        <v>0</v>
      </c>
      <c r="AC1983" s="3">
        <v>0</v>
      </c>
      <c r="AD1983" s="3">
        <v>0</v>
      </c>
      <c r="AE1983" s="3">
        <v>0</v>
      </c>
    </row>
    <row r="1984" spans="1:31" ht="15" customHeight="1" x14ac:dyDescent="0.3">
      <c r="A1984" s="5">
        <v>42161</v>
      </c>
      <c r="B1984" s="2">
        <v>0</v>
      </c>
      <c r="C1984" s="2">
        <v>0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13</v>
      </c>
      <c r="U1984" s="2">
        <v>5</v>
      </c>
      <c r="V1984" s="2">
        <v>0</v>
      </c>
      <c r="W1984" s="2">
        <v>0</v>
      </c>
      <c r="X1984" s="2">
        <v>0</v>
      </c>
      <c r="Y1984" s="2">
        <v>0</v>
      </c>
      <c r="Z1984" s="3">
        <v>0</v>
      </c>
      <c r="AA1984" s="3">
        <v>0</v>
      </c>
      <c r="AB1984" s="3">
        <v>0</v>
      </c>
      <c r="AC1984" s="3">
        <v>0</v>
      </c>
      <c r="AD1984" s="3">
        <v>0</v>
      </c>
      <c r="AE1984" s="3">
        <v>13</v>
      </c>
    </row>
    <row r="1985" spans="1:31" ht="15" customHeight="1" x14ac:dyDescent="0.3">
      <c r="A1985" s="5">
        <v>42162</v>
      </c>
      <c r="B1985" s="2">
        <v>0</v>
      </c>
      <c r="C1985" s="2">
        <v>0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3">
        <v>0</v>
      </c>
      <c r="AA1985" s="3">
        <v>0</v>
      </c>
      <c r="AB1985" s="3">
        <v>0</v>
      </c>
      <c r="AC1985" s="3">
        <v>0</v>
      </c>
      <c r="AD1985" s="3">
        <v>0</v>
      </c>
      <c r="AE1985" s="3">
        <v>0</v>
      </c>
    </row>
    <row r="1986" spans="1:31" ht="15" customHeight="1" x14ac:dyDescent="0.3">
      <c r="A1986" s="5">
        <v>42163</v>
      </c>
      <c r="B1986" s="2">
        <v>0</v>
      </c>
      <c r="C1986" s="2">
        <v>0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5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3">
        <v>0</v>
      </c>
      <c r="AA1986" s="3">
        <v>0</v>
      </c>
      <c r="AB1986" s="3">
        <v>0</v>
      </c>
      <c r="AC1986" s="3">
        <v>0</v>
      </c>
      <c r="AD1986" s="3">
        <v>0</v>
      </c>
      <c r="AE1986" s="3">
        <v>5</v>
      </c>
    </row>
    <row r="1987" spans="1:31" ht="15" customHeight="1" x14ac:dyDescent="0.3">
      <c r="A1987" s="5">
        <v>42164</v>
      </c>
      <c r="B1987" s="2">
        <v>0</v>
      </c>
      <c r="C1987" s="2">
        <v>0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 t="s">
        <v>7</v>
      </c>
      <c r="P1987" s="2" t="s">
        <v>7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3">
        <v>0</v>
      </c>
      <c r="AA1987" s="3">
        <v>0</v>
      </c>
      <c r="AB1987" s="3">
        <v>0</v>
      </c>
      <c r="AC1987" s="3">
        <v>0</v>
      </c>
      <c r="AD1987" s="3">
        <v>0</v>
      </c>
      <c r="AE1987" s="3">
        <v>0</v>
      </c>
    </row>
    <row r="1988" spans="1:31" ht="15" customHeight="1" x14ac:dyDescent="0.3">
      <c r="A1988" s="5">
        <v>42165</v>
      </c>
      <c r="B1988" s="2">
        <v>0</v>
      </c>
      <c r="C1988" s="2">
        <v>0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 t="s">
        <v>8</v>
      </c>
      <c r="L1988" s="2" t="s">
        <v>8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3">
        <v>0</v>
      </c>
      <c r="AA1988" s="3">
        <v>0</v>
      </c>
      <c r="AB1988" s="3">
        <v>0</v>
      </c>
      <c r="AC1988" s="3">
        <v>0</v>
      </c>
      <c r="AD1988" s="3">
        <v>0</v>
      </c>
      <c r="AE1988" s="3">
        <v>0</v>
      </c>
    </row>
    <row r="1989" spans="1:31" ht="15" customHeight="1" x14ac:dyDescent="0.3">
      <c r="A1989" s="5">
        <v>42166</v>
      </c>
      <c r="B1989" s="2">
        <v>0</v>
      </c>
      <c r="C1989" s="2">
        <v>0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5</v>
      </c>
      <c r="Q1989" s="2">
        <v>3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3">
        <v>0</v>
      </c>
      <c r="AA1989" s="3">
        <v>0</v>
      </c>
      <c r="AB1989" s="3">
        <v>0</v>
      </c>
      <c r="AC1989" s="3">
        <v>0</v>
      </c>
      <c r="AD1989" s="3">
        <v>0</v>
      </c>
      <c r="AE1989" s="3">
        <v>5</v>
      </c>
    </row>
    <row r="1990" spans="1:31" ht="15" customHeight="1" x14ac:dyDescent="0.3">
      <c r="A1990" s="5">
        <v>42167</v>
      </c>
      <c r="B1990" s="2">
        <v>0</v>
      </c>
      <c r="C1990" s="2">
        <v>0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3">
        <v>0</v>
      </c>
      <c r="AA1990" s="3">
        <v>0</v>
      </c>
      <c r="AB1990" s="3">
        <v>0</v>
      </c>
      <c r="AC1990" s="3">
        <v>0</v>
      </c>
      <c r="AD1990" s="3">
        <v>0</v>
      </c>
      <c r="AE1990" s="3">
        <v>0</v>
      </c>
    </row>
    <row r="1991" spans="1:31" ht="15" customHeight="1" x14ac:dyDescent="0.3">
      <c r="A1991" s="5">
        <v>42168</v>
      </c>
      <c r="B1991" s="2">
        <v>0</v>
      </c>
      <c r="C1991" s="2">
        <v>0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3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3">
        <v>0</v>
      </c>
      <c r="AA1991" s="3">
        <v>0</v>
      </c>
      <c r="AB1991" s="3">
        <v>0</v>
      </c>
      <c r="AC1991" s="3">
        <v>0</v>
      </c>
      <c r="AD1991" s="3">
        <v>0</v>
      </c>
      <c r="AE1991" s="3">
        <v>3</v>
      </c>
    </row>
    <row r="1992" spans="1:31" ht="15" customHeight="1" x14ac:dyDescent="0.3">
      <c r="A1992" s="5">
        <v>42169</v>
      </c>
      <c r="B1992" s="2">
        <v>0</v>
      </c>
      <c r="C1992" s="2">
        <v>0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3">
        <v>0</v>
      </c>
      <c r="AA1992" s="3">
        <v>0</v>
      </c>
      <c r="AB1992" s="3">
        <v>0</v>
      </c>
      <c r="AC1992" s="3">
        <v>0</v>
      </c>
      <c r="AD1992" s="3">
        <v>0</v>
      </c>
      <c r="AE1992" s="3">
        <v>0</v>
      </c>
    </row>
    <row r="1993" spans="1:31" ht="15" customHeight="1" x14ac:dyDescent="0.3">
      <c r="A1993" s="5">
        <v>42170</v>
      </c>
      <c r="B1993" s="2">
        <v>0</v>
      </c>
      <c r="C1993" s="2">
        <v>0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3">
        <v>0</v>
      </c>
      <c r="AA1993" s="3">
        <v>0</v>
      </c>
      <c r="AB1993" s="3">
        <v>0</v>
      </c>
      <c r="AC1993" s="3">
        <v>0</v>
      </c>
      <c r="AD1993" s="3">
        <v>0</v>
      </c>
      <c r="AE1993" s="3">
        <v>0</v>
      </c>
    </row>
    <row r="1994" spans="1:31" ht="15" customHeight="1" x14ac:dyDescent="0.3">
      <c r="A1994" s="5">
        <v>42171</v>
      </c>
      <c r="B1994" s="2">
        <v>0</v>
      </c>
      <c r="C1994" s="2">
        <v>0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3">
        <v>0</v>
      </c>
      <c r="AA1994" s="3">
        <v>0</v>
      </c>
      <c r="AB1994" s="3">
        <v>0</v>
      </c>
      <c r="AC1994" s="3">
        <v>0</v>
      </c>
      <c r="AD1994" s="3">
        <v>0</v>
      </c>
      <c r="AE1994" s="3">
        <v>0</v>
      </c>
    </row>
    <row r="1995" spans="1:31" ht="15" customHeight="1" x14ac:dyDescent="0.3">
      <c r="A1995" s="5">
        <v>42172</v>
      </c>
      <c r="B1995" s="2">
        <v>0</v>
      </c>
      <c r="C1995" s="2">
        <v>0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3">
        <v>0</v>
      </c>
      <c r="AA1995" s="3">
        <v>0</v>
      </c>
      <c r="AB1995" s="3">
        <v>0</v>
      </c>
      <c r="AC1995" s="3">
        <v>0</v>
      </c>
      <c r="AD1995" s="3">
        <v>0</v>
      </c>
      <c r="AE1995" s="3">
        <v>0</v>
      </c>
    </row>
    <row r="1996" spans="1:31" ht="15" customHeight="1" x14ac:dyDescent="0.3">
      <c r="A1996" s="5">
        <v>42173</v>
      </c>
      <c r="B1996" s="2">
        <v>0</v>
      </c>
      <c r="C1996" s="2">
        <v>0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3">
        <v>0</v>
      </c>
      <c r="AA1996" s="3">
        <v>0</v>
      </c>
      <c r="AB1996" s="3">
        <v>0</v>
      </c>
      <c r="AC1996" s="3">
        <v>0</v>
      </c>
      <c r="AD1996" s="3">
        <v>0</v>
      </c>
      <c r="AE1996" s="3">
        <v>0</v>
      </c>
    </row>
    <row r="1997" spans="1:31" ht="15" customHeight="1" x14ac:dyDescent="0.3">
      <c r="A1997" s="5">
        <v>42174</v>
      </c>
      <c r="B1997" s="2">
        <v>0</v>
      </c>
      <c r="C1997" s="2">
        <v>0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3">
        <v>0</v>
      </c>
      <c r="AA1997" s="3">
        <v>0</v>
      </c>
      <c r="AB1997" s="3">
        <v>0</v>
      </c>
      <c r="AC1997" s="3">
        <v>0</v>
      </c>
      <c r="AD1997" s="3">
        <v>0</v>
      </c>
      <c r="AE1997" s="3">
        <v>0</v>
      </c>
    </row>
    <row r="1998" spans="1:31" ht="15" customHeight="1" x14ac:dyDescent="0.3">
      <c r="A1998" s="5">
        <v>42175</v>
      </c>
      <c r="B1998" s="2">
        <v>0</v>
      </c>
      <c r="C1998" s="2">
        <v>0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3">
        <v>0</v>
      </c>
      <c r="AA1998" s="3">
        <v>0</v>
      </c>
      <c r="AB1998" s="3">
        <v>0</v>
      </c>
      <c r="AC1998" s="3">
        <v>0</v>
      </c>
      <c r="AD1998" s="3">
        <v>0</v>
      </c>
      <c r="AE1998" s="3">
        <v>0</v>
      </c>
    </row>
    <row r="1999" spans="1:31" ht="15" customHeight="1" x14ac:dyDescent="0.3">
      <c r="A1999" s="5">
        <v>42176</v>
      </c>
      <c r="B1999" s="2">
        <v>0</v>
      </c>
      <c r="C1999" s="2">
        <v>0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3">
        <v>0</v>
      </c>
      <c r="AA1999" s="3">
        <v>0</v>
      </c>
      <c r="AB1999" s="3">
        <v>0</v>
      </c>
      <c r="AC1999" s="3">
        <v>0</v>
      </c>
      <c r="AD1999" s="3">
        <v>0</v>
      </c>
      <c r="AE1999" s="3">
        <v>0</v>
      </c>
    </row>
    <row r="2000" spans="1:31" ht="15" customHeight="1" x14ac:dyDescent="0.3">
      <c r="A2000" s="5">
        <v>42177</v>
      </c>
      <c r="B2000" s="2">
        <v>0</v>
      </c>
      <c r="C2000" s="2">
        <v>0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3">
        <v>0</v>
      </c>
      <c r="AA2000" s="3">
        <v>0</v>
      </c>
      <c r="AB2000" s="3">
        <v>0</v>
      </c>
      <c r="AC2000" s="3">
        <v>0</v>
      </c>
      <c r="AD2000" s="3">
        <v>0</v>
      </c>
      <c r="AE2000" s="3">
        <v>0</v>
      </c>
    </row>
    <row r="2001" spans="1:31" ht="15" customHeight="1" x14ac:dyDescent="0.3">
      <c r="A2001" s="5">
        <v>42178</v>
      </c>
      <c r="B2001" s="2">
        <v>0</v>
      </c>
      <c r="C2001" s="2">
        <v>0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3">
        <v>0</v>
      </c>
      <c r="AA2001" s="3">
        <v>0</v>
      </c>
      <c r="AB2001" s="3">
        <v>0</v>
      </c>
      <c r="AC2001" s="3">
        <v>0</v>
      </c>
      <c r="AD2001" s="3">
        <v>0</v>
      </c>
      <c r="AE2001" s="3">
        <v>0</v>
      </c>
    </row>
    <row r="2002" spans="1:31" ht="15" customHeight="1" x14ac:dyDescent="0.3">
      <c r="A2002" s="5">
        <v>42179</v>
      </c>
      <c r="B2002" s="2">
        <v>0</v>
      </c>
      <c r="C2002" s="2">
        <v>0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3">
        <v>0</v>
      </c>
      <c r="AA2002" s="3">
        <v>0</v>
      </c>
      <c r="AB2002" s="3">
        <v>0</v>
      </c>
      <c r="AC2002" s="3">
        <v>0</v>
      </c>
      <c r="AD2002" s="3">
        <v>0</v>
      </c>
      <c r="AE2002" s="3">
        <v>0</v>
      </c>
    </row>
    <row r="2003" spans="1:31" ht="15" customHeight="1" x14ac:dyDescent="0.3">
      <c r="A2003" s="5">
        <v>42180</v>
      </c>
      <c r="B2003" s="2">
        <v>0</v>
      </c>
      <c r="C2003" s="2">
        <v>0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3">
        <v>0</v>
      </c>
      <c r="AA2003" s="3">
        <v>0</v>
      </c>
      <c r="AB2003" s="3">
        <v>0</v>
      </c>
      <c r="AC2003" s="3">
        <v>0</v>
      </c>
      <c r="AD2003" s="3">
        <v>0</v>
      </c>
      <c r="AE2003" s="3">
        <v>0</v>
      </c>
    </row>
    <row r="2004" spans="1:31" ht="15" customHeight="1" x14ac:dyDescent="0.3">
      <c r="A2004" s="5">
        <v>42181</v>
      </c>
      <c r="B2004" s="2">
        <v>0</v>
      </c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3">
        <v>0</v>
      </c>
      <c r="AA2004" s="3">
        <v>0</v>
      </c>
      <c r="AB2004" s="3">
        <v>0</v>
      </c>
      <c r="AC2004" s="3">
        <v>0</v>
      </c>
      <c r="AD2004" s="3">
        <v>0</v>
      </c>
      <c r="AE2004" s="3">
        <v>0</v>
      </c>
    </row>
    <row r="2005" spans="1:31" ht="15" customHeight="1" x14ac:dyDescent="0.3">
      <c r="A2005" s="5">
        <v>42182</v>
      </c>
      <c r="B2005" s="2">
        <v>0</v>
      </c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3">
        <v>0</v>
      </c>
      <c r="AA2005" s="3">
        <v>0</v>
      </c>
      <c r="AB2005" s="3">
        <v>0</v>
      </c>
      <c r="AC2005" s="3">
        <v>0</v>
      </c>
      <c r="AD2005" s="3">
        <v>0</v>
      </c>
      <c r="AE2005" s="3">
        <v>0</v>
      </c>
    </row>
    <row r="2006" spans="1:31" ht="15" customHeight="1" x14ac:dyDescent="0.3">
      <c r="A2006" s="5">
        <v>42183</v>
      </c>
      <c r="B2006" s="2">
        <v>0</v>
      </c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3">
        <v>0</v>
      </c>
      <c r="AA2006" s="3">
        <v>0</v>
      </c>
      <c r="AB2006" s="3">
        <v>0</v>
      </c>
      <c r="AC2006" s="3">
        <v>0</v>
      </c>
      <c r="AD2006" s="3">
        <v>0</v>
      </c>
      <c r="AE2006" s="3">
        <v>0</v>
      </c>
    </row>
    <row r="2007" spans="1:31" ht="15" customHeight="1" x14ac:dyDescent="0.3">
      <c r="A2007" s="5">
        <v>42184</v>
      </c>
      <c r="B2007" s="2">
        <v>0</v>
      </c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3">
        <v>0</v>
      </c>
      <c r="AA2007" s="3">
        <v>0</v>
      </c>
      <c r="AB2007" s="3">
        <v>0</v>
      </c>
      <c r="AC2007" s="3">
        <v>0</v>
      </c>
      <c r="AD2007" s="3">
        <v>0</v>
      </c>
      <c r="AE2007" s="3">
        <v>0</v>
      </c>
    </row>
    <row r="2008" spans="1:31" ht="15" customHeight="1" x14ac:dyDescent="0.3">
      <c r="A2008" s="5">
        <v>42185</v>
      </c>
      <c r="B2008" s="2">
        <v>0</v>
      </c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3">
        <v>0</v>
      </c>
      <c r="AA2008" s="3">
        <v>0</v>
      </c>
      <c r="AB2008" s="3">
        <v>0</v>
      </c>
      <c r="AC2008" s="3">
        <v>0</v>
      </c>
      <c r="AD2008" s="3">
        <v>0</v>
      </c>
      <c r="AE2008" s="3">
        <v>0</v>
      </c>
    </row>
    <row r="2009" spans="1:31" ht="15" customHeight="1" x14ac:dyDescent="0.3">
      <c r="A2009" s="5">
        <v>42186</v>
      </c>
      <c r="B2009" s="2">
        <v>0</v>
      </c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3">
        <v>0</v>
      </c>
      <c r="AA2009" s="3">
        <v>0</v>
      </c>
      <c r="AB2009" s="3">
        <v>0</v>
      </c>
      <c r="AC2009" s="3">
        <v>0</v>
      </c>
      <c r="AD2009" s="3">
        <v>0</v>
      </c>
      <c r="AE2009" s="3">
        <v>0</v>
      </c>
    </row>
    <row r="2010" spans="1:31" ht="15" customHeight="1" x14ac:dyDescent="0.3">
      <c r="A2010" s="5">
        <v>42187</v>
      </c>
      <c r="B2010" s="2">
        <v>0</v>
      </c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3">
        <v>0</v>
      </c>
      <c r="AA2010" s="3">
        <v>0</v>
      </c>
      <c r="AB2010" s="3">
        <v>0</v>
      </c>
      <c r="AC2010" s="3">
        <v>0</v>
      </c>
      <c r="AD2010" s="3">
        <v>0</v>
      </c>
      <c r="AE2010" s="3">
        <v>0</v>
      </c>
    </row>
    <row r="2011" spans="1:31" ht="15" customHeight="1" x14ac:dyDescent="0.3">
      <c r="A2011" s="5">
        <v>42188</v>
      </c>
      <c r="B2011" s="2">
        <v>0</v>
      </c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3">
        <v>0</v>
      </c>
      <c r="AA2011" s="3">
        <v>0</v>
      </c>
      <c r="AB2011" s="3">
        <v>0</v>
      </c>
      <c r="AC2011" s="3">
        <v>0</v>
      </c>
      <c r="AD2011" s="3">
        <v>0</v>
      </c>
      <c r="AE2011" s="3">
        <v>0</v>
      </c>
    </row>
    <row r="2012" spans="1:31" ht="15" customHeight="1" x14ac:dyDescent="0.3">
      <c r="A2012" s="5">
        <v>42189</v>
      </c>
      <c r="B2012" s="2">
        <v>0</v>
      </c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3">
        <v>0</v>
      </c>
      <c r="AA2012" s="3">
        <v>0</v>
      </c>
      <c r="AB2012" s="3">
        <v>0</v>
      </c>
      <c r="AC2012" s="3">
        <v>0</v>
      </c>
      <c r="AD2012" s="3">
        <v>0</v>
      </c>
      <c r="AE2012" s="3">
        <v>0</v>
      </c>
    </row>
    <row r="2013" spans="1:31" ht="15" customHeight="1" x14ac:dyDescent="0.3">
      <c r="A2013" s="5">
        <v>42190</v>
      </c>
      <c r="B2013" s="2">
        <v>0</v>
      </c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3">
        <v>0</v>
      </c>
      <c r="AA2013" s="3">
        <v>0</v>
      </c>
      <c r="AB2013" s="3">
        <v>0</v>
      </c>
      <c r="AC2013" s="3">
        <v>0</v>
      </c>
      <c r="AD2013" s="3">
        <v>0</v>
      </c>
      <c r="AE2013" s="3">
        <v>0</v>
      </c>
    </row>
    <row r="2014" spans="1:31" ht="15" customHeight="1" x14ac:dyDescent="0.3">
      <c r="A2014" s="5">
        <v>42191</v>
      </c>
      <c r="B2014" s="2">
        <v>0</v>
      </c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3">
        <v>0</v>
      </c>
      <c r="AA2014" s="3">
        <v>0</v>
      </c>
      <c r="AB2014" s="3">
        <v>0</v>
      </c>
      <c r="AC2014" s="3">
        <v>0</v>
      </c>
      <c r="AD2014" s="3">
        <v>0</v>
      </c>
      <c r="AE2014" s="3">
        <v>0</v>
      </c>
    </row>
    <row r="2015" spans="1:31" ht="15" customHeight="1" x14ac:dyDescent="0.3">
      <c r="A2015" s="5">
        <v>42192</v>
      </c>
      <c r="B2015" s="2">
        <v>0</v>
      </c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3">
        <v>0</v>
      </c>
      <c r="AA2015" s="3">
        <v>0</v>
      </c>
      <c r="AB2015" s="3">
        <v>0</v>
      </c>
      <c r="AC2015" s="3">
        <v>0</v>
      </c>
      <c r="AD2015" s="3">
        <v>0</v>
      </c>
      <c r="AE2015" s="3">
        <v>0</v>
      </c>
    </row>
    <row r="2016" spans="1:31" ht="15" customHeight="1" x14ac:dyDescent="0.3">
      <c r="A2016" s="5">
        <v>42193</v>
      </c>
      <c r="B2016" s="2">
        <v>0</v>
      </c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5</v>
      </c>
      <c r="M2016" s="2">
        <v>50</v>
      </c>
      <c r="N2016" s="2">
        <v>34</v>
      </c>
      <c r="O2016" s="2">
        <v>5</v>
      </c>
      <c r="P2016" s="2">
        <v>3</v>
      </c>
      <c r="Q2016" s="2">
        <v>8</v>
      </c>
      <c r="R2016" s="2">
        <v>8</v>
      </c>
      <c r="S2016" s="2">
        <v>3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3">
        <v>5</v>
      </c>
      <c r="AA2016" s="3">
        <v>0</v>
      </c>
      <c r="AB2016" s="3">
        <v>0</v>
      </c>
      <c r="AC2016" s="3">
        <v>0</v>
      </c>
      <c r="AD2016" s="3">
        <v>0</v>
      </c>
      <c r="AE2016" s="3">
        <v>50</v>
      </c>
    </row>
    <row r="2017" spans="1:31" ht="15" customHeight="1" x14ac:dyDescent="0.3">
      <c r="A2017" s="5">
        <v>42194</v>
      </c>
      <c r="B2017" s="2">
        <v>0</v>
      </c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3</v>
      </c>
      <c r="N2017" s="2">
        <v>8</v>
      </c>
      <c r="O2017" s="2">
        <v>39</v>
      </c>
      <c r="P2017" s="2">
        <v>3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3">
        <v>3</v>
      </c>
      <c r="AA2017" s="3">
        <v>0</v>
      </c>
      <c r="AB2017" s="3">
        <v>0</v>
      </c>
      <c r="AC2017" s="3">
        <v>0</v>
      </c>
      <c r="AD2017" s="3">
        <v>0</v>
      </c>
      <c r="AE2017" s="3">
        <v>39</v>
      </c>
    </row>
    <row r="2018" spans="1:31" ht="15" customHeight="1" x14ac:dyDescent="0.3">
      <c r="A2018" s="5">
        <v>42195</v>
      </c>
      <c r="B2018" s="2">
        <v>0</v>
      </c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3">
        <v>0</v>
      </c>
      <c r="AA2018" s="3">
        <v>0</v>
      </c>
      <c r="AB2018" s="3">
        <v>0</v>
      </c>
      <c r="AC2018" s="3">
        <v>0</v>
      </c>
      <c r="AD2018" s="3">
        <v>0</v>
      </c>
      <c r="AE2018" s="3">
        <v>0</v>
      </c>
    </row>
    <row r="2019" spans="1:31" ht="15" customHeight="1" x14ac:dyDescent="0.3">
      <c r="A2019" s="5">
        <v>42196</v>
      </c>
      <c r="B2019" s="2">
        <v>0</v>
      </c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3">
        <v>0</v>
      </c>
      <c r="AA2019" s="3">
        <v>0</v>
      </c>
      <c r="AB2019" s="3">
        <v>0</v>
      </c>
      <c r="AC2019" s="3">
        <v>0</v>
      </c>
      <c r="AD2019" s="3">
        <v>0</v>
      </c>
      <c r="AE2019" s="3">
        <v>0</v>
      </c>
    </row>
    <row r="2020" spans="1:31" ht="15" customHeight="1" x14ac:dyDescent="0.3">
      <c r="A2020" s="5">
        <v>42197</v>
      </c>
      <c r="B2020" s="2">
        <v>0</v>
      </c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3">
        <v>0</v>
      </c>
      <c r="AA2020" s="3">
        <v>0</v>
      </c>
      <c r="AB2020" s="3">
        <v>0</v>
      </c>
      <c r="AC2020" s="3">
        <v>0</v>
      </c>
      <c r="AD2020" s="3">
        <v>0</v>
      </c>
      <c r="AE2020" s="3">
        <v>0</v>
      </c>
    </row>
    <row r="2021" spans="1:31" ht="15" customHeight="1" x14ac:dyDescent="0.3">
      <c r="A2021" s="5">
        <v>42198</v>
      </c>
      <c r="B2021" s="2">
        <v>0</v>
      </c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 t="s">
        <v>7</v>
      </c>
      <c r="P2021" s="2" t="s">
        <v>7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3">
        <v>0</v>
      </c>
      <c r="AA2021" s="3">
        <v>0</v>
      </c>
      <c r="AB2021" s="3">
        <v>0</v>
      </c>
      <c r="AC2021" s="3">
        <v>0</v>
      </c>
      <c r="AD2021" s="3">
        <v>0</v>
      </c>
      <c r="AE2021" s="3">
        <v>0</v>
      </c>
    </row>
    <row r="2022" spans="1:31" ht="15" customHeight="1" x14ac:dyDescent="0.3">
      <c r="A2022" s="5">
        <v>42199</v>
      </c>
      <c r="B2022" s="2">
        <v>0</v>
      </c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3">
        <v>0</v>
      </c>
      <c r="AA2022" s="3">
        <v>0</v>
      </c>
      <c r="AB2022" s="3">
        <v>0</v>
      </c>
      <c r="AC2022" s="3">
        <v>0</v>
      </c>
      <c r="AD2022" s="3">
        <v>0</v>
      </c>
      <c r="AE2022" s="3">
        <v>0</v>
      </c>
    </row>
    <row r="2023" spans="1:31" ht="15" customHeight="1" x14ac:dyDescent="0.3">
      <c r="A2023" s="5">
        <v>42200</v>
      </c>
      <c r="B2023" s="2">
        <v>0</v>
      </c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3">
        <v>0</v>
      </c>
      <c r="AA2023" s="3">
        <v>0</v>
      </c>
      <c r="AB2023" s="3">
        <v>0</v>
      </c>
      <c r="AC2023" s="3">
        <v>0</v>
      </c>
      <c r="AD2023" s="3">
        <v>0</v>
      </c>
      <c r="AE2023" s="3">
        <v>0</v>
      </c>
    </row>
    <row r="2024" spans="1:31" ht="15" customHeight="1" x14ac:dyDescent="0.3">
      <c r="A2024" s="5">
        <v>42201</v>
      </c>
      <c r="B2024" s="2">
        <v>0</v>
      </c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3">
        <v>0</v>
      </c>
      <c r="AA2024" s="3">
        <v>0</v>
      </c>
      <c r="AB2024" s="3">
        <v>0</v>
      </c>
      <c r="AC2024" s="3">
        <v>0</v>
      </c>
      <c r="AD2024" s="3">
        <v>0</v>
      </c>
      <c r="AE2024" s="3">
        <v>0</v>
      </c>
    </row>
    <row r="2025" spans="1:31" ht="15" customHeight="1" x14ac:dyDescent="0.3">
      <c r="A2025" s="5">
        <v>42202</v>
      </c>
      <c r="B2025" s="2">
        <v>0</v>
      </c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3">
        <v>0</v>
      </c>
      <c r="AA2025" s="3">
        <v>0</v>
      </c>
      <c r="AB2025" s="3">
        <v>0</v>
      </c>
      <c r="AC2025" s="3">
        <v>0</v>
      </c>
      <c r="AD2025" s="3">
        <v>0</v>
      </c>
      <c r="AE2025" s="3">
        <v>0</v>
      </c>
    </row>
    <row r="2026" spans="1:31" ht="15" customHeight="1" x14ac:dyDescent="0.3">
      <c r="A2026" s="5">
        <v>42203</v>
      </c>
      <c r="B2026" s="2">
        <v>0</v>
      </c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3">
        <v>0</v>
      </c>
      <c r="AA2026" s="3">
        <v>0</v>
      </c>
      <c r="AB2026" s="3">
        <v>0</v>
      </c>
      <c r="AC2026" s="3">
        <v>0</v>
      </c>
      <c r="AD2026" s="3">
        <v>0</v>
      </c>
      <c r="AE2026" s="3">
        <v>0</v>
      </c>
    </row>
    <row r="2027" spans="1:31" ht="15" customHeight="1" x14ac:dyDescent="0.3">
      <c r="A2027" s="5">
        <v>42204</v>
      </c>
      <c r="B2027" s="2">
        <v>0</v>
      </c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3">
        <v>0</v>
      </c>
      <c r="AA2027" s="3">
        <v>0</v>
      </c>
      <c r="AB2027" s="3">
        <v>0</v>
      </c>
      <c r="AC2027" s="3">
        <v>0</v>
      </c>
      <c r="AD2027" s="3">
        <v>0</v>
      </c>
      <c r="AE2027" s="3">
        <v>0</v>
      </c>
    </row>
    <row r="2028" spans="1:31" ht="15" customHeight="1" x14ac:dyDescent="0.3">
      <c r="A2028" s="5">
        <v>42205</v>
      </c>
      <c r="B2028" s="2">
        <v>0</v>
      </c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3">
        <v>0</v>
      </c>
      <c r="AA2028" s="3">
        <v>0</v>
      </c>
      <c r="AB2028" s="3">
        <v>0</v>
      </c>
      <c r="AC2028" s="3">
        <v>0</v>
      </c>
      <c r="AD2028" s="3">
        <v>0</v>
      </c>
      <c r="AE2028" s="3">
        <v>0</v>
      </c>
    </row>
    <row r="2029" spans="1:31" ht="15" customHeight="1" x14ac:dyDescent="0.3">
      <c r="A2029" s="5">
        <v>42206</v>
      </c>
      <c r="B2029" s="2">
        <v>0</v>
      </c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3">
        <v>0</v>
      </c>
      <c r="AA2029" s="3">
        <v>0</v>
      </c>
      <c r="AB2029" s="3">
        <v>0</v>
      </c>
      <c r="AC2029" s="3">
        <v>0</v>
      </c>
      <c r="AD2029" s="3">
        <v>0</v>
      </c>
      <c r="AE2029" s="3">
        <v>0</v>
      </c>
    </row>
    <row r="2030" spans="1:31" ht="15" customHeight="1" x14ac:dyDescent="0.3">
      <c r="A2030" s="5">
        <v>42207</v>
      </c>
      <c r="B2030" s="2">
        <v>0</v>
      </c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 t="s">
        <v>8</v>
      </c>
      <c r="N2030" s="2" t="s">
        <v>8</v>
      </c>
      <c r="O2030" s="2" t="s">
        <v>8</v>
      </c>
      <c r="P2030" s="2" t="s">
        <v>8</v>
      </c>
      <c r="Q2030" s="2" t="s">
        <v>8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3">
        <v>0</v>
      </c>
      <c r="AA2030" s="3">
        <v>0</v>
      </c>
      <c r="AB2030" s="3">
        <v>0</v>
      </c>
      <c r="AC2030" s="3">
        <v>0</v>
      </c>
      <c r="AD2030" s="3">
        <v>0</v>
      </c>
      <c r="AE2030" s="3">
        <v>0</v>
      </c>
    </row>
    <row r="2031" spans="1:31" ht="15" customHeight="1" x14ac:dyDescent="0.3">
      <c r="A2031" s="5">
        <v>42208</v>
      </c>
      <c r="B2031" s="2">
        <v>0</v>
      </c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 t="s">
        <v>8</v>
      </c>
      <c r="L2031" s="2" t="s">
        <v>8</v>
      </c>
      <c r="M2031" s="2" t="s">
        <v>8</v>
      </c>
      <c r="N2031" s="2" t="s">
        <v>8</v>
      </c>
      <c r="O2031" s="2" t="s">
        <v>8</v>
      </c>
      <c r="P2031" s="2" t="s">
        <v>8</v>
      </c>
      <c r="Q2031" s="2" t="s">
        <v>8</v>
      </c>
      <c r="R2031" s="2" t="s">
        <v>8</v>
      </c>
      <c r="S2031" s="2" t="s">
        <v>8</v>
      </c>
      <c r="T2031" s="2" t="s">
        <v>8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3" t="str">
        <f>"F"</f>
        <v>F</v>
      </c>
      <c r="AA2031" s="3">
        <v>0</v>
      </c>
      <c r="AB2031" s="3">
        <v>0</v>
      </c>
      <c r="AC2031" s="3">
        <v>0</v>
      </c>
      <c r="AD2031" s="3">
        <v>0</v>
      </c>
      <c r="AE2031" s="3">
        <v>0</v>
      </c>
    </row>
    <row r="2032" spans="1:31" ht="15" customHeight="1" x14ac:dyDescent="0.3">
      <c r="A2032" s="5">
        <v>42209</v>
      </c>
      <c r="B2032" s="2">
        <v>0</v>
      </c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3">
        <v>0</v>
      </c>
      <c r="AA2032" s="3">
        <v>0</v>
      </c>
      <c r="AB2032" s="3">
        <v>0</v>
      </c>
      <c r="AC2032" s="3">
        <v>0</v>
      </c>
      <c r="AD2032" s="3">
        <v>0</v>
      </c>
      <c r="AE2032" s="3">
        <v>0</v>
      </c>
    </row>
    <row r="2033" spans="1:31" ht="15" customHeight="1" x14ac:dyDescent="0.3">
      <c r="A2033" s="5">
        <v>42210</v>
      </c>
      <c r="B2033" s="2">
        <v>0</v>
      </c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3">
        <v>0</v>
      </c>
      <c r="AA2033" s="3">
        <v>0</v>
      </c>
      <c r="AB2033" s="3">
        <v>0</v>
      </c>
      <c r="AC2033" s="3">
        <v>0</v>
      </c>
      <c r="AD2033" s="3">
        <v>0</v>
      </c>
      <c r="AE2033" s="3">
        <v>0</v>
      </c>
    </row>
    <row r="2034" spans="1:31" ht="15" customHeight="1" x14ac:dyDescent="0.3">
      <c r="A2034" s="5">
        <v>42211</v>
      </c>
      <c r="B2034" s="2">
        <v>0</v>
      </c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3">
        <v>0</v>
      </c>
      <c r="AA2034" s="3">
        <v>0</v>
      </c>
      <c r="AB2034" s="3">
        <v>0</v>
      </c>
      <c r="AC2034" s="3">
        <v>0</v>
      </c>
      <c r="AD2034" s="3">
        <v>0</v>
      </c>
      <c r="AE2034" s="3">
        <v>0</v>
      </c>
    </row>
    <row r="2035" spans="1:31" ht="15" customHeight="1" x14ac:dyDescent="0.3">
      <c r="A2035" s="5">
        <v>42212</v>
      </c>
      <c r="B2035" s="2">
        <v>0</v>
      </c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3">
        <v>0</v>
      </c>
      <c r="AA2035" s="3">
        <v>0</v>
      </c>
      <c r="AB2035" s="3">
        <v>0</v>
      </c>
      <c r="AC2035" s="3">
        <v>0</v>
      </c>
      <c r="AD2035" s="3">
        <v>0</v>
      </c>
      <c r="AE2035" s="3">
        <v>0</v>
      </c>
    </row>
    <row r="2036" spans="1:31" ht="15" customHeight="1" x14ac:dyDescent="0.3">
      <c r="A2036" s="5">
        <v>42213</v>
      </c>
      <c r="B2036" s="2">
        <v>0</v>
      </c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 t="s">
        <v>8</v>
      </c>
      <c r="M2036" s="2">
        <v>0</v>
      </c>
      <c r="N2036" s="2">
        <v>0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3">
        <v>0</v>
      </c>
      <c r="AA2036" s="3">
        <v>0</v>
      </c>
      <c r="AB2036" s="3">
        <v>0</v>
      </c>
      <c r="AC2036" s="3">
        <v>0</v>
      </c>
      <c r="AD2036" s="3">
        <v>0</v>
      </c>
      <c r="AE2036" s="3">
        <v>0</v>
      </c>
    </row>
    <row r="2037" spans="1:31" ht="15" customHeight="1" x14ac:dyDescent="0.3">
      <c r="A2037" s="5">
        <v>42214</v>
      </c>
      <c r="B2037" s="2">
        <v>0</v>
      </c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3">
        <v>0</v>
      </c>
      <c r="AA2037" s="3">
        <v>0</v>
      </c>
      <c r="AB2037" s="3">
        <v>0</v>
      </c>
      <c r="AC2037" s="3">
        <v>0</v>
      </c>
      <c r="AD2037" s="3">
        <v>0</v>
      </c>
      <c r="AE2037" s="3">
        <v>0</v>
      </c>
    </row>
    <row r="2038" spans="1:31" ht="15" customHeight="1" x14ac:dyDescent="0.3">
      <c r="A2038" s="5">
        <v>42215</v>
      </c>
      <c r="B2038" s="2">
        <v>0</v>
      </c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3">
        <v>0</v>
      </c>
      <c r="AA2038" s="3">
        <v>0</v>
      </c>
      <c r="AB2038" s="3">
        <v>0</v>
      </c>
      <c r="AC2038" s="3">
        <v>0</v>
      </c>
      <c r="AD2038" s="3">
        <v>0</v>
      </c>
      <c r="AE2038" s="3">
        <v>0</v>
      </c>
    </row>
    <row r="2039" spans="1:31" ht="15" customHeight="1" x14ac:dyDescent="0.3">
      <c r="A2039" s="5">
        <v>42216</v>
      </c>
      <c r="B2039" s="2">
        <v>0</v>
      </c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3">
        <v>0</v>
      </c>
      <c r="AA2039" s="3">
        <v>0</v>
      </c>
      <c r="AB2039" s="3">
        <v>0</v>
      </c>
      <c r="AC2039" s="3">
        <v>0</v>
      </c>
      <c r="AD2039" s="3">
        <v>0</v>
      </c>
      <c r="AE2039" s="3">
        <v>0</v>
      </c>
    </row>
    <row r="2040" spans="1:31" ht="15" customHeight="1" x14ac:dyDescent="0.3">
      <c r="A2040" s="5">
        <v>42217</v>
      </c>
      <c r="B2040" s="2">
        <v>0</v>
      </c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3">
        <v>0</v>
      </c>
      <c r="AA2040" s="3">
        <v>0</v>
      </c>
      <c r="AB2040" s="3">
        <v>0</v>
      </c>
      <c r="AC2040" s="3">
        <v>0</v>
      </c>
      <c r="AD2040" s="3">
        <v>0</v>
      </c>
      <c r="AE2040" s="3">
        <v>0</v>
      </c>
    </row>
    <row r="2041" spans="1:31" ht="15" customHeight="1" x14ac:dyDescent="0.3">
      <c r="A2041" s="5">
        <v>42218</v>
      </c>
      <c r="B2041" s="2">
        <v>0</v>
      </c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3">
        <v>0</v>
      </c>
      <c r="AA2041" s="3">
        <v>0</v>
      </c>
      <c r="AB2041" s="3">
        <v>0</v>
      </c>
      <c r="AC2041" s="3">
        <v>0</v>
      </c>
      <c r="AD2041" s="3">
        <v>0</v>
      </c>
      <c r="AE2041" s="3">
        <v>0</v>
      </c>
    </row>
    <row r="2042" spans="1:31" ht="15" customHeight="1" x14ac:dyDescent="0.3">
      <c r="A2042" s="5">
        <v>42219</v>
      </c>
      <c r="B2042" s="2">
        <v>0</v>
      </c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3">
        <v>0</v>
      </c>
      <c r="AA2042" s="3">
        <v>0</v>
      </c>
      <c r="AB2042" s="3">
        <v>0</v>
      </c>
      <c r="AC2042" s="3">
        <v>0</v>
      </c>
      <c r="AD2042" s="3">
        <v>0</v>
      </c>
      <c r="AE2042" s="3">
        <v>0</v>
      </c>
    </row>
    <row r="2043" spans="1:31" ht="15" customHeight="1" x14ac:dyDescent="0.3">
      <c r="A2043" s="5">
        <v>42220</v>
      </c>
      <c r="B2043" s="2">
        <v>0</v>
      </c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3">
        <v>0</v>
      </c>
      <c r="AA2043" s="3">
        <v>0</v>
      </c>
      <c r="AB2043" s="3">
        <v>0</v>
      </c>
      <c r="AC2043" s="3">
        <v>0</v>
      </c>
      <c r="AD2043" s="3">
        <v>0</v>
      </c>
      <c r="AE2043" s="3">
        <v>0</v>
      </c>
    </row>
    <row r="2044" spans="1:31" ht="15" customHeight="1" x14ac:dyDescent="0.3">
      <c r="A2044" s="5">
        <v>42221</v>
      </c>
      <c r="B2044" s="2">
        <v>0</v>
      </c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3">
        <v>0</v>
      </c>
      <c r="AA2044" s="3">
        <v>0</v>
      </c>
      <c r="AB2044" s="3">
        <v>0</v>
      </c>
      <c r="AC2044" s="3">
        <v>0</v>
      </c>
      <c r="AD2044" s="3">
        <v>0</v>
      </c>
      <c r="AE2044" s="3">
        <v>0</v>
      </c>
    </row>
    <row r="2045" spans="1:31" ht="15" customHeight="1" x14ac:dyDescent="0.3">
      <c r="A2045" s="5">
        <v>42222</v>
      </c>
      <c r="B2045" s="2">
        <v>0</v>
      </c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3">
        <v>0</v>
      </c>
      <c r="AA2045" s="3">
        <v>0</v>
      </c>
      <c r="AB2045" s="3">
        <v>0</v>
      </c>
      <c r="AC2045" s="3">
        <v>0</v>
      </c>
      <c r="AD2045" s="3">
        <v>0</v>
      </c>
      <c r="AE2045" s="3">
        <v>0</v>
      </c>
    </row>
    <row r="2046" spans="1:31" ht="15" customHeight="1" x14ac:dyDescent="0.3">
      <c r="A2046" s="5">
        <v>42223</v>
      </c>
      <c r="B2046" s="2">
        <v>0</v>
      </c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3">
        <v>0</v>
      </c>
      <c r="AA2046" s="3">
        <v>0</v>
      </c>
      <c r="AB2046" s="3">
        <v>0</v>
      </c>
      <c r="AC2046" s="3">
        <v>0</v>
      </c>
      <c r="AD2046" s="3">
        <v>0</v>
      </c>
      <c r="AE2046" s="3">
        <v>0</v>
      </c>
    </row>
    <row r="2047" spans="1:31" ht="15" customHeight="1" x14ac:dyDescent="0.3">
      <c r="A2047" s="5">
        <v>42224</v>
      </c>
      <c r="B2047" s="2">
        <v>0</v>
      </c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3">
        <v>0</v>
      </c>
      <c r="AA2047" s="3">
        <v>0</v>
      </c>
      <c r="AB2047" s="3">
        <v>0</v>
      </c>
      <c r="AC2047" s="3">
        <v>0</v>
      </c>
      <c r="AD2047" s="3">
        <v>0</v>
      </c>
      <c r="AE2047" s="3">
        <v>0</v>
      </c>
    </row>
    <row r="2048" spans="1:31" ht="15" customHeight="1" x14ac:dyDescent="0.3">
      <c r="A2048" s="5">
        <v>42225</v>
      </c>
      <c r="B2048" s="2">
        <v>0</v>
      </c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3">
        <v>0</v>
      </c>
      <c r="AA2048" s="3">
        <v>0</v>
      </c>
      <c r="AB2048" s="3">
        <v>0</v>
      </c>
      <c r="AC2048" s="3">
        <v>0</v>
      </c>
      <c r="AD2048" s="3">
        <v>0</v>
      </c>
      <c r="AE2048" s="3">
        <v>0</v>
      </c>
    </row>
    <row r="2049" spans="1:31" ht="15" customHeight="1" x14ac:dyDescent="0.3">
      <c r="A2049" s="5">
        <v>42226</v>
      </c>
      <c r="B2049" s="2">
        <v>0</v>
      </c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3">
        <v>0</v>
      </c>
      <c r="AA2049" s="3">
        <v>0</v>
      </c>
      <c r="AB2049" s="3">
        <v>0</v>
      </c>
      <c r="AC2049" s="3">
        <v>0</v>
      </c>
      <c r="AD2049" s="3">
        <v>0</v>
      </c>
      <c r="AE2049" s="3">
        <v>0</v>
      </c>
    </row>
    <row r="2050" spans="1:31" ht="15" customHeight="1" x14ac:dyDescent="0.3">
      <c r="A2050" s="5">
        <v>42227</v>
      </c>
      <c r="B2050" s="2">
        <v>0</v>
      </c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3">
        <v>0</v>
      </c>
      <c r="AA2050" s="3">
        <v>0</v>
      </c>
      <c r="AB2050" s="3">
        <v>0</v>
      </c>
      <c r="AC2050" s="3">
        <v>0</v>
      </c>
      <c r="AD2050" s="3">
        <v>0</v>
      </c>
      <c r="AE2050" s="3">
        <v>0</v>
      </c>
    </row>
    <row r="2051" spans="1:31" ht="15" customHeight="1" x14ac:dyDescent="0.3">
      <c r="A2051" s="5">
        <v>42228</v>
      </c>
      <c r="B2051" s="2">
        <v>0</v>
      </c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3">
        <v>0</v>
      </c>
      <c r="AA2051" s="3">
        <v>0</v>
      </c>
      <c r="AB2051" s="3">
        <v>0</v>
      </c>
      <c r="AC2051" s="3">
        <v>0</v>
      </c>
      <c r="AD2051" s="3">
        <v>0</v>
      </c>
      <c r="AE2051" s="3">
        <v>0</v>
      </c>
    </row>
    <row r="2052" spans="1:31" ht="15" customHeight="1" x14ac:dyDescent="0.3">
      <c r="A2052" s="5">
        <v>42229</v>
      </c>
      <c r="B2052" s="2">
        <v>0</v>
      </c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3">
        <v>0</v>
      </c>
      <c r="AA2052" s="3">
        <v>0</v>
      </c>
      <c r="AB2052" s="3">
        <v>0</v>
      </c>
      <c r="AC2052" s="3">
        <v>0</v>
      </c>
      <c r="AD2052" s="3">
        <v>0</v>
      </c>
      <c r="AE2052" s="3">
        <v>0</v>
      </c>
    </row>
    <row r="2053" spans="1:31" ht="15" customHeight="1" x14ac:dyDescent="0.3">
      <c r="A2053" s="5">
        <v>42230</v>
      </c>
      <c r="B2053" s="2">
        <v>0</v>
      </c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3">
        <v>0</v>
      </c>
      <c r="AA2053" s="3">
        <v>0</v>
      </c>
      <c r="AB2053" s="3">
        <v>0</v>
      </c>
      <c r="AC2053" s="3">
        <v>0</v>
      </c>
      <c r="AD2053" s="3">
        <v>0</v>
      </c>
      <c r="AE2053" s="3">
        <v>0</v>
      </c>
    </row>
    <row r="2054" spans="1:31" ht="15" customHeight="1" x14ac:dyDescent="0.3">
      <c r="A2054" s="5">
        <v>42231</v>
      </c>
      <c r="B2054" s="2">
        <v>0</v>
      </c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3">
        <v>0</v>
      </c>
      <c r="AA2054" s="3">
        <v>0</v>
      </c>
      <c r="AB2054" s="3">
        <v>0</v>
      </c>
      <c r="AC2054" s="3">
        <v>0</v>
      </c>
      <c r="AD2054" s="3">
        <v>0</v>
      </c>
      <c r="AE2054" s="3">
        <v>0</v>
      </c>
    </row>
    <row r="2055" spans="1:31" ht="15" customHeight="1" x14ac:dyDescent="0.3">
      <c r="A2055" s="5">
        <v>42232</v>
      </c>
      <c r="B2055" s="2">
        <v>0</v>
      </c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 t="s">
        <v>7</v>
      </c>
      <c r="P2055" s="2" t="s">
        <v>7</v>
      </c>
      <c r="Q2055" s="2">
        <v>0</v>
      </c>
      <c r="R2055" s="2" t="s">
        <v>8</v>
      </c>
      <c r="S2055" s="2" t="s">
        <v>8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3">
        <v>0</v>
      </c>
      <c r="AA2055" s="3">
        <v>0</v>
      </c>
      <c r="AB2055" s="3">
        <v>0</v>
      </c>
      <c r="AC2055" s="3">
        <v>0</v>
      </c>
      <c r="AD2055" s="3">
        <v>0</v>
      </c>
      <c r="AE2055" s="3">
        <v>0</v>
      </c>
    </row>
    <row r="2056" spans="1:31" ht="15" customHeight="1" x14ac:dyDescent="0.3">
      <c r="A2056" s="5">
        <v>42233</v>
      </c>
      <c r="B2056" s="2">
        <v>0</v>
      </c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8</v>
      </c>
      <c r="N2056" s="2">
        <v>5</v>
      </c>
      <c r="O2056" s="2">
        <v>0</v>
      </c>
      <c r="P2056" s="2">
        <v>0</v>
      </c>
      <c r="Q2056" s="2">
        <v>3</v>
      </c>
      <c r="R2056" s="2">
        <v>13</v>
      </c>
      <c r="S2056" s="2">
        <v>16</v>
      </c>
      <c r="T2056" s="2">
        <v>10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3">
        <v>3</v>
      </c>
      <c r="AA2056" s="3">
        <v>0</v>
      </c>
      <c r="AB2056" s="3">
        <v>0</v>
      </c>
      <c r="AC2056" s="3">
        <v>0</v>
      </c>
      <c r="AD2056" s="3">
        <v>0</v>
      </c>
      <c r="AE2056" s="3">
        <v>16</v>
      </c>
    </row>
    <row r="2057" spans="1:31" ht="15" customHeight="1" x14ac:dyDescent="0.3">
      <c r="A2057" s="5">
        <v>42234</v>
      </c>
      <c r="B2057" s="2">
        <v>0</v>
      </c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3">
        <v>0</v>
      </c>
      <c r="AA2057" s="3">
        <v>0</v>
      </c>
      <c r="AB2057" s="3">
        <v>0</v>
      </c>
      <c r="AC2057" s="3">
        <v>0</v>
      </c>
      <c r="AD2057" s="3">
        <v>0</v>
      </c>
      <c r="AE2057" s="3">
        <v>0</v>
      </c>
    </row>
    <row r="2058" spans="1:31" ht="15" customHeight="1" x14ac:dyDescent="0.3">
      <c r="A2058" s="5">
        <v>42235</v>
      </c>
      <c r="B2058" s="2">
        <v>0</v>
      </c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3">
        <v>0</v>
      </c>
      <c r="AA2058" s="3">
        <v>0</v>
      </c>
      <c r="AB2058" s="3">
        <v>0</v>
      </c>
      <c r="AC2058" s="3">
        <v>0</v>
      </c>
      <c r="AD2058" s="3">
        <v>0</v>
      </c>
      <c r="AE2058" s="3">
        <v>0</v>
      </c>
    </row>
    <row r="2059" spans="1:31" ht="15" customHeight="1" x14ac:dyDescent="0.3">
      <c r="A2059" s="5">
        <v>42236</v>
      </c>
      <c r="B2059" s="2">
        <v>0</v>
      </c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3">
        <v>0</v>
      </c>
      <c r="AA2059" s="3">
        <v>0</v>
      </c>
      <c r="AB2059" s="3">
        <v>0</v>
      </c>
      <c r="AC2059" s="3">
        <v>0</v>
      </c>
      <c r="AD2059" s="3">
        <v>0</v>
      </c>
      <c r="AE2059" s="3">
        <v>0</v>
      </c>
    </row>
    <row r="2060" spans="1:31" ht="15" customHeight="1" x14ac:dyDescent="0.3">
      <c r="A2060" s="5">
        <v>42237</v>
      </c>
      <c r="B2060" s="2">
        <v>0</v>
      </c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3">
        <v>0</v>
      </c>
      <c r="AA2060" s="3">
        <v>0</v>
      </c>
      <c r="AB2060" s="3">
        <v>0</v>
      </c>
      <c r="AC2060" s="3">
        <v>0</v>
      </c>
      <c r="AD2060" s="3">
        <v>0</v>
      </c>
      <c r="AE2060" s="3">
        <v>0</v>
      </c>
    </row>
    <row r="2061" spans="1:31" ht="15" customHeight="1" x14ac:dyDescent="0.3">
      <c r="A2061" s="5">
        <v>42238</v>
      </c>
      <c r="B2061" s="2">
        <v>0</v>
      </c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3">
        <v>0</v>
      </c>
      <c r="AA2061" s="3">
        <v>0</v>
      </c>
      <c r="AB2061" s="3">
        <v>0</v>
      </c>
      <c r="AC2061" s="3">
        <v>0</v>
      </c>
      <c r="AD2061" s="3">
        <v>0</v>
      </c>
      <c r="AE2061" s="3">
        <v>0</v>
      </c>
    </row>
    <row r="2062" spans="1:31" ht="15" customHeight="1" x14ac:dyDescent="0.3">
      <c r="A2062" s="5">
        <v>42239</v>
      </c>
      <c r="B2062" s="2">
        <v>0</v>
      </c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3">
        <v>0</v>
      </c>
      <c r="AA2062" s="3">
        <v>0</v>
      </c>
      <c r="AB2062" s="3">
        <v>0</v>
      </c>
      <c r="AC2062" s="3">
        <v>0</v>
      </c>
      <c r="AD2062" s="3">
        <v>0</v>
      </c>
      <c r="AE2062" s="3">
        <v>0</v>
      </c>
    </row>
    <row r="2063" spans="1:31" ht="15" customHeight="1" x14ac:dyDescent="0.3">
      <c r="A2063" s="5">
        <v>42240</v>
      </c>
      <c r="B2063" s="2">
        <v>0</v>
      </c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3">
        <v>0</v>
      </c>
      <c r="AA2063" s="3">
        <v>0</v>
      </c>
      <c r="AB2063" s="3">
        <v>0</v>
      </c>
      <c r="AC2063" s="3">
        <v>0</v>
      </c>
      <c r="AD2063" s="3">
        <v>0</v>
      </c>
      <c r="AE2063" s="3">
        <v>0</v>
      </c>
    </row>
    <row r="2064" spans="1:31" ht="15" customHeight="1" x14ac:dyDescent="0.3">
      <c r="A2064" s="5">
        <v>42241</v>
      </c>
      <c r="B2064" s="2">
        <v>0</v>
      </c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3">
        <v>0</v>
      </c>
      <c r="AA2064" s="3">
        <v>0</v>
      </c>
      <c r="AB2064" s="3">
        <v>0</v>
      </c>
      <c r="AC2064" s="3">
        <v>0</v>
      </c>
      <c r="AD2064" s="3">
        <v>0</v>
      </c>
      <c r="AE2064" s="3">
        <v>0</v>
      </c>
    </row>
    <row r="2065" spans="1:31" ht="15" customHeight="1" x14ac:dyDescent="0.3">
      <c r="A2065" s="5">
        <v>42242</v>
      </c>
      <c r="B2065" s="2">
        <v>0</v>
      </c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 s="2">
        <v>3</v>
      </c>
      <c r="R2065" s="2">
        <v>0</v>
      </c>
      <c r="S2065" s="2">
        <v>3</v>
      </c>
      <c r="T2065" s="2">
        <v>5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3">
        <v>0</v>
      </c>
      <c r="AA2065" s="3">
        <v>0</v>
      </c>
      <c r="AB2065" s="3">
        <v>0</v>
      </c>
      <c r="AC2065" s="3">
        <v>0</v>
      </c>
      <c r="AD2065" s="3">
        <v>0</v>
      </c>
      <c r="AE2065" s="3">
        <v>5</v>
      </c>
    </row>
    <row r="2066" spans="1:31" ht="15" customHeight="1" x14ac:dyDescent="0.3">
      <c r="A2066" s="5">
        <v>42243</v>
      </c>
      <c r="B2066" s="2">
        <v>0</v>
      </c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3">
        <v>0</v>
      </c>
      <c r="AA2066" s="3">
        <v>0</v>
      </c>
      <c r="AB2066" s="3">
        <v>0</v>
      </c>
      <c r="AC2066" s="3">
        <v>0</v>
      </c>
      <c r="AD2066" s="3">
        <v>0</v>
      </c>
      <c r="AE2066" s="3">
        <v>0</v>
      </c>
    </row>
    <row r="2067" spans="1:31" ht="15" customHeight="1" x14ac:dyDescent="0.3">
      <c r="A2067" s="5">
        <v>42244</v>
      </c>
      <c r="B2067" s="2">
        <v>0</v>
      </c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3">
        <v>0</v>
      </c>
      <c r="AA2067" s="3">
        <v>0</v>
      </c>
      <c r="AB2067" s="3">
        <v>0</v>
      </c>
      <c r="AC2067" s="3">
        <v>0</v>
      </c>
      <c r="AD2067" s="3">
        <v>0</v>
      </c>
      <c r="AE2067" s="3">
        <v>0</v>
      </c>
    </row>
    <row r="2068" spans="1:31" ht="15" customHeight="1" x14ac:dyDescent="0.3">
      <c r="A2068" s="5">
        <v>42245</v>
      </c>
      <c r="B2068" s="2">
        <v>0</v>
      </c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3">
        <v>0</v>
      </c>
      <c r="AA2068" s="3">
        <v>0</v>
      </c>
      <c r="AB2068" s="3">
        <v>0</v>
      </c>
      <c r="AC2068" s="3">
        <v>0</v>
      </c>
      <c r="AD2068" s="3">
        <v>0</v>
      </c>
      <c r="AE2068" s="3">
        <v>0</v>
      </c>
    </row>
    <row r="2069" spans="1:31" ht="15" customHeight="1" x14ac:dyDescent="0.3">
      <c r="A2069" s="5">
        <v>42246</v>
      </c>
      <c r="B2069" s="2">
        <v>0</v>
      </c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 t="s">
        <v>8</v>
      </c>
      <c r="I2069" s="2" t="s">
        <v>8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3">
        <v>0</v>
      </c>
      <c r="AA2069" s="3">
        <v>0</v>
      </c>
      <c r="AB2069" s="3">
        <v>0</v>
      </c>
      <c r="AC2069" s="3">
        <v>0</v>
      </c>
      <c r="AD2069" s="3">
        <v>0</v>
      </c>
      <c r="AE2069" s="3">
        <v>0</v>
      </c>
    </row>
    <row r="2070" spans="1:31" ht="15" customHeight="1" x14ac:dyDescent="0.3">
      <c r="A2070" s="5">
        <v>42247</v>
      </c>
      <c r="B2070" s="2">
        <v>0</v>
      </c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3">
        <v>0</v>
      </c>
      <c r="AA2070" s="3">
        <v>0</v>
      </c>
      <c r="AB2070" s="3">
        <v>0</v>
      </c>
      <c r="AC2070" s="3">
        <v>0</v>
      </c>
      <c r="AD2070" s="3">
        <v>0</v>
      </c>
      <c r="AE2070" s="3">
        <v>0</v>
      </c>
    </row>
    <row r="2071" spans="1:31" ht="15" customHeight="1" x14ac:dyDescent="0.3">
      <c r="A2071" s="5">
        <v>42248</v>
      </c>
      <c r="B2071" s="2">
        <v>0</v>
      </c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3">
        <v>0</v>
      </c>
      <c r="AA2071" s="3">
        <v>0</v>
      </c>
      <c r="AB2071" s="3">
        <v>0</v>
      </c>
      <c r="AC2071" s="3">
        <v>0</v>
      </c>
      <c r="AD2071" s="3">
        <v>0</v>
      </c>
      <c r="AE2071" s="3">
        <v>0</v>
      </c>
    </row>
    <row r="2072" spans="1:31" ht="15" customHeight="1" x14ac:dyDescent="0.3">
      <c r="A2072" s="5">
        <v>42249</v>
      </c>
      <c r="B2072" s="2">
        <v>0</v>
      </c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3">
        <v>0</v>
      </c>
      <c r="AA2072" s="3">
        <v>0</v>
      </c>
      <c r="AB2072" s="3">
        <v>0</v>
      </c>
      <c r="AC2072" s="3">
        <v>0</v>
      </c>
      <c r="AD2072" s="3">
        <v>0</v>
      </c>
      <c r="AE2072" s="3">
        <v>0</v>
      </c>
    </row>
    <row r="2073" spans="1:31" ht="15" customHeight="1" x14ac:dyDescent="0.3">
      <c r="A2073" s="5">
        <v>42250</v>
      </c>
      <c r="B2073" s="2">
        <v>0</v>
      </c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3">
        <v>0</v>
      </c>
      <c r="AA2073" s="3">
        <v>0</v>
      </c>
      <c r="AB2073" s="3">
        <v>0</v>
      </c>
      <c r="AC2073" s="3">
        <v>0</v>
      </c>
      <c r="AD2073" s="3">
        <v>0</v>
      </c>
      <c r="AE2073" s="3">
        <v>0</v>
      </c>
    </row>
    <row r="2074" spans="1:31" ht="15" customHeight="1" x14ac:dyDescent="0.3">
      <c r="A2074" s="5">
        <v>42251</v>
      </c>
      <c r="B2074" s="2">
        <v>0</v>
      </c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3">
        <v>0</v>
      </c>
      <c r="AA2074" s="3">
        <v>0</v>
      </c>
      <c r="AB2074" s="3">
        <v>0</v>
      </c>
      <c r="AC2074" s="3">
        <v>0</v>
      </c>
      <c r="AD2074" s="3">
        <v>0</v>
      </c>
      <c r="AE2074" s="3">
        <v>0</v>
      </c>
    </row>
    <row r="2075" spans="1:31" ht="15" customHeight="1" x14ac:dyDescent="0.3">
      <c r="A2075" s="5">
        <v>42252</v>
      </c>
      <c r="B2075" s="2">
        <v>0</v>
      </c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 t="s">
        <v>10</v>
      </c>
      <c r="M2075" s="2" t="s">
        <v>10</v>
      </c>
      <c r="N2075" s="2" t="s">
        <v>10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3">
        <v>0</v>
      </c>
      <c r="AA2075" s="3">
        <v>0</v>
      </c>
      <c r="AB2075" s="3">
        <v>0</v>
      </c>
      <c r="AC2075" s="3">
        <v>0</v>
      </c>
      <c r="AD2075" s="3">
        <v>0</v>
      </c>
      <c r="AE2075" s="3">
        <v>0</v>
      </c>
    </row>
    <row r="2076" spans="1:31" ht="15" customHeight="1" x14ac:dyDescent="0.3">
      <c r="A2076" s="5">
        <v>42253</v>
      </c>
      <c r="B2076" s="2">
        <v>0</v>
      </c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3">
        <v>0</v>
      </c>
      <c r="AA2076" s="3">
        <v>0</v>
      </c>
      <c r="AB2076" s="3">
        <v>0</v>
      </c>
      <c r="AC2076" s="3">
        <v>0</v>
      </c>
      <c r="AD2076" s="3">
        <v>0</v>
      </c>
      <c r="AE2076" s="3">
        <v>0</v>
      </c>
    </row>
    <row r="2077" spans="1:31" ht="15" customHeight="1" x14ac:dyDescent="0.3">
      <c r="A2077" s="5">
        <v>42254</v>
      </c>
      <c r="B2077" s="2">
        <v>0</v>
      </c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3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3">
        <v>0</v>
      </c>
      <c r="AA2077" s="3">
        <v>0</v>
      </c>
      <c r="AB2077" s="3">
        <v>0</v>
      </c>
      <c r="AC2077" s="3">
        <v>0</v>
      </c>
      <c r="AD2077" s="3">
        <v>0</v>
      </c>
      <c r="AE2077" s="3">
        <v>3</v>
      </c>
    </row>
    <row r="2078" spans="1:31" ht="15" customHeight="1" x14ac:dyDescent="0.3">
      <c r="A2078" s="5">
        <v>42255</v>
      </c>
      <c r="B2078" s="2">
        <v>0</v>
      </c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 t="s">
        <v>8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3">
        <v>0</v>
      </c>
      <c r="AA2078" s="3">
        <v>0</v>
      </c>
      <c r="AB2078" s="3">
        <v>0</v>
      </c>
      <c r="AC2078" s="3">
        <v>0</v>
      </c>
      <c r="AD2078" s="3">
        <v>0</v>
      </c>
      <c r="AE2078" s="3">
        <v>0</v>
      </c>
    </row>
    <row r="2079" spans="1:31" ht="15" customHeight="1" x14ac:dyDescent="0.3">
      <c r="A2079" s="5">
        <v>42256</v>
      </c>
      <c r="B2079" s="2">
        <v>0</v>
      </c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3">
        <v>0</v>
      </c>
      <c r="AA2079" s="3">
        <v>0</v>
      </c>
      <c r="AB2079" s="3">
        <v>0</v>
      </c>
      <c r="AC2079" s="3">
        <v>0</v>
      </c>
      <c r="AD2079" s="3">
        <v>0</v>
      </c>
      <c r="AE2079" s="3">
        <v>0</v>
      </c>
    </row>
    <row r="2080" spans="1:31" ht="15" customHeight="1" x14ac:dyDescent="0.3">
      <c r="A2080" s="5">
        <v>42257</v>
      </c>
      <c r="B2080" s="2">
        <v>0</v>
      </c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3">
        <v>0</v>
      </c>
      <c r="AA2080" s="3">
        <v>0</v>
      </c>
      <c r="AB2080" s="3">
        <v>0</v>
      </c>
      <c r="AC2080" s="3">
        <v>0</v>
      </c>
      <c r="AD2080" s="3">
        <v>0</v>
      </c>
      <c r="AE2080" s="3">
        <v>0</v>
      </c>
    </row>
    <row r="2081" spans="1:31" ht="15" customHeight="1" x14ac:dyDescent="0.3">
      <c r="A2081" s="5">
        <v>42258</v>
      </c>
      <c r="B2081" s="2">
        <v>0</v>
      </c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3">
        <v>0</v>
      </c>
      <c r="AA2081" s="3">
        <v>0</v>
      </c>
      <c r="AB2081" s="3">
        <v>0</v>
      </c>
      <c r="AC2081" s="3">
        <v>0</v>
      </c>
      <c r="AD2081" s="3">
        <v>0</v>
      </c>
      <c r="AE2081" s="3">
        <v>0</v>
      </c>
    </row>
    <row r="2082" spans="1:31" ht="15" customHeight="1" x14ac:dyDescent="0.3">
      <c r="A2082" s="5">
        <v>42259</v>
      </c>
      <c r="B2082" s="2">
        <v>0</v>
      </c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3">
        <v>0</v>
      </c>
      <c r="AA2082" s="3">
        <v>0</v>
      </c>
      <c r="AB2082" s="3">
        <v>0</v>
      </c>
      <c r="AC2082" s="3">
        <v>0</v>
      </c>
      <c r="AD2082" s="3">
        <v>0</v>
      </c>
      <c r="AE2082" s="3">
        <v>0</v>
      </c>
    </row>
    <row r="2083" spans="1:31" ht="15" customHeight="1" x14ac:dyDescent="0.3">
      <c r="A2083" s="5">
        <v>42260</v>
      </c>
      <c r="B2083" s="2">
        <v>0</v>
      </c>
      <c r="C2083" s="2">
        <v>0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0</v>
      </c>
      <c r="W2083" s="2">
        <v>0</v>
      </c>
      <c r="X2083" s="2">
        <v>0</v>
      </c>
      <c r="Y2083" s="2">
        <v>0</v>
      </c>
      <c r="Z2083" s="3">
        <v>0</v>
      </c>
      <c r="AA2083" s="3">
        <v>0</v>
      </c>
      <c r="AB2083" s="3">
        <v>0</v>
      </c>
      <c r="AC2083" s="3">
        <v>0</v>
      </c>
      <c r="AD2083" s="3">
        <v>0</v>
      </c>
      <c r="AE2083" s="3">
        <v>0</v>
      </c>
    </row>
    <row r="2084" spans="1:31" ht="15" customHeight="1" x14ac:dyDescent="0.3">
      <c r="A2084" s="5">
        <v>42261</v>
      </c>
      <c r="B2084" s="2">
        <v>0</v>
      </c>
      <c r="C2084" s="2">
        <v>0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  <c r="V2084" s="2">
        <v>0</v>
      </c>
      <c r="W2084" s="2">
        <v>0</v>
      </c>
      <c r="X2084" s="2">
        <v>0</v>
      </c>
      <c r="Y2084" s="2">
        <v>0</v>
      </c>
      <c r="Z2084" s="3">
        <v>0</v>
      </c>
      <c r="AA2084" s="3">
        <v>0</v>
      </c>
      <c r="AB2084" s="3">
        <v>0</v>
      </c>
      <c r="AC2084" s="3">
        <v>0</v>
      </c>
      <c r="AD2084" s="3">
        <v>0</v>
      </c>
      <c r="AE2084" s="3">
        <v>0</v>
      </c>
    </row>
    <row r="2085" spans="1:31" ht="15" customHeight="1" x14ac:dyDescent="0.3">
      <c r="A2085" s="5">
        <v>42262</v>
      </c>
      <c r="B2085" s="2">
        <v>0</v>
      </c>
      <c r="C2085" s="2">
        <v>0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0</v>
      </c>
      <c r="W2085" s="2">
        <v>0</v>
      </c>
      <c r="X2085" s="2">
        <v>0</v>
      </c>
      <c r="Y2085" s="2">
        <v>0</v>
      </c>
      <c r="Z2085" s="3">
        <v>0</v>
      </c>
      <c r="AA2085" s="3">
        <v>0</v>
      </c>
      <c r="AB2085" s="3">
        <v>0</v>
      </c>
      <c r="AC2085" s="3">
        <v>0</v>
      </c>
      <c r="AD2085" s="3">
        <v>0</v>
      </c>
      <c r="AE2085" s="3">
        <v>0</v>
      </c>
    </row>
    <row r="2086" spans="1:31" ht="15" customHeight="1" x14ac:dyDescent="0.3">
      <c r="A2086" s="5">
        <v>42263</v>
      </c>
      <c r="B2086" s="2">
        <v>0</v>
      </c>
      <c r="C2086" s="2">
        <v>0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0</v>
      </c>
      <c r="W2086" s="2">
        <v>0</v>
      </c>
      <c r="X2086" s="2">
        <v>0</v>
      </c>
      <c r="Y2086" s="2">
        <v>0</v>
      </c>
      <c r="Z2086" s="3">
        <v>0</v>
      </c>
      <c r="AA2086" s="3">
        <v>0</v>
      </c>
      <c r="AB2086" s="3">
        <v>0</v>
      </c>
      <c r="AC2086" s="3">
        <v>0</v>
      </c>
      <c r="AD2086" s="3">
        <v>0</v>
      </c>
      <c r="AE2086" s="3">
        <v>0</v>
      </c>
    </row>
    <row r="2087" spans="1:31" ht="15" customHeight="1" x14ac:dyDescent="0.3">
      <c r="A2087" s="5">
        <v>42264</v>
      </c>
      <c r="B2087" s="2">
        <v>0</v>
      </c>
      <c r="C2087" s="2">
        <v>0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3">
        <v>0</v>
      </c>
      <c r="AA2087" s="3">
        <v>0</v>
      </c>
      <c r="AB2087" s="3">
        <v>0</v>
      </c>
      <c r="AC2087" s="3">
        <v>0</v>
      </c>
      <c r="AD2087" s="3">
        <v>0</v>
      </c>
      <c r="AE2087" s="3">
        <v>0</v>
      </c>
    </row>
    <row r="2088" spans="1:31" ht="15" customHeight="1" x14ac:dyDescent="0.3">
      <c r="A2088" s="5">
        <v>42265</v>
      </c>
      <c r="B2088" s="2">
        <v>0</v>
      </c>
      <c r="C2088" s="2">
        <v>0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3">
        <v>0</v>
      </c>
      <c r="AA2088" s="3">
        <v>0</v>
      </c>
      <c r="AB2088" s="3">
        <v>0</v>
      </c>
      <c r="AC2088" s="3">
        <v>0</v>
      </c>
      <c r="AD2088" s="3">
        <v>0</v>
      </c>
      <c r="AE2088" s="3">
        <v>0</v>
      </c>
    </row>
    <row r="2089" spans="1:31" ht="15" customHeight="1" x14ac:dyDescent="0.3">
      <c r="A2089" s="5">
        <v>42266</v>
      </c>
      <c r="B2089" s="2">
        <v>0</v>
      </c>
      <c r="C2089" s="2">
        <v>0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3">
        <v>0</v>
      </c>
      <c r="AA2089" s="3">
        <v>0</v>
      </c>
      <c r="AB2089" s="3">
        <v>0</v>
      </c>
      <c r="AC2089" s="3">
        <v>0</v>
      </c>
      <c r="AD2089" s="3">
        <v>0</v>
      </c>
      <c r="AE2089" s="3">
        <v>0</v>
      </c>
    </row>
    <row r="2090" spans="1:31" ht="15" customHeight="1" x14ac:dyDescent="0.3">
      <c r="A2090" s="5">
        <v>42267</v>
      </c>
      <c r="B2090" s="2">
        <v>0</v>
      </c>
      <c r="C2090" s="2">
        <v>0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3">
        <v>0</v>
      </c>
      <c r="AA2090" s="3">
        <v>0</v>
      </c>
      <c r="AB2090" s="3">
        <v>0</v>
      </c>
      <c r="AC2090" s="3">
        <v>0</v>
      </c>
      <c r="AD2090" s="3">
        <v>0</v>
      </c>
      <c r="AE2090" s="3">
        <v>0</v>
      </c>
    </row>
    <row r="2091" spans="1:31" ht="15" customHeight="1" x14ac:dyDescent="0.3">
      <c r="A2091" s="5">
        <v>42268</v>
      </c>
      <c r="B2091" s="2">
        <v>0</v>
      </c>
      <c r="C2091" s="2">
        <v>0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3">
        <v>0</v>
      </c>
      <c r="AA2091" s="3">
        <v>0</v>
      </c>
      <c r="AB2091" s="3">
        <v>0</v>
      </c>
      <c r="AC2091" s="3">
        <v>0</v>
      </c>
      <c r="AD2091" s="3">
        <v>0</v>
      </c>
      <c r="AE2091" s="3">
        <v>0</v>
      </c>
    </row>
    <row r="2092" spans="1:31" ht="15" customHeight="1" x14ac:dyDescent="0.3">
      <c r="A2092" s="5">
        <v>42269</v>
      </c>
      <c r="B2092" s="2">
        <v>0</v>
      </c>
      <c r="C2092" s="2">
        <v>0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3">
        <v>0</v>
      </c>
      <c r="AA2092" s="3">
        <v>0</v>
      </c>
      <c r="AB2092" s="3">
        <v>0</v>
      </c>
      <c r="AC2092" s="3">
        <v>0</v>
      </c>
      <c r="AD2092" s="3">
        <v>0</v>
      </c>
      <c r="AE2092" s="3">
        <v>0</v>
      </c>
    </row>
    <row r="2093" spans="1:31" ht="15" customHeight="1" x14ac:dyDescent="0.3">
      <c r="A2093" s="5">
        <v>42270</v>
      </c>
      <c r="B2093" s="2">
        <v>0</v>
      </c>
      <c r="C2093" s="2">
        <v>0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3">
        <v>0</v>
      </c>
      <c r="AA2093" s="3">
        <v>0</v>
      </c>
      <c r="AB2093" s="3">
        <v>0</v>
      </c>
      <c r="AC2093" s="3">
        <v>0</v>
      </c>
      <c r="AD2093" s="3">
        <v>0</v>
      </c>
      <c r="AE2093" s="3">
        <v>0</v>
      </c>
    </row>
    <row r="2094" spans="1:31" ht="15" customHeight="1" x14ac:dyDescent="0.3">
      <c r="A2094" s="5">
        <v>42271</v>
      </c>
      <c r="B2094" s="2">
        <v>0</v>
      </c>
      <c r="C2094" s="2">
        <v>0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3">
        <v>0</v>
      </c>
      <c r="AA2094" s="3">
        <v>0</v>
      </c>
      <c r="AB2094" s="3">
        <v>0</v>
      </c>
      <c r="AC2094" s="3">
        <v>0</v>
      </c>
      <c r="AD2094" s="3">
        <v>0</v>
      </c>
      <c r="AE2094" s="3">
        <v>0</v>
      </c>
    </row>
    <row r="2095" spans="1:31" ht="15" customHeight="1" x14ac:dyDescent="0.3">
      <c r="A2095" s="5">
        <v>42272</v>
      </c>
      <c r="B2095" s="2">
        <v>0</v>
      </c>
      <c r="C2095" s="2">
        <v>0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3">
        <v>0</v>
      </c>
      <c r="AA2095" s="3">
        <v>0</v>
      </c>
      <c r="AB2095" s="3">
        <v>0</v>
      </c>
      <c r="AC2095" s="3">
        <v>0</v>
      </c>
      <c r="AD2095" s="3">
        <v>0</v>
      </c>
      <c r="AE2095" s="3">
        <v>0</v>
      </c>
    </row>
    <row r="2096" spans="1:31" ht="15" customHeight="1" x14ac:dyDescent="0.3">
      <c r="A2096" s="5">
        <v>42273</v>
      </c>
      <c r="B2096" s="2">
        <v>0</v>
      </c>
      <c r="C2096" s="2">
        <v>0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3">
        <v>0</v>
      </c>
      <c r="AA2096" s="3">
        <v>0</v>
      </c>
      <c r="AB2096" s="3">
        <v>0</v>
      </c>
      <c r="AC2096" s="3">
        <v>0</v>
      </c>
      <c r="AD2096" s="3">
        <v>0</v>
      </c>
      <c r="AE2096" s="3">
        <v>0</v>
      </c>
    </row>
    <row r="2097" spans="1:31" ht="15" customHeight="1" x14ac:dyDescent="0.3">
      <c r="A2097" s="5">
        <v>42274</v>
      </c>
      <c r="B2097" s="2">
        <v>0</v>
      </c>
      <c r="C2097" s="2">
        <v>0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3">
        <v>0</v>
      </c>
      <c r="AA2097" s="3">
        <v>0</v>
      </c>
      <c r="AB2097" s="3">
        <v>0</v>
      </c>
      <c r="AC2097" s="3">
        <v>0</v>
      </c>
      <c r="AD2097" s="3">
        <v>0</v>
      </c>
      <c r="AE2097" s="3">
        <v>0</v>
      </c>
    </row>
    <row r="2098" spans="1:31" ht="15" customHeight="1" x14ac:dyDescent="0.3">
      <c r="A2098" s="5">
        <v>42275</v>
      </c>
      <c r="B2098" s="2">
        <v>0</v>
      </c>
      <c r="C2098" s="2">
        <v>0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3">
        <v>0</v>
      </c>
      <c r="AA2098" s="3">
        <v>0</v>
      </c>
      <c r="AB2098" s="3">
        <v>0</v>
      </c>
      <c r="AC2098" s="3">
        <v>0</v>
      </c>
      <c r="AD2098" s="3">
        <v>0</v>
      </c>
      <c r="AE2098" s="3">
        <v>0</v>
      </c>
    </row>
    <row r="2099" spans="1:31" ht="15" customHeight="1" x14ac:dyDescent="0.3">
      <c r="A2099" s="5">
        <v>42276</v>
      </c>
      <c r="B2099" s="2">
        <v>0</v>
      </c>
      <c r="C2099" s="2">
        <v>0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3">
        <v>0</v>
      </c>
      <c r="AA2099" s="3">
        <v>0</v>
      </c>
      <c r="AB2099" s="3">
        <v>0</v>
      </c>
      <c r="AC2099" s="3">
        <v>0</v>
      </c>
      <c r="AD2099" s="3">
        <v>0</v>
      </c>
      <c r="AE2099" s="3">
        <v>0</v>
      </c>
    </row>
    <row r="2100" spans="1:31" ht="15" customHeight="1" x14ac:dyDescent="0.3">
      <c r="A2100" s="5">
        <v>42277</v>
      </c>
      <c r="B2100" s="2">
        <v>0</v>
      </c>
      <c r="C2100" s="2">
        <v>0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3">
        <v>0</v>
      </c>
      <c r="AA2100" s="3">
        <v>0</v>
      </c>
      <c r="AB2100" s="3">
        <v>0</v>
      </c>
      <c r="AC2100" s="3">
        <v>0</v>
      </c>
      <c r="AD2100" s="3">
        <v>0</v>
      </c>
      <c r="AE2100" s="3">
        <v>0</v>
      </c>
    </row>
    <row r="2101" spans="1:31" ht="15" customHeight="1" x14ac:dyDescent="0.3">
      <c r="A2101" s="5">
        <v>42278</v>
      </c>
      <c r="B2101" s="2">
        <v>0</v>
      </c>
      <c r="C2101" s="2">
        <v>0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3">
        <v>0</v>
      </c>
      <c r="AA2101" s="3">
        <v>0</v>
      </c>
      <c r="AB2101" s="3">
        <v>0</v>
      </c>
      <c r="AC2101" s="3">
        <v>0</v>
      </c>
      <c r="AD2101" s="3">
        <v>0</v>
      </c>
      <c r="AE2101" s="3">
        <v>0</v>
      </c>
    </row>
    <row r="2102" spans="1:31" ht="15" customHeight="1" x14ac:dyDescent="0.3">
      <c r="A2102" s="5">
        <v>42279</v>
      </c>
      <c r="B2102" s="2">
        <v>0</v>
      </c>
      <c r="C2102" s="2">
        <v>0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3">
        <v>0</v>
      </c>
      <c r="AA2102" s="3">
        <v>0</v>
      </c>
      <c r="AB2102" s="3">
        <v>0</v>
      </c>
      <c r="AC2102" s="3">
        <v>0</v>
      </c>
      <c r="AD2102" s="3">
        <v>0</v>
      </c>
      <c r="AE2102" s="3">
        <v>0</v>
      </c>
    </row>
    <row r="2103" spans="1:31" ht="15" customHeight="1" x14ac:dyDescent="0.3">
      <c r="A2103" s="5">
        <v>42280</v>
      </c>
      <c r="B2103" s="2">
        <v>0</v>
      </c>
      <c r="C2103" s="2">
        <v>0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3">
        <v>0</v>
      </c>
      <c r="AA2103" s="3">
        <v>0</v>
      </c>
      <c r="AB2103" s="3">
        <v>0</v>
      </c>
      <c r="AC2103" s="3">
        <v>0</v>
      </c>
      <c r="AD2103" s="3">
        <v>0</v>
      </c>
      <c r="AE2103" s="3">
        <v>0</v>
      </c>
    </row>
    <row r="2104" spans="1:31" ht="15" customHeight="1" x14ac:dyDescent="0.3">
      <c r="A2104" s="5">
        <v>42281</v>
      </c>
      <c r="B2104" s="2">
        <v>0</v>
      </c>
      <c r="C2104" s="2">
        <v>0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3">
        <v>0</v>
      </c>
      <c r="AA2104" s="3">
        <v>0</v>
      </c>
      <c r="AB2104" s="3">
        <v>0</v>
      </c>
      <c r="AC2104" s="3">
        <v>0</v>
      </c>
      <c r="AD2104" s="3">
        <v>0</v>
      </c>
      <c r="AE2104" s="3">
        <v>0</v>
      </c>
    </row>
    <row r="2105" spans="1:31" ht="15" customHeight="1" x14ac:dyDescent="0.3">
      <c r="A2105" s="5">
        <v>42282</v>
      </c>
      <c r="B2105" s="2">
        <v>0</v>
      </c>
      <c r="C2105" s="2">
        <v>0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3">
        <v>0</v>
      </c>
      <c r="AA2105" s="3">
        <v>0</v>
      </c>
      <c r="AB2105" s="3">
        <v>0</v>
      </c>
      <c r="AC2105" s="3">
        <v>0</v>
      </c>
      <c r="AD2105" s="3">
        <v>0</v>
      </c>
      <c r="AE2105" s="3">
        <v>0</v>
      </c>
    </row>
    <row r="2106" spans="1:31" ht="15" customHeight="1" x14ac:dyDescent="0.3">
      <c r="A2106" s="5">
        <v>42283</v>
      </c>
      <c r="B2106" s="2">
        <v>0</v>
      </c>
      <c r="C2106" s="2">
        <v>0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3">
        <v>0</v>
      </c>
      <c r="AA2106" s="3">
        <v>0</v>
      </c>
      <c r="AB2106" s="3">
        <v>0</v>
      </c>
      <c r="AC2106" s="3">
        <v>0</v>
      </c>
      <c r="AD2106" s="3">
        <v>0</v>
      </c>
      <c r="AE2106" s="3">
        <v>0</v>
      </c>
    </row>
    <row r="2107" spans="1:31" ht="15" customHeight="1" x14ac:dyDescent="0.3">
      <c r="A2107" s="5">
        <v>42284</v>
      </c>
      <c r="B2107" s="2">
        <v>0</v>
      </c>
      <c r="C2107" s="2">
        <v>0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3">
        <v>0</v>
      </c>
      <c r="AA2107" s="3">
        <v>0</v>
      </c>
      <c r="AB2107" s="3">
        <v>0</v>
      </c>
      <c r="AC2107" s="3">
        <v>0</v>
      </c>
      <c r="AD2107" s="3">
        <v>0</v>
      </c>
      <c r="AE2107" s="3">
        <v>0</v>
      </c>
    </row>
    <row r="2108" spans="1:31" ht="15" customHeight="1" x14ac:dyDescent="0.3">
      <c r="A2108" s="5">
        <v>42285</v>
      </c>
      <c r="B2108" s="2">
        <v>0</v>
      </c>
      <c r="C2108" s="2">
        <v>0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3">
        <v>0</v>
      </c>
      <c r="AA2108" s="3">
        <v>0</v>
      </c>
      <c r="AB2108" s="3">
        <v>0</v>
      </c>
      <c r="AC2108" s="3">
        <v>0</v>
      </c>
      <c r="AD2108" s="3">
        <v>0</v>
      </c>
      <c r="AE2108" s="3">
        <v>0</v>
      </c>
    </row>
    <row r="2109" spans="1:31" ht="15" customHeight="1" x14ac:dyDescent="0.3">
      <c r="A2109" s="5">
        <v>42286</v>
      </c>
      <c r="B2109" s="2">
        <v>0</v>
      </c>
      <c r="C2109" s="2">
        <v>0</v>
      </c>
      <c r="D2109" s="2">
        <v>0</v>
      </c>
      <c r="E2109" s="2">
        <v>0</v>
      </c>
      <c r="F2109" s="2" t="s">
        <v>8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3">
        <v>0</v>
      </c>
      <c r="AA2109" s="3">
        <v>0</v>
      </c>
      <c r="AB2109" s="3">
        <v>0</v>
      </c>
      <c r="AC2109" s="3">
        <v>0</v>
      </c>
      <c r="AD2109" s="3">
        <v>0</v>
      </c>
      <c r="AE2109" s="3">
        <v>0</v>
      </c>
    </row>
    <row r="2110" spans="1:31" ht="15" customHeight="1" x14ac:dyDescent="0.3">
      <c r="A2110" s="5">
        <v>42287</v>
      </c>
      <c r="B2110" s="2">
        <v>0</v>
      </c>
      <c r="C2110" s="2">
        <v>0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3">
        <v>0</v>
      </c>
      <c r="AA2110" s="3">
        <v>0</v>
      </c>
      <c r="AB2110" s="3">
        <v>0</v>
      </c>
      <c r="AC2110" s="3">
        <v>0</v>
      </c>
      <c r="AD2110" s="3">
        <v>0</v>
      </c>
      <c r="AE2110" s="3">
        <v>0</v>
      </c>
    </row>
    <row r="2111" spans="1:31" ht="15" customHeight="1" x14ac:dyDescent="0.3">
      <c r="A2111" s="5">
        <v>42288</v>
      </c>
      <c r="B2111" s="2">
        <v>0</v>
      </c>
      <c r="C2111" s="2">
        <v>0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3">
        <v>0</v>
      </c>
      <c r="AA2111" s="3">
        <v>0</v>
      </c>
      <c r="AB2111" s="3">
        <v>0</v>
      </c>
      <c r="AC2111" s="3">
        <v>0</v>
      </c>
      <c r="AD2111" s="3">
        <v>0</v>
      </c>
      <c r="AE2111" s="3">
        <v>0</v>
      </c>
    </row>
    <row r="2112" spans="1:31" ht="15" customHeight="1" x14ac:dyDescent="0.3">
      <c r="A2112" s="5">
        <v>42289</v>
      </c>
      <c r="B2112" s="2">
        <v>0</v>
      </c>
      <c r="C2112" s="2">
        <v>0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5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3">
        <v>0</v>
      </c>
      <c r="AA2112" s="3">
        <v>0</v>
      </c>
      <c r="AB2112" s="3">
        <v>0</v>
      </c>
      <c r="AC2112" s="3">
        <v>0</v>
      </c>
      <c r="AD2112" s="3">
        <v>0</v>
      </c>
      <c r="AE2112" s="3">
        <v>5</v>
      </c>
    </row>
    <row r="2113" spans="1:31" ht="15" customHeight="1" x14ac:dyDescent="0.3">
      <c r="A2113" s="5">
        <v>42290</v>
      </c>
      <c r="B2113" s="2">
        <v>0</v>
      </c>
      <c r="C2113" s="2">
        <v>0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3">
        <v>0</v>
      </c>
      <c r="AA2113" s="3">
        <v>0</v>
      </c>
      <c r="AB2113" s="3">
        <v>0</v>
      </c>
      <c r="AC2113" s="3">
        <v>0</v>
      </c>
      <c r="AD2113" s="3">
        <v>0</v>
      </c>
      <c r="AE2113" s="3">
        <v>0</v>
      </c>
    </row>
    <row r="2114" spans="1:31" ht="15" customHeight="1" x14ac:dyDescent="0.3">
      <c r="A2114" s="5">
        <v>42291</v>
      </c>
      <c r="B2114" s="2">
        <v>0</v>
      </c>
      <c r="C2114" s="2">
        <v>0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0</v>
      </c>
      <c r="P2114" s="2">
        <v>3</v>
      </c>
      <c r="Q2114" s="2">
        <v>3</v>
      </c>
      <c r="R2114" s="2">
        <v>3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3">
        <v>0</v>
      </c>
      <c r="AA2114" s="3">
        <v>0</v>
      </c>
      <c r="AB2114" s="3">
        <v>0</v>
      </c>
      <c r="AC2114" s="3">
        <v>0</v>
      </c>
      <c r="AD2114" s="3">
        <v>0</v>
      </c>
      <c r="AE2114" s="3">
        <v>3</v>
      </c>
    </row>
    <row r="2115" spans="1:31" ht="15" customHeight="1" x14ac:dyDescent="0.3">
      <c r="A2115" s="5">
        <v>42292</v>
      </c>
      <c r="B2115" s="2">
        <v>0</v>
      </c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3">
        <v>0</v>
      </c>
      <c r="AA2115" s="3">
        <v>0</v>
      </c>
      <c r="AB2115" s="3">
        <v>0</v>
      </c>
      <c r="AC2115" s="3">
        <v>0</v>
      </c>
      <c r="AD2115" s="3">
        <v>0</v>
      </c>
      <c r="AE2115" s="3">
        <v>0</v>
      </c>
    </row>
    <row r="2116" spans="1:31" ht="15" customHeight="1" x14ac:dyDescent="0.3">
      <c r="A2116" s="5">
        <v>42293</v>
      </c>
      <c r="B2116" s="2">
        <v>0</v>
      </c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3">
        <v>0</v>
      </c>
      <c r="AA2116" s="3">
        <v>0</v>
      </c>
      <c r="AB2116" s="3">
        <v>0</v>
      </c>
      <c r="AC2116" s="3">
        <v>0</v>
      </c>
      <c r="AD2116" s="3">
        <v>0</v>
      </c>
      <c r="AE2116" s="3">
        <v>0</v>
      </c>
    </row>
    <row r="2117" spans="1:31" ht="15" customHeight="1" x14ac:dyDescent="0.3">
      <c r="A2117" s="5">
        <v>42294</v>
      </c>
      <c r="B2117" s="2">
        <v>0</v>
      </c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3">
        <v>0</v>
      </c>
      <c r="AA2117" s="3">
        <v>0</v>
      </c>
      <c r="AB2117" s="3">
        <v>0</v>
      </c>
      <c r="AC2117" s="3">
        <v>0</v>
      </c>
      <c r="AD2117" s="3">
        <v>0</v>
      </c>
      <c r="AE2117" s="3">
        <v>0</v>
      </c>
    </row>
    <row r="2118" spans="1:31" ht="15" customHeight="1" x14ac:dyDescent="0.3">
      <c r="A2118" s="5">
        <v>42295</v>
      </c>
      <c r="B2118" s="2">
        <v>0</v>
      </c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5</v>
      </c>
      <c r="N2118" s="2">
        <v>5</v>
      </c>
      <c r="O2118" s="2" t="s">
        <v>7</v>
      </c>
      <c r="P2118" s="2" t="s">
        <v>7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3">
        <v>0</v>
      </c>
      <c r="AA2118" s="3">
        <v>0</v>
      </c>
      <c r="AB2118" s="3">
        <v>0</v>
      </c>
      <c r="AC2118" s="3">
        <v>0</v>
      </c>
      <c r="AD2118" s="3">
        <v>0</v>
      </c>
      <c r="AE2118" s="3">
        <v>5</v>
      </c>
    </row>
    <row r="2119" spans="1:31" ht="15" customHeight="1" x14ac:dyDescent="0.3">
      <c r="A2119" s="5">
        <v>42296</v>
      </c>
      <c r="B2119" s="2" t="s">
        <v>8</v>
      </c>
      <c r="C2119" s="2" t="s">
        <v>8</v>
      </c>
      <c r="D2119" s="2" t="s">
        <v>8</v>
      </c>
      <c r="E2119" s="2" t="s">
        <v>8</v>
      </c>
      <c r="F2119" s="2" t="s">
        <v>8</v>
      </c>
      <c r="G2119" s="2">
        <v>0</v>
      </c>
      <c r="H2119" s="2">
        <v>0</v>
      </c>
      <c r="I2119" s="2">
        <v>0</v>
      </c>
      <c r="J2119" s="2">
        <v>0</v>
      </c>
      <c r="K2119" s="2">
        <v>3</v>
      </c>
      <c r="L2119" s="2">
        <v>71</v>
      </c>
      <c r="M2119" s="2">
        <v>136</v>
      </c>
      <c r="N2119" s="2">
        <v>73</v>
      </c>
      <c r="O2119" s="2">
        <v>47</v>
      </c>
      <c r="P2119" s="2">
        <v>31</v>
      </c>
      <c r="Q2119" s="2">
        <v>68</v>
      </c>
      <c r="R2119" s="2">
        <v>18</v>
      </c>
      <c r="S2119" s="2">
        <v>5</v>
      </c>
      <c r="T2119" s="2">
        <v>3</v>
      </c>
      <c r="U2119" s="2">
        <v>3</v>
      </c>
      <c r="V2119" s="2">
        <v>0</v>
      </c>
      <c r="W2119" s="2">
        <v>0</v>
      </c>
      <c r="X2119" s="2">
        <v>0</v>
      </c>
      <c r="Y2119" s="2">
        <v>0</v>
      </c>
      <c r="Z2119" s="3">
        <v>24</v>
      </c>
      <c r="AA2119" s="3">
        <v>0</v>
      </c>
      <c r="AB2119" s="3">
        <v>0</v>
      </c>
      <c r="AC2119" s="3">
        <v>0</v>
      </c>
      <c r="AD2119" s="3">
        <v>0</v>
      </c>
      <c r="AE2119" s="3">
        <v>136</v>
      </c>
    </row>
    <row r="2120" spans="1:31" ht="15" customHeight="1" x14ac:dyDescent="0.3">
      <c r="A2120" s="5">
        <v>42297</v>
      </c>
      <c r="B2120" s="2">
        <v>0</v>
      </c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3">
        <v>0</v>
      </c>
      <c r="AA2120" s="3">
        <v>0</v>
      </c>
      <c r="AB2120" s="3">
        <v>0</v>
      </c>
      <c r="AC2120" s="3">
        <v>0</v>
      </c>
      <c r="AD2120" s="3">
        <v>0</v>
      </c>
      <c r="AE2120" s="3">
        <v>0</v>
      </c>
    </row>
    <row r="2121" spans="1:31" ht="15" customHeight="1" x14ac:dyDescent="0.3">
      <c r="A2121" s="5">
        <v>42298</v>
      </c>
      <c r="B2121" s="2">
        <v>0</v>
      </c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3</v>
      </c>
      <c r="N2121" s="2">
        <v>0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3">
        <v>0</v>
      </c>
      <c r="AA2121" s="3">
        <v>0</v>
      </c>
      <c r="AB2121" s="3">
        <v>0</v>
      </c>
      <c r="AC2121" s="3">
        <v>0</v>
      </c>
      <c r="AD2121" s="3">
        <v>0</v>
      </c>
      <c r="AE2121" s="3">
        <v>3</v>
      </c>
    </row>
    <row r="2122" spans="1:31" ht="15" customHeight="1" x14ac:dyDescent="0.3">
      <c r="A2122" s="5">
        <v>42299</v>
      </c>
      <c r="B2122" s="2">
        <v>0</v>
      </c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3">
        <v>0</v>
      </c>
      <c r="AA2122" s="3">
        <v>0</v>
      </c>
      <c r="AB2122" s="3">
        <v>0</v>
      </c>
      <c r="AC2122" s="3">
        <v>0</v>
      </c>
      <c r="AD2122" s="3">
        <v>0</v>
      </c>
      <c r="AE2122" s="3">
        <v>0</v>
      </c>
    </row>
    <row r="2123" spans="1:31" ht="15" customHeight="1" x14ac:dyDescent="0.3">
      <c r="A2123" s="5">
        <v>42300</v>
      </c>
      <c r="B2123" s="2">
        <v>0</v>
      </c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3">
        <v>0</v>
      </c>
      <c r="AA2123" s="3">
        <v>0</v>
      </c>
      <c r="AB2123" s="3">
        <v>0</v>
      </c>
      <c r="AC2123" s="3">
        <v>0</v>
      </c>
      <c r="AD2123" s="3">
        <v>0</v>
      </c>
      <c r="AE2123" s="3">
        <v>0</v>
      </c>
    </row>
    <row r="2124" spans="1:31" ht="15" customHeight="1" x14ac:dyDescent="0.3">
      <c r="A2124" s="5">
        <v>42301</v>
      </c>
      <c r="B2124" s="2">
        <v>0</v>
      </c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3">
        <v>0</v>
      </c>
      <c r="AA2124" s="3">
        <v>0</v>
      </c>
      <c r="AB2124" s="3">
        <v>0</v>
      </c>
      <c r="AC2124" s="3">
        <v>0</v>
      </c>
      <c r="AD2124" s="3">
        <v>0</v>
      </c>
      <c r="AE2124" s="3">
        <v>0</v>
      </c>
    </row>
    <row r="2125" spans="1:31" ht="15" customHeight="1" x14ac:dyDescent="0.3">
      <c r="A2125" s="5">
        <v>42302</v>
      </c>
      <c r="B2125" s="2">
        <v>0</v>
      </c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13</v>
      </c>
      <c r="N2125" s="2">
        <v>5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3">
        <v>0</v>
      </c>
      <c r="AA2125" s="3">
        <v>0</v>
      </c>
      <c r="AB2125" s="3">
        <v>0</v>
      </c>
      <c r="AC2125" s="3">
        <v>0</v>
      </c>
      <c r="AD2125" s="3">
        <v>0</v>
      </c>
      <c r="AE2125" s="3">
        <v>13</v>
      </c>
    </row>
    <row r="2126" spans="1:31" ht="15" customHeight="1" x14ac:dyDescent="0.3">
      <c r="A2126" s="5">
        <v>42303</v>
      </c>
      <c r="B2126" s="2">
        <v>0</v>
      </c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3">
        <v>0</v>
      </c>
      <c r="AA2126" s="3">
        <v>0</v>
      </c>
      <c r="AB2126" s="3">
        <v>0</v>
      </c>
      <c r="AC2126" s="3">
        <v>0</v>
      </c>
      <c r="AD2126" s="3">
        <v>0</v>
      </c>
      <c r="AE2126" s="3">
        <v>0</v>
      </c>
    </row>
    <row r="2127" spans="1:31" ht="15" customHeight="1" x14ac:dyDescent="0.3">
      <c r="A2127" s="5">
        <v>42304</v>
      </c>
      <c r="B2127" s="2">
        <v>0</v>
      </c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3">
        <v>0</v>
      </c>
      <c r="AA2127" s="3">
        <v>0</v>
      </c>
      <c r="AB2127" s="3">
        <v>0</v>
      </c>
      <c r="AC2127" s="3">
        <v>0</v>
      </c>
      <c r="AD2127" s="3">
        <v>0</v>
      </c>
      <c r="AE2127" s="3">
        <v>0</v>
      </c>
    </row>
    <row r="2128" spans="1:31" ht="15" customHeight="1" x14ac:dyDescent="0.3">
      <c r="A2128" s="5">
        <v>42305</v>
      </c>
      <c r="B2128" s="2">
        <v>0</v>
      </c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3">
        <v>0</v>
      </c>
      <c r="AA2128" s="3">
        <v>0</v>
      </c>
      <c r="AB2128" s="3">
        <v>0</v>
      </c>
      <c r="AC2128" s="3">
        <v>0</v>
      </c>
      <c r="AD2128" s="3">
        <v>0</v>
      </c>
      <c r="AE2128" s="3">
        <v>0</v>
      </c>
    </row>
    <row r="2129" spans="1:31" ht="15" customHeight="1" x14ac:dyDescent="0.3">
      <c r="A2129" s="5">
        <v>42306</v>
      </c>
      <c r="B2129" s="2">
        <v>0</v>
      </c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3">
        <v>0</v>
      </c>
      <c r="AA2129" s="3">
        <v>0</v>
      </c>
      <c r="AB2129" s="3">
        <v>0</v>
      </c>
      <c r="AC2129" s="3">
        <v>0</v>
      </c>
      <c r="AD2129" s="3">
        <v>0</v>
      </c>
      <c r="AE2129" s="3">
        <v>0</v>
      </c>
    </row>
    <row r="2130" spans="1:31" ht="15" customHeight="1" x14ac:dyDescent="0.3">
      <c r="A2130" s="5">
        <v>42307</v>
      </c>
      <c r="B2130" s="2">
        <v>0</v>
      </c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3">
        <v>0</v>
      </c>
      <c r="AA2130" s="3">
        <v>0</v>
      </c>
      <c r="AB2130" s="3">
        <v>0</v>
      </c>
      <c r="AC2130" s="3">
        <v>0</v>
      </c>
      <c r="AD2130" s="3">
        <v>0</v>
      </c>
      <c r="AE2130" s="3">
        <v>0</v>
      </c>
    </row>
    <row r="2131" spans="1:31" ht="15" customHeight="1" x14ac:dyDescent="0.3">
      <c r="A2131" s="5">
        <v>42308</v>
      </c>
      <c r="B2131" s="2">
        <v>0</v>
      </c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3">
        <v>0</v>
      </c>
      <c r="AA2131" s="3">
        <v>0</v>
      </c>
      <c r="AB2131" s="3">
        <v>0</v>
      </c>
      <c r="AC2131" s="3">
        <v>0</v>
      </c>
      <c r="AD2131" s="3">
        <v>0</v>
      </c>
      <c r="AE2131" s="3">
        <v>0</v>
      </c>
    </row>
    <row r="2132" spans="1:31" ht="15" customHeight="1" x14ac:dyDescent="0.3">
      <c r="A2132" s="5">
        <v>42309</v>
      </c>
      <c r="B2132" s="2">
        <v>0</v>
      </c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3">
        <v>0</v>
      </c>
      <c r="AA2132" s="3">
        <v>0</v>
      </c>
      <c r="AB2132" s="3">
        <v>0</v>
      </c>
      <c r="AC2132" s="3">
        <v>0</v>
      </c>
      <c r="AD2132" s="3">
        <v>0</v>
      </c>
      <c r="AE2132" s="3">
        <v>0</v>
      </c>
    </row>
    <row r="2133" spans="1:31" ht="15" customHeight="1" x14ac:dyDescent="0.3">
      <c r="A2133" s="5">
        <v>42310</v>
      </c>
      <c r="B2133" s="2">
        <v>0</v>
      </c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3">
        <v>0</v>
      </c>
      <c r="AA2133" s="3">
        <v>0</v>
      </c>
      <c r="AB2133" s="3">
        <v>0</v>
      </c>
      <c r="AC2133" s="3">
        <v>0</v>
      </c>
      <c r="AD2133" s="3">
        <v>0</v>
      </c>
      <c r="AE2133" s="3">
        <v>0</v>
      </c>
    </row>
    <row r="2134" spans="1:31" ht="15" customHeight="1" x14ac:dyDescent="0.3">
      <c r="A2134" s="5">
        <v>42311</v>
      </c>
      <c r="B2134" s="2">
        <v>0</v>
      </c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3">
        <v>0</v>
      </c>
      <c r="AA2134" s="3">
        <v>0</v>
      </c>
      <c r="AB2134" s="3">
        <v>0</v>
      </c>
      <c r="AC2134" s="3">
        <v>0</v>
      </c>
      <c r="AD2134" s="3">
        <v>0</v>
      </c>
      <c r="AE2134" s="3">
        <v>0</v>
      </c>
    </row>
    <row r="2135" spans="1:31" ht="15" customHeight="1" x14ac:dyDescent="0.3">
      <c r="A2135" s="5">
        <v>42312</v>
      </c>
      <c r="B2135" s="2">
        <v>0</v>
      </c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3">
        <v>0</v>
      </c>
      <c r="AA2135" s="3">
        <v>0</v>
      </c>
      <c r="AB2135" s="3">
        <v>0</v>
      </c>
      <c r="AC2135" s="3">
        <v>0</v>
      </c>
      <c r="AD2135" s="3">
        <v>0</v>
      </c>
      <c r="AE2135" s="3">
        <v>0</v>
      </c>
    </row>
    <row r="2136" spans="1:31" ht="15" customHeight="1" x14ac:dyDescent="0.3">
      <c r="A2136" s="5">
        <v>42313</v>
      </c>
      <c r="B2136" s="2">
        <v>0</v>
      </c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3">
        <v>0</v>
      </c>
      <c r="AA2136" s="3">
        <v>0</v>
      </c>
      <c r="AB2136" s="3">
        <v>0</v>
      </c>
      <c r="AC2136" s="3">
        <v>0</v>
      </c>
      <c r="AD2136" s="3">
        <v>0</v>
      </c>
      <c r="AE2136" s="3">
        <v>0</v>
      </c>
    </row>
    <row r="2137" spans="1:31" ht="15" customHeight="1" x14ac:dyDescent="0.3">
      <c r="A2137" s="5">
        <v>42314</v>
      </c>
      <c r="B2137" s="2">
        <v>0</v>
      </c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3">
        <v>0</v>
      </c>
      <c r="AA2137" s="3">
        <v>0</v>
      </c>
      <c r="AB2137" s="3">
        <v>0</v>
      </c>
      <c r="AC2137" s="3">
        <v>0</v>
      </c>
      <c r="AD2137" s="3">
        <v>0</v>
      </c>
      <c r="AE2137" s="3">
        <v>0</v>
      </c>
    </row>
    <row r="2138" spans="1:31" ht="15" customHeight="1" x14ac:dyDescent="0.3">
      <c r="A2138" s="5">
        <v>42315</v>
      </c>
      <c r="B2138" s="2">
        <v>0</v>
      </c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3">
        <v>0</v>
      </c>
      <c r="AA2138" s="3">
        <v>0</v>
      </c>
      <c r="AB2138" s="3">
        <v>0</v>
      </c>
      <c r="AC2138" s="3">
        <v>0</v>
      </c>
      <c r="AD2138" s="3">
        <v>0</v>
      </c>
      <c r="AE2138" s="3">
        <v>0</v>
      </c>
    </row>
    <row r="2139" spans="1:31" ht="15" customHeight="1" x14ac:dyDescent="0.3">
      <c r="A2139" s="5">
        <v>42316</v>
      </c>
      <c r="B2139" s="2">
        <v>0</v>
      </c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5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3">
        <v>0</v>
      </c>
      <c r="AA2139" s="3">
        <v>0</v>
      </c>
      <c r="AB2139" s="3">
        <v>0</v>
      </c>
      <c r="AC2139" s="3">
        <v>0</v>
      </c>
      <c r="AD2139" s="3">
        <v>0</v>
      </c>
      <c r="AE2139" s="3">
        <v>5</v>
      </c>
    </row>
    <row r="2140" spans="1:31" ht="15" customHeight="1" x14ac:dyDescent="0.3">
      <c r="A2140" s="5">
        <v>42317</v>
      </c>
      <c r="B2140" s="2">
        <v>0</v>
      </c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3">
        <v>0</v>
      </c>
      <c r="AA2140" s="3">
        <v>0</v>
      </c>
      <c r="AB2140" s="3">
        <v>0</v>
      </c>
      <c r="AC2140" s="3">
        <v>0</v>
      </c>
      <c r="AD2140" s="3">
        <v>0</v>
      </c>
      <c r="AE2140" s="3">
        <v>0</v>
      </c>
    </row>
    <row r="2141" spans="1:31" ht="15" customHeight="1" x14ac:dyDescent="0.3">
      <c r="A2141" s="5">
        <v>42318</v>
      </c>
      <c r="B2141" s="2">
        <v>0</v>
      </c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3">
        <v>0</v>
      </c>
      <c r="AA2141" s="3">
        <v>0</v>
      </c>
      <c r="AB2141" s="3">
        <v>0</v>
      </c>
      <c r="AC2141" s="3">
        <v>0</v>
      </c>
      <c r="AD2141" s="3">
        <v>0</v>
      </c>
      <c r="AE2141" s="3">
        <v>0</v>
      </c>
    </row>
    <row r="2142" spans="1:31" ht="15" customHeight="1" x14ac:dyDescent="0.3">
      <c r="A2142" s="5">
        <v>42319</v>
      </c>
      <c r="B2142" s="2">
        <v>0</v>
      </c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3">
        <v>0</v>
      </c>
      <c r="AA2142" s="3">
        <v>0</v>
      </c>
      <c r="AB2142" s="3">
        <v>0</v>
      </c>
      <c r="AC2142" s="3">
        <v>0</v>
      </c>
      <c r="AD2142" s="3">
        <v>0</v>
      </c>
      <c r="AE2142" s="3">
        <v>0</v>
      </c>
    </row>
    <row r="2143" spans="1:31" ht="15" customHeight="1" x14ac:dyDescent="0.3">
      <c r="A2143" s="5">
        <v>42320</v>
      </c>
      <c r="B2143" s="2">
        <v>0</v>
      </c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5</v>
      </c>
      <c r="O2143" s="2">
        <v>5</v>
      </c>
      <c r="P2143" s="2">
        <v>3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3">
        <v>0</v>
      </c>
      <c r="AA2143" s="3">
        <v>0</v>
      </c>
      <c r="AB2143" s="3">
        <v>0</v>
      </c>
      <c r="AC2143" s="3">
        <v>0</v>
      </c>
      <c r="AD2143" s="3">
        <v>0</v>
      </c>
      <c r="AE2143" s="3">
        <v>5</v>
      </c>
    </row>
    <row r="2144" spans="1:31" ht="15" customHeight="1" x14ac:dyDescent="0.3">
      <c r="A2144" s="5">
        <v>42321</v>
      </c>
      <c r="B2144" s="2">
        <v>0</v>
      </c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3">
        <v>0</v>
      </c>
      <c r="AA2144" s="3">
        <v>0</v>
      </c>
      <c r="AB2144" s="3">
        <v>0</v>
      </c>
      <c r="AC2144" s="3">
        <v>0</v>
      </c>
      <c r="AD2144" s="3">
        <v>0</v>
      </c>
      <c r="AE2144" s="3">
        <v>0</v>
      </c>
    </row>
    <row r="2145" spans="1:31" ht="15" customHeight="1" x14ac:dyDescent="0.3">
      <c r="A2145" s="5">
        <v>42322</v>
      </c>
      <c r="B2145" s="2">
        <v>0</v>
      </c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 t="s">
        <v>8</v>
      </c>
      <c r="P2145" s="2" t="s">
        <v>8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3">
        <v>0</v>
      </c>
      <c r="AA2145" s="3">
        <v>0</v>
      </c>
      <c r="AB2145" s="3">
        <v>0</v>
      </c>
      <c r="AC2145" s="3">
        <v>0</v>
      </c>
      <c r="AD2145" s="3">
        <v>0</v>
      </c>
      <c r="AE2145" s="3">
        <v>0</v>
      </c>
    </row>
    <row r="2146" spans="1:31" ht="15" customHeight="1" x14ac:dyDescent="0.3">
      <c r="A2146" s="5">
        <v>42323</v>
      </c>
      <c r="B2146" s="2">
        <v>0</v>
      </c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21</v>
      </c>
      <c r="N2146" s="2">
        <v>24</v>
      </c>
      <c r="O2146" s="2" t="s">
        <v>7</v>
      </c>
      <c r="P2146" s="2" t="s">
        <v>7</v>
      </c>
      <c r="Q2146" s="2">
        <v>13</v>
      </c>
      <c r="R2146" s="2">
        <v>5</v>
      </c>
      <c r="S2146" s="2">
        <v>3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3">
        <v>3</v>
      </c>
      <c r="AA2146" s="3">
        <v>0</v>
      </c>
      <c r="AB2146" s="3">
        <v>0</v>
      </c>
      <c r="AC2146" s="3">
        <v>0</v>
      </c>
      <c r="AD2146" s="3">
        <v>0</v>
      </c>
      <c r="AE2146" s="3">
        <v>24</v>
      </c>
    </row>
    <row r="2147" spans="1:31" ht="15" customHeight="1" x14ac:dyDescent="0.3">
      <c r="A2147" s="5">
        <v>42324</v>
      </c>
      <c r="B2147" s="2">
        <v>0</v>
      </c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3">
        <v>0</v>
      </c>
      <c r="AA2147" s="3">
        <v>0</v>
      </c>
      <c r="AB2147" s="3">
        <v>0</v>
      </c>
      <c r="AC2147" s="3">
        <v>0</v>
      </c>
      <c r="AD2147" s="3">
        <v>0</v>
      </c>
      <c r="AE2147" s="3">
        <v>0</v>
      </c>
    </row>
    <row r="2148" spans="1:31" ht="15" customHeight="1" x14ac:dyDescent="0.3">
      <c r="A2148" s="5">
        <v>42325</v>
      </c>
      <c r="B2148" s="2">
        <v>0</v>
      </c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3">
        <v>0</v>
      </c>
      <c r="AA2148" s="3">
        <v>0</v>
      </c>
      <c r="AB2148" s="3">
        <v>0</v>
      </c>
      <c r="AC2148" s="3">
        <v>0</v>
      </c>
      <c r="AD2148" s="3">
        <v>0</v>
      </c>
      <c r="AE2148" s="3">
        <v>0</v>
      </c>
    </row>
    <row r="2149" spans="1:31" ht="15" customHeight="1" x14ac:dyDescent="0.3">
      <c r="A2149" s="5">
        <v>42326</v>
      </c>
      <c r="B2149" s="2">
        <v>0</v>
      </c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3">
        <v>0</v>
      </c>
      <c r="AA2149" s="3">
        <v>0</v>
      </c>
      <c r="AB2149" s="3">
        <v>0</v>
      </c>
      <c r="AC2149" s="3">
        <v>0</v>
      </c>
      <c r="AD2149" s="3">
        <v>0</v>
      </c>
      <c r="AE2149" s="3">
        <v>0</v>
      </c>
    </row>
    <row r="2150" spans="1:31" ht="15" customHeight="1" x14ac:dyDescent="0.3">
      <c r="A2150" s="5">
        <v>42327</v>
      </c>
      <c r="B2150" s="2">
        <v>0</v>
      </c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3">
        <v>0</v>
      </c>
      <c r="AA2150" s="3">
        <v>0</v>
      </c>
      <c r="AB2150" s="3">
        <v>0</v>
      </c>
      <c r="AC2150" s="3">
        <v>0</v>
      </c>
      <c r="AD2150" s="3">
        <v>0</v>
      </c>
      <c r="AE2150" s="3">
        <v>0</v>
      </c>
    </row>
    <row r="2151" spans="1:31" ht="15" customHeight="1" x14ac:dyDescent="0.3">
      <c r="A2151" s="5">
        <v>42328</v>
      </c>
      <c r="B2151" s="2">
        <v>0</v>
      </c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3">
        <v>0</v>
      </c>
      <c r="AA2151" s="3">
        <v>0</v>
      </c>
      <c r="AB2151" s="3">
        <v>0</v>
      </c>
      <c r="AC2151" s="3">
        <v>0</v>
      </c>
      <c r="AD2151" s="3">
        <v>0</v>
      </c>
      <c r="AE2151" s="3">
        <v>0</v>
      </c>
    </row>
    <row r="2152" spans="1:31" ht="15" customHeight="1" x14ac:dyDescent="0.3">
      <c r="A2152" s="5">
        <v>42329</v>
      </c>
      <c r="B2152" s="2">
        <v>0</v>
      </c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3">
        <v>0</v>
      </c>
      <c r="AA2152" s="3">
        <v>0</v>
      </c>
      <c r="AB2152" s="3">
        <v>0</v>
      </c>
      <c r="AC2152" s="3">
        <v>0</v>
      </c>
      <c r="AD2152" s="3">
        <v>0</v>
      </c>
      <c r="AE2152" s="3">
        <v>0</v>
      </c>
    </row>
    <row r="2153" spans="1:31" ht="15" customHeight="1" x14ac:dyDescent="0.3">
      <c r="A2153" s="5">
        <v>42330</v>
      </c>
      <c r="B2153" s="2">
        <v>0</v>
      </c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3">
        <v>0</v>
      </c>
      <c r="AA2153" s="3">
        <v>0</v>
      </c>
      <c r="AB2153" s="3">
        <v>0</v>
      </c>
      <c r="AC2153" s="3">
        <v>0</v>
      </c>
      <c r="AD2153" s="3">
        <v>0</v>
      </c>
      <c r="AE2153" s="3">
        <v>0</v>
      </c>
    </row>
    <row r="2154" spans="1:31" ht="15" customHeight="1" x14ac:dyDescent="0.3">
      <c r="A2154" s="5">
        <v>42331</v>
      </c>
      <c r="B2154" s="2">
        <v>0</v>
      </c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3">
        <v>0</v>
      </c>
      <c r="AA2154" s="3">
        <v>0</v>
      </c>
      <c r="AB2154" s="3">
        <v>0</v>
      </c>
      <c r="AC2154" s="3">
        <v>0</v>
      </c>
      <c r="AD2154" s="3">
        <v>0</v>
      </c>
      <c r="AE2154" s="3">
        <v>0</v>
      </c>
    </row>
    <row r="2155" spans="1:31" ht="15" customHeight="1" x14ac:dyDescent="0.3">
      <c r="A2155" s="5">
        <v>42332</v>
      </c>
      <c r="B2155" s="2">
        <v>0</v>
      </c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3">
        <v>0</v>
      </c>
      <c r="AA2155" s="3">
        <v>0</v>
      </c>
      <c r="AB2155" s="3">
        <v>0</v>
      </c>
      <c r="AC2155" s="3">
        <v>0</v>
      </c>
      <c r="AD2155" s="3">
        <v>0</v>
      </c>
      <c r="AE2155" s="3">
        <v>0</v>
      </c>
    </row>
    <row r="2156" spans="1:31" ht="15" customHeight="1" x14ac:dyDescent="0.3">
      <c r="A2156" s="5">
        <v>42333</v>
      </c>
      <c r="B2156" s="2">
        <v>0</v>
      </c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3">
        <v>0</v>
      </c>
      <c r="AA2156" s="3">
        <v>0</v>
      </c>
      <c r="AB2156" s="3">
        <v>0</v>
      </c>
      <c r="AC2156" s="3">
        <v>0</v>
      </c>
      <c r="AD2156" s="3">
        <v>0</v>
      </c>
      <c r="AE2156" s="3">
        <v>0</v>
      </c>
    </row>
    <row r="2157" spans="1:31" ht="15" customHeight="1" x14ac:dyDescent="0.3">
      <c r="A2157" s="5">
        <v>42334</v>
      </c>
      <c r="B2157" s="2">
        <v>0</v>
      </c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3">
        <v>0</v>
      </c>
      <c r="AA2157" s="3">
        <v>0</v>
      </c>
      <c r="AB2157" s="3">
        <v>0</v>
      </c>
      <c r="AC2157" s="3">
        <v>0</v>
      </c>
      <c r="AD2157" s="3">
        <v>0</v>
      </c>
      <c r="AE2157" s="3">
        <v>0</v>
      </c>
    </row>
    <row r="2158" spans="1:31" ht="15" customHeight="1" x14ac:dyDescent="0.3">
      <c r="A2158" s="5">
        <v>42335</v>
      </c>
      <c r="B2158" s="2">
        <v>0</v>
      </c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3">
        <v>0</v>
      </c>
      <c r="AA2158" s="3">
        <v>0</v>
      </c>
      <c r="AB2158" s="3">
        <v>0</v>
      </c>
      <c r="AC2158" s="3">
        <v>0</v>
      </c>
      <c r="AD2158" s="3">
        <v>0</v>
      </c>
      <c r="AE2158" s="3">
        <v>0</v>
      </c>
    </row>
    <row r="2159" spans="1:31" ht="15" customHeight="1" x14ac:dyDescent="0.3">
      <c r="A2159" s="5">
        <v>42336</v>
      </c>
      <c r="B2159" s="2">
        <v>0</v>
      </c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0</v>
      </c>
      <c r="P2159" s="2">
        <v>3</v>
      </c>
      <c r="Q2159" s="2">
        <v>8</v>
      </c>
      <c r="R2159" s="2">
        <v>5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3">
        <v>0</v>
      </c>
      <c r="AA2159" s="3">
        <v>0</v>
      </c>
      <c r="AB2159" s="3">
        <v>0</v>
      </c>
      <c r="AC2159" s="3">
        <v>0</v>
      </c>
      <c r="AD2159" s="3">
        <v>0</v>
      </c>
      <c r="AE2159" s="3">
        <v>8</v>
      </c>
    </row>
    <row r="2160" spans="1:31" ht="15" customHeight="1" x14ac:dyDescent="0.3">
      <c r="A2160" s="5">
        <v>42337</v>
      </c>
      <c r="B2160" s="2">
        <v>0</v>
      </c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3">
        <v>0</v>
      </c>
      <c r="AA2160" s="3">
        <v>0</v>
      </c>
      <c r="AB2160" s="3">
        <v>0</v>
      </c>
      <c r="AC2160" s="3">
        <v>0</v>
      </c>
      <c r="AD2160" s="3">
        <v>0</v>
      </c>
      <c r="AE2160" s="3">
        <v>0</v>
      </c>
    </row>
    <row r="2161" spans="1:31" ht="15" customHeight="1" x14ac:dyDescent="0.3">
      <c r="A2161" s="5">
        <v>42338</v>
      </c>
      <c r="B2161" s="2">
        <v>0</v>
      </c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3">
        <v>0</v>
      </c>
      <c r="AA2161" s="3">
        <v>0</v>
      </c>
      <c r="AB2161" s="3">
        <v>0</v>
      </c>
      <c r="AC2161" s="3">
        <v>0</v>
      </c>
      <c r="AD2161" s="3">
        <v>0</v>
      </c>
      <c r="AE2161" s="3">
        <v>0</v>
      </c>
    </row>
    <row r="2162" spans="1:31" ht="15" customHeight="1" x14ac:dyDescent="0.3">
      <c r="A2162" s="5">
        <v>42339</v>
      </c>
      <c r="B2162" s="2">
        <v>0</v>
      </c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10</v>
      </c>
      <c r="M2162" s="2">
        <v>10</v>
      </c>
      <c r="N2162" s="2">
        <v>3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3">
        <v>0</v>
      </c>
      <c r="AA2162" s="3">
        <v>0</v>
      </c>
      <c r="AB2162" s="3">
        <v>0</v>
      </c>
      <c r="AC2162" s="3">
        <v>0</v>
      </c>
      <c r="AD2162" s="3">
        <v>0</v>
      </c>
      <c r="AE2162" s="3">
        <v>10</v>
      </c>
    </row>
    <row r="2163" spans="1:31" ht="15" customHeight="1" x14ac:dyDescent="0.3">
      <c r="A2163" s="5">
        <v>42340</v>
      </c>
      <c r="B2163" s="2">
        <v>0</v>
      </c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3">
        <v>0</v>
      </c>
      <c r="AA2163" s="3">
        <v>0</v>
      </c>
      <c r="AB2163" s="3">
        <v>0</v>
      </c>
      <c r="AC2163" s="3">
        <v>0</v>
      </c>
      <c r="AD2163" s="3">
        <v>0</v>
      </c>
      <c r="AE2163" s="3">
        <v>0</v>
      </c>
    </row>
    <row r="2164" spans="1:31" ht="15" customHeight="1" x14ac:dyDescent="0.3">
      <c r="A2164" s="5">
        <v>42341</v>
      </c>
      <c r="B2164" s="2">
        <v>0</v>
      </c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3">
        <v>0</v>
      </c>
      <c r="AA2164" s="3">
        <v>0</v>
      </c>
      <c r="AB2164" s="3">
        <v>0</v>
      </c>
      <c r="AC2164" s="3">
        <v>0</v>
      </c>
      <c r="AD2164" s="3">
        <v>0</v>
      </c>
      <c r="AE2164" s="3">
        <v>0</v>
      </c>
    </row>
    <row r="2165" spans="1:31" ht="15" customHeight="1" x14ac:dyDescent="0.3">
      <c r="A2165" s="5">
        <v>42342</v>
      </c>
      <c r="B2165" s="2">
        <v>0</v>
      </c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3">
        <v>0</v>
      </c>
      <c r="AA2165" s="3">
        <v>0</v>
      </c>
      <c r="AB2165" s="3">
        <v>0</v>
      </c>
      <c r="AC2165" s="3">
        <v>0</v>
      </c>
      <c r="AD2165" s="3">
        <v>0</v>
      </c>
      <c r="AE2165" s="3">
        <v>0</v>
      </c>
    </row>
    <row r="2166" spans="1:31" ht="15" customHeight="1" x14ac:dyDescent="0.3">
      <c r="A2166" s="5">
        <v>42343</v>
      </c>
      <c r="B2166" s="2">
        <v>0</v>
      </c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3">
        <v>0</v>
      </c>
      <c r="AA2166" s="3">
        <v>0</v>
      </c>
      <c r="AB2166" s="3">
        <v>0</v>
      </c>
      <c r="AC2166" s="3">
        <v>0</v>
      </c>
      <c r="AD2166" s="3">
        <v>0</v>
      </c>
      <c r="AE2166" s="3">
        <v>0</v>
      </c>
    </row>
    <row r="2167" spans="1:31" ht="15" customHeight="1" x14ac:dyDescent="0.3">
      <c r="A2167" s="5">
        <v>42344</v>
      </c>
      <c r="B2167" s="2">
        <v>0</v>
      </c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3">
        <v>0</v>
      </c>
      <c r="AA2167" s="3">
        <v>0</v>
      </c>
      <c r="AB2167" s="3">
        <v>0</v>
      </c>
      <c r="AC2167" s="3">
        <v>0</v>
      </c>
      <c r="AD2167" s="3">
        <v>0</v>
      </c>
      <c r="AE2167" s="3">
        <v>0</v>
      </c>
    </row>
    <row r="2168" spans="1:31" ht="15" customHeight="1" x14ac:dyDescent="0.3">
      <c r="A2168" s="5">
        <v>42345</v>
      </c>
      <c r="B2168" s="2">
        <v>0</v>
      </c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3">
        <v>0</v>
      </c>
      <c r="AA2168" s="3">
        <v>0</v>
      </c>
      <c r="AB2168" s="3">
        <v>0</v>
      </c>
      <c r="AC2168" s="3">
        <v>0</v>
      </c>
      <c r="AD2168" s="3">
        <v>0</v>
      </c>
      <c r="AE2168" s="3">
        <v>0</v>
      </c>
    </row>
    <row r="2169" spans="1:31" ht="15" customHeight="1" x14ac:dyDescent="0.3">
      <c r="A2169" s="5">
        <v>42346</v>
      </c>
      <c r="B2169" s="2">
        <v>0</v>
      </c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3">
        <v>0</v>
      </c>
      <c r="AA2169" s="3">
        <v>0</v>
      </c>
      <c r="AB2169" s="3">
        <v>0</v>
      </c>
      <c r="AC2169" s="3">
        <v>0</v>
      </c>
      <c r="AD2169" s="3">
        <v>0</v>
      </c>
      <c r="AE2169" s="3">
        <v>0</v>
      </c>
    </row>
    <row r="2170" spans="1:31" ht="15" customHeight="1" x14ac:dyDescent="0.3">
      <c r="A2170" s="5">
        <v>42347</v>
      </c>
      <c r="B2170" s="2">
        <v>0</v>
      </c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3">
        <v>0</v>
      </c>
      <c r="AA2170" s="3">
        <v>0</v>
      </c>
      <c r="AB2170" s="3">
        <v>0</v>
      </c>
      <c r="AC2170" s="3">
        <v>0</v>
      </c>
      <c r="AD2170" s="3">
        <v>0</v>
      </c>
      <c r="AE2170" s="3">
        <v>0</v>
      </c>
    </row>
    <row r="2171" spans="1:31" ht="15" customHeight="1" x14ac:dyDescent="0.3">
      <c r="A2171" s="5">
        <v>42348</v>
      </c>
      <c r="B2171" s="2">
        <v>0</v>
      </c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3">
        <v>0</v>
      </c>
      <c r="AA2171" s="3">
        <v>0</v>
      </c>
      <c r="AB2171" s="3">
        <v>0</v>
      </c>
      <c r="AC2171" s="3">
        <v>0</v>
      </c>
      <c r="AD2171" s="3">
        <v>0</v>
      </c>
      <c r="AE2171" s="3">
        <v>0</v>
      </c>
    </row>
    <row r="2172" spans="1:31" ht="15" customHeight="1" x14ac:dyDescent="0.3">
      <c r="A2172" s="5">
        <v>42349</v>
      </c>
      <c r="B2172" s="2">
        <v>0</v>
      </c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26</v>
      </c>
      <c r="M2172" s="2">
        <v>10</v>
      </c>
      <c r="N2172" s="2">
        <v>34</v>
      </c>
      <c r="O2172" s="2">
        <v>24</v>
      </c>
      <c r="P2172" s="2">
        <v>5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3">
        <v>5</v>
      </c>
      <c r="AA2172" s="3">
        <v>0</v>
      </c>
      <c r="AB2172" s="3">
        <v>0</v>
      </c>
      <c r="AC2172" s="3">
        <v>0</v>
      </c>
      <c r="AD2172" s="3">
        <v>0</v>
      </c>
      <c r="AE2172" s="3">
        <v>34</v>
      </c>
    </row>
    <row r="2173" spans="1:31" ht="15" customHeight="1" x14ac:dyDescent="0.3">
      <c r="A2173" s="5">
        <v>42350</v>
      </c>
      <c r="B2173" s="2">
        <v>0</v>
      </c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3</v>
      </c>
      <c r="M2173" s="2">
        <v>37</v>
      </c>
      <c r="N2173" s="2">
        <v>55</v>
      </c>
      <c r="O2173" s="2">
        <v>21</v>
      </c>
      <c r="P2173" s="2">
        <v>5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3">
        <v>5</v>
      </c>
      <c r="AA2173" s="3">
        <v>0</v>
      </c>
      <c r="AB2173" s="3">
        <v>0</v>
      </c>
      <c r="AC2173" s="3">
        <v>0</v>
      </c>
      <c r="AD2173" s="3">
        <v>0</v>
      </c>
      <c r="AE2173" s="3">
        <v>55</v>
      </c>
    </row>
    <row r="2174" spans="1:31" ht="15" customHeight="1" x14ac:dyDescent="0.3">
      <c r="A2174" s="5">
        <v>42351</v>
      </c>
      <c r="B2174" s="2">
        <v>0</v>
      </c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 t="s">
        <v>7</v>
      </c>
      <c r="P2174" s="2" t="s">
        <v>7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3">
        <v>0</v>
      </c>
      <c r="AA2174" s="3">
        <v>0</v>
      </c>
      <c r="AB2174" s="3">
        <v>0</v>
      </c>
      <c r="AC2174" s="3">
        <v>0</v>
      </c>
      <c r="AD2174" s="3">
        <v>0</v>
      </c>
      <c r="AE2174" s="3">
        <v>0</v>
      </c>
    </row>
    <row r="2175" spans="1:31" ht="15" customHeight="1" x14ac:dyDescent="0.3">
      <c r="A2175" s="5">
        <v>42352</v>
      </c>
      <c r="B2175" s="2">
        <v>0</v>
      </c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16</v>
      </c>
      <c r="M2175" s="2">
        <v>16</v>
      </c>
      <c r="N2175" s="2">
        <v>0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3">
        <v>3</v>
      </c>
      <c r="AA2175" s="3">
        <v>0</v>
      </c>
      <c r="AB2175" s="3">
        <v>0</v>
      </c>
      <c r="AC2175" s="3">
        <v>0</v>
      </c>
      <c r="AD2175" s="3">
        <v>0</v>
      </c>
      <c r="AE2175" s="3">
        <v>16</v>
      </c>
    </row>
    <row r="2176" spans="1:31" ht="15" customHeight="1" x14ac:dyDescent="0.3">
      <c r="A2176" s="5">
        <v>42353</v>
      </c>
      <c r="B2176" s="2">
        <v>0</v>
      </c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3">
        <v>0</v>
      </c>
      <c r="AA2176" s="3">
        <v>0</v>
      </c>
      <c r="AB2176" s="3">
        <v>0</v>
      </c>
      <c r="AC2176" s="3">
        <v>0</v>
      </c>
      <c r="AD2176" s="3">
        <v>0</v>
      </c>
      <c r="AE2176" s="3">
        <v>0</v>
      </c>
    </row>
    <row r="2177" spans="1:31" ht="15" customHeight="1" x14ac:dyDescent="0.3">
      <c r="A2177" s="5">
        <v>42354</v>
      </c>
      <c r="B2177" s="2">
        <v>0</v>
      </c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3">
        <v>0</v>
      </c>
      <c r="AA2177" s="3">
        <v>0</v>
      </c>
      <c r="AB2177" s="3">
        <v>0</v>
      </c>
      <c r="AC2177" s="3">
        <v>0</v>
      </c>
      <c r="AD2177" s="3">
        <v>0</v>
      </c>
      <c r="AE2177" s="3">
        <v>0</v>
      </c>
    </row>
    <row r="2178" spans="1:31" ht="15" customHeight="1" x14ac:dyDescent="0.3">
      <c r="A2178" s="5">
        <v>42355</v>
      </c>
      <c r="B2178" s="2">
        <v>0</v>
      </c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3">
        <v>0</v>
      </c>
      <c r="AA2178" s="3">
        <v>0</v>
      </c>
      <c r="AB2178" s="3">
        <v>0</v>
      </c>
      <c r="AC2178" s="3">
        <v>0</v>
      </c>
      <c r="AD2178" s="3">
        <v>0</v>
      </c>
      <c r="AE2178" s="3">
        <v>0</v>
      </c>
    </row>
    <row r="2179" spans="1:31" ht="15" customHeight="1" x14ac:dyDescent="0.3">
      <c r="A2179" s="5">
        <v>42356</v>
      </c>
      <c r="B2179" s="2">
        <v>0</v>
      </c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3">
        <v>0</v>
      </c>
      <c r="AA2179" s="3">
        <v>0</v>
      </c>
      <c r="AB2179" s="3">
        <v>0</v>
      </c>
      <c r="AC2179" s="3">
        <v>0</v>
      </c>
      <c r="AD2179" s="3">
        <v>0</v>
      </c>
      <c r="AE2179" s="3">
        <v>0</v>
      </c>
    </row>
    <row r="2180" spans="1:31" ht="15" customHeight="1" x14ac:dyDescent="0.3">
      <c r="A2180" s="5">
        <v>42357</v>
      </c>
      <c r="B2180" s="2">
        <v>0</v>
      </c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3">
        <v>0</v>
      </c>
      <c r="AA2180" s="3">
        <v>0</v>
      </c>
      <c r="AB2180" s="3">
        <v>0</v>
      </c>
      <c r="AC2180" s="3">
        <v>0</v>
      </c>
      <c r="AD2180" s="3">
        <v>0</v>
      </c>
      <c r="AE2180" s="3">
        <v>0</v>
      </c>
    </row>
    <row r="2181" spans="1:31" ht="15" customHeight="1" x14ac:dyDescent="0.3">
      <c r="A2181" s="5">
        <v>42358</v>
      </c>
      <c r="B2181" s="2">
        <v>0</v>
      </c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0</v>
      </c>
      <c r="R2181" s="2">
        <v>3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3">
        <v>0</v>
      </c>
      <c r="AA2181" s="3">
        <v>0</v>
      </c>
      <c r="AB2181" s="3">
        <v>0</v>
      </c>
      <c r="AC2181" s="3">
        <v>0</v>
      </c>
      <c r="AD2181" s="3">
        <v>0</v>
      </c>
      <c r="AE2181" s="3">
        <v>3</v>
      </c>
    </row>
    <row r="2182" spans="1:31" ht="15" customHeight="1" x14ac:dyDescent="0.3">
      <c r="A2182" s="5">
        <v>42359</v>
      </c>
      <c r="B2182" s="2">
        <v>0</v>
      </c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3">
        <v>0</v>
      </c>
      <c r="AA2182" s="3">
        <v>0</v>
      </c>
      <c r="AB2182" s="3">
        <v>0</v>
      </c>
      <c r="AC2182" s="3">
        <v>0</v>
      </c>
      <c r="AD2182" s="3">
        <v>0</v>
      </c>
      <c r="AE2182" s="3">
        <v>0</v>
      </c>
    </row>
    <row r="2183" spans="1:31" ht="15" customHeight="1" x14ac:dyDescent="0.3">
      <c r="A2183" s="5">
        <v>42360</v>
      </c>
      <c r="B2183" s="2">
        <v>0</v>
      </c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 s="2">
        <v>5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3">
        <v>0</v>
      </c>
      <c r="AA2183" s="3">
        <v>0</v>
      </c>
      <c r="AB2183" s="3">
        <v>0</v>
      </c>
      <c r="AC2183" s="3">
        <v>0</v>
      </c>
      <c r="AD2183" s="3">
        <v>0</v>
      </c>
      <c r="AE2183" s="3">
        <v>5</v>
      </c>
    </row>
    <row r="2184" spans="1:31" ht="15" customHeight="1" x14ac:dyDescent="0.3">
      <c r="A2184" s="5">
        <v>42361</v>
      </c>
      <c r="B2184" s="2">
        <v>0</v>
      </c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3">
        <v>0</v>
      </c>
      <c r="AA2184" s="3">
        <v>0</v>
      </c>
      <c r="AB2184" s="3">
        <v>0</v>
      </c>
      <c r="AC2184" s="3">
        <v>0</v>
      </c>
      <c r="AD2184" s="3">
        <v>0</v>
      </c>
      <c r="AE2184" s="3">
        <v>0</v>
      </c>
    </row>
    <row r="2185" spans="1:31" ht="15" customHeight="1" x14ac:dyDescent="0.3">
      <c r="A2185" s="5">
        <v>42362</v>
      </c>
      <c r="B2185" s="2">
        <v>0</v>
      </c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 t="s">
        <v>8</v>
      </c>
      <c r="L2185" s="2" t="s">
        <v>8</v>
      </c>
      <c r="M2185" s="2" t="s">
        <v>8</v>
      </c>
      <c r="N2185" s="2" t="s">
        <v>8</v>
      </c>
      <c r="O2185" s="2" t="s">
        <v>8</v>
      </c>
      <c r="P2185" s="2" t="s">
        <v>8</v>
      </c>
      <c r="Q2185" s="2" t="s">
        <v>8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3" t="str">
        <f>"F"</f>
        <v>F</v>
      </c>
      <c r="AA2185" s="3">
        <v>0</v>
      </c>
      <c r="AB2185" s="3">
        <v>0</v>
      </c>
      <c r="AC2185" s="3">
        <v>0</v>
      </c>
      <c r="AD2185" s="3">
        <v>0</v>
      </c>
      <c r="AE2185" s="3">
        <v>0</v>
      </c>
    </row>
    <row r="2186" spans="1:31" ht="15" customHeight="1" x14ac:dyDescent="0.3">
      <c r="A2186" s="5">
        <v>42363</v>
      </c>
      <c r="B2186" s="2">
        <v>0</v>
      </c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3">
        <v>0</v>
      </c>
      <c r="AA2186" s="3">
        <v>0</v>
      </c>
      <c r="AB2186" s="3">
        <v>0</v>
      </c>
      <c r="AC2186" s="3">
        <v>0</v>
      </c>
      <c r="AD2186" s="3">
        <v>0</v>
      </c>
      <c r="AE2186" s="3">
        <v>0</v>
      </c>
    </row>
    <row r="2187" spans="1:31" ht="15" customHeight="1" x14ac:dyDescent="0.3">
      <c r="A2187" s="5">
        <v>42364</v>
      </c>
      <c r="B2187" s="2">
        <v>0</v>
      </c>
      <c r="C2187" s="2">
        <v>0</v>
      </c>
      <c r="D2187" s="2">
        <v>0</v>
      </c>
      <c r="E2187" s="2">
        <v>0</v>
      </c>
      <c r="F2187" s="2">
        <v>0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0</v>
      </c>
      <c r="W2187" s="2">
        <v>0</v>
      </c>
      <c r="X2187" s="2">
        <v>0</v>
      </c>
      <c r="Y2187" s="2">
        <v>0</v>
      </c>
      <c r="Z2187" s="3">
        <v>0</v>
      </c>
      <c r="AA2187" s="3">
        <v>0</v>
      </c>
      <c r="AB2187" s="3">
        <v>0</v>
      </c>
      <c r="AC2187" s="3">
        <v>0</v>
      </c>
      <c r="AD2187" s="3">
        <v>0</v>
      </c>
      <c r="AE2187" s="3">
        <v>0</v>
      </c>
    </row>
    <row r="2188" spans="1:31" ht="15" customHeight="1" x14ac:dyDescent="0.3">
      <c r="A2188" s="5">
        <v>42365</v>
      </c>
      <c r="B2188" s="2">
        <v>0</v>
      </c>
      <c r="C2188" s="2">
        <v>0</v>
      </c>
      <c r="D2188" s="2">
        <v>0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0</v>
      </c>
      <c r="W2188" s="2">
        <v>0</v>
      </c>
      <c r="X2188" s="2">
        <v>0</v>
      </c>
      <c r="Y2188" s="2">
        <v>0</v>
      </c>
      <c r="Z2188" s="3">
        <v>0</v>
      </c>
      <c r="AA2188" s="3">
        <v>0</v>
      </c>
      <c r="AB2188" s="3">
        <v>0</v>
      </c>
      <c r="AC2188" s="3">
        <v>0</v>
      </c>
      <c r="AD2188" s="3">
        <v>0</v>
      </c>
      <c r="AE2188" s="3">
        <v>0</v>
      </c>
    </row>
    <row r="2189" spans="1:31" ht="15" customHeight="1" x14ac:dyDescent="0.3">
      <c r="A2189" s="5">
        <v>42366</v>
      </c>
      <c r="B2189" s="2">
        <v>0</v>
      </c>
      <c r="C2189" s="2">
        <v>0</v>
      </c>
      <c r="D2189" s="2">
        <v>0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2">
        <v>0</v>
      </c>
      <c r="Y2189" s="2">
        <v>0</v>
      </c>
      <c r="Z2189" s="3">
        <v>0</v>
      </c>
      <c r="AA2189" s="3">
        <v>0</v>
      </c>
      <c r="AB2189" s="3">
        <v>0</v>
      </c>
      <c r="AC2189" s="3">
        <v>0</v>
      </c>
      <c r="AD2189" s="3">
        <v>0</v>
      </c>
      <c r="AE2189" s="3">
        <v>0</v>
      </c>
    </row>
    <row r="2190" spans="1:31" ht="15" customHeight="1" x14ac:dyDescent="0.3">
      <c r="A2190" s="5">
        <v>42367</v>
      </c>
      <c r="B2190" s="2">
        <v>0</v>
      </c>
      <c r="C2190" s="2">
        <v>0</v>
      </c>
      <c r="D2190" s="2">
        <v>0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0</v>
      </c>
      <c r="W2190" s="2">
        <v>0</v>
      </c>
      <c r="X2190" s="2">
        <v>0</v>
      </c>
      <c r="Y2190" s="2">
        <v>0</v>
      </c>
      <c r="Z2190" s="3">
        <v>0</v>
      </c>
      <c r="AA2190" s="3">
        <v>0</v>
      </c>
      <c r="AB2190" s="3">
        <v>0</v>
      </c>
      <c r="AC2190" s="3">
        <v>0</v>
      </c>
      <c r="AD2190" s="3">
        <v>0</v>
      </c>
      <c r="AE2190" s="3">
        <v>0</v>
      </c>
    </row>
    <row r="2191" spans="1:31" ht="15" customHeight="1" x14ac:dyDescent="0.3">
      <c r="A2191" s="5">
        <v>42368</v>
      </c>
      <c r="B2191" s="2">
        <v>0</v>
      </c>
      <c r="C2191" s="2">
        <v>0</v>
      </c>
      <c r="D2191" s="2">
        <v>0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3">
        <v>0</v>
      </c>
      <c r="AA2191" s="3">
        <v>0</v>
      </c>
      <c r="AB2191" s="3">
        <v>0</v>
      </c>
      <c r="AC2191" s="3">
        <v>0</v>
      </c>
      <c r="AD2191" s="3">
        <v>0</v>
      </c>
      <c r="AE2191" s="3">
        <v>0</v>
      </c>
    </row>
    <row r="2192" spans="1:31" ht="15" customHeight="1" x14ac:dyDescent="0.3">
      <c r="A2192" s="5">
        <v>42369</v>
      </c>
      <c r="B2192" s="2">
        <v>0</v>
      </c>
      <c r="C2192" s="2">
        <v>0</v>
      </c>
      <c r="D2192" s="2">
        <v>0</v>
      </c>
      <c r="E2192" s="2">
        <v>0</v>
      </c>
      <c r="F2192" s="2">
        <v>0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3">
        <v>0</v>
      </c>
      <c r="AA2192" s="3">
        <v>0</v>
      </c>
      <c r="AB2192" s="3">
        <v>0</v>
      </c>
      <c r="AC2192" s="3">
        <v>0</v>
      </c>
      <c r="AD2192" s="3">
        <v>0</v>
      </c>
      <c r="AE2192" s="3">
        <v>0</v>
      </c>
    </row>
    <row r="2193" spans="1:31" ht="15" customHeight="1" x14ac:dyDescent="0.3">
      <c r="A2193" s="5">
        <v>42370</v>
      </c>
      <c r="B2193" s="2">
        <v>0</v>
      </c>
      <c r="C2193" s="2">
        <v>0</v>
      </c>
      <c r="D2193" s="2">
        <v>0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3">
        <v>0</v>
      </c>
      <c r="AA2193" s="3">
        <v>0</v>
      </c>
      <c r="AB2193" s="3">
        <v>0</v>
      </c>
      <c r="AC2193" s="3">
        <v>0</v>
      </c>
      <c r="AD2193" s="3">
        <v>0</v>
      </c>
      <c r="AE2193" s="3">
        <v>0</v>
      </c>
    </row>
    <row r="2194" spans="1:31" ht="15" customHeight="1" x14ac:dyDescent="0.3">
      <c r="A2194" s="5">
        <v>42371</v>
      </c>
      <c r="B2194" s="2">
        <v>0</v>
      </c>
      <c r="C2194" s="2">
        <v>0</v>
      </c>
      <c r="D2194" s="2">
        <v>0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3">
        <v>0</v>
      </c>
      <c r="AA2194" s="3">
        <v>0</v>
      </c>
      <c r="AB2194" s="3">
        <v>0</v>
      </c>
      <c r="AC2194" s="3">
        <v>0</v>
      </c>
      <c r="AD2194" s="3">
        <v>0</v>
      </c>
      <c r="AE2194" s="3">
        <v>0</v>
      </c>
    </row>
    <row r="2195" spans="1:31" ht="15" customHeight="1" x14ac:dyDescent="0.3">
      <c r="A2195" s="5">
        <v>42372</v>
      </c>
      <c r="B2195" s="2">
        <v>0</v>
      </c>
      <c r="C2195" s="2">
        <v>0</v>
      </c>
      <c r="D2195" s="2">
        <v>0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13</v>
      </c>
      <c r="M2195" s="2">
        <v>31</v>
      </c>
      <c r="N2195" s="2">
        <v>5</v>
      </c>
      <c r="O2195" s="2">
        <v>5</v>
      </c>
      <c r="P2195" s="2">
        <v>5</v>
      </c>
      <c r="Q2195" s="2">
        <v>3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3">
        <v>3</v>
      </c>
      <c r="AA2195" s="3">
        <v>0</v>
      </c>
      <c r="AB2195" s="3">
        <v>0</v>
      </c>
      <c r="AC2195" s="3">
        <v>0</v>
      </c>
      <c r="AD2195" s="3">
        <v>0</v>
      </c>
      <c r="AE2195" s="3">
        <v>31</v>
      </c>
    </row>
    <row r="2196" spans="1:31" ht="15" customHeight="1" x14ac:dyDescent="0.3">
      <c r="A2196" s="5">
        <v>42373</v>
      </c>
      <c r="B2196" s="2">
        <v>0</v>
      </c>
      <c r="C2196" s="2">
        <v>0</v>
      </c>
      <c r="D2196" s="2">
        <v>0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3">
        <v>0</v>
      </c>
      <c r="AA2196" s="3">
        <v>0</v>
      </c>
      <c r="AB2196" s="3">
        <v>0</v>
      </c>
      <c r="AC2196" s="3">
        <v>0</v>
      </c>
      <c r="AD2196" s="3">
        <v>0</v>
      </c>
      <c r="AE2196" s="3">
        <v>0</v>
      </c>
    </row>
    <row r="2197" spans="1:31" ht="15" customHeight="1" x14ac:dyDescent="0.3">
      <c r="A2197" s="5">
        <v>42374</v>
      </c>
      <c r="B2197" s="2">
        <v>0</v>
      </c>
      <c r="C2197" s="2">
        <v>0</v>
      </c>
      <c r="D2197" s="2">
        <v>0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3">
        <v>0</v>
      </c>
      <c r="AA2197" s="3">
        <v>0</v>
      </c>
      <c r="AB2197" s="3">
        <v>0</v>
      </c>
      <c r="AC2197" s="3">
        <v>0</v>
      </c>
      <c r="AD2197" s="3">
        <v>0</v>
      </c>
      <c r="AE2197" s="3">
        <v>0</v>
      </c>
    </row>
    <row r="2198" spans="1:31" ht="15" customHeight="1" x14ac:dyDescent="0.3">
      <c r="A2198" s="5">
        <v>42375</v>
      </c>
      <c r="B2198" s="2">
        <v>0</v>
      </c>
      <c r="C2198" s="2">
        <v>0</v>
      </c>
      <c r="D2198" s="2">
        <v>0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3">
        <v>0</v>
      </c>
      <c r="AA2198" s="3">
        <v>0</v>
      </c>
      <c r="AB2198" s="3">
        <v>0</v>
      </c>
      <c r="AC2198" s="3">
        <v>0</v>
      </c>
      <c r="AD2198" s="3">
        <v>0</v>
      </c>
      <c r="AE2198" s="3">
        <v>0</v>
      </c>
    </row>
    <row r="2199" spans="1:31" ht="15" customHeight="1" x14ac:dyDescent="0.3">
      <c r="A2199" s="5">
        <v>42376</v>
      </c>
      <c r="B2199" s="2">
        <v>0</v>
      </c>
      <c r="C2199" s="2">
        <v>0</v>
      </c>
      <c r="D2199" s="2">
        <v>0</v>
      </c>
      <c r="E2199" s="2">
        <v>0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3">
        <v>0</v>
      </c>
      <c r="AA2199" s="3">
        <v>0</v>
      </c>
      <c r="AB2199" s="3">
        <v>0</v>
      </c>
      <c r="AC2199" s="3">
        <v>0</v>
      </c>
      <c r="AD2199" s="3">
        <v>0</v>
      </c>
      <c r="AE2199" s="3">
        <v>0</v>
      </c>
    </row>
    <row r="2200" spans="1:31" ht="15" customHeight="1" x14ac:dyDescent="0.3">
      <c r="A2200" s="5">
        <v>42377</v>
      </c>
      <c r="B2200" s="2">
        <v>0</v>
      </c>
      <c r="C2200" s="2">
        <v>0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52</v>
      </c>
      <c r="N2200" s="2">
        <v>113</v>
      </c>
      <c r="O2200" s="2">
        <v>16</v>
      </c>
      <c r="P2200" s="2">
        <v>5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3">
        <v>8</v>
      </c>
      <c r="AA2200" s="3">
        <v>0</v>
      </c>
      <c r="AB2200" s="3">
        <v>0</v>
      </c>
      <c r="AC2200" s="3">
        <v>0</v>
      </c>
      <c r="AD2200" s="3">
        <v>0</v>
      </c>
      <c r="AE2200" s="3">
        <v>113</v>
      </c>
    </row>
    <row r="2201" spans="1:31" ht="15" customHeight="1" x14ac:dyDescent="0.3">
      <c r="A2201" s="5">
        <v>42378</v>
      </c>
      <c r="B2201" s="2">
        <v>0</v>
      </c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3</v>
      </c>
      <c r="M2201" s="2">
        <v>5</v>
      </c>
      <c r="N2201" s="2">
        <v>3</v>
      </c>
      <c r="O2201" s="2">
        <v>0</v>
      </c>
      <c r="P2201" s="2">
        <v>8</v>
      </c>
      <c r="Q2201" s="2">
        <v>5</v>
      </c>
      <c r="R2201" s="2">
        <v>3</v>
      </c>
      <c r="S2201" s="2">
        <v>0</v>
      </c>
      <c r="T2201" s="2">
        <v>0</v>
      </c>
      <c r="U2201" s="2" t="s">
        <v>8</v>
      </c>
      <c r="V2201" s="2">
        <v>0</v>
      </c>
      <c r="W2201" s="2">
        <v>0</v>
      </c>
      <c r="X2201" s="2">
        <v>0</v>
      </c>
      <c r="Y2201" s="2">
        <v>0</v>
      </c>
      <c r="Z2201" s="3">
        <v>0</v>
      </c>
      <c r="AA2201" s="3">
        <v>0</v>
      </c>
      <c r="AB2201" s="3">
        <v>0</v>
      </c>
      <c r="AC2201" s="3">
        <v>0</v>
      </c>
      <c r="AD2201" s="3">
        <v>0</v>
      </c>
      <c r="AE2201" s="3">
        <v>8</v>
      </c>
    </row>
    <row r="2202" spans="1:31" ht="15" customHeight="1" x14ac:dyDescent="0.3">
      <c r="A2202" s="5">
        <v>42379</v>
      </c>
      <c r="B2202" s="2">
        <v>0</v>
      </c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 t="s">
        <v>7</v>
      </c>
      <c r="P2202" s="2" t="s">
        <v>7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3">
        <v>0</v>
      </c>
      <c r="AA2202" s="3">
        <v>0</v>
      </c>
      <c r="AB2202" s="3">
        <v>0</v>
      </c>
      <c r="AC2202" s="3">
        <v>0</v>
      </c>
      <c r="AD2202" s="3">
        <v>0</v>
      </c>
      <c r="AE2202" s="3">
        <v>0</v>
      </c>
    </row>
    <row r="2203" spans="1:31" ht="15" customHeight="1" x14ac:dyDescent="0.3">
      <c r="A2203" s="5">
        <v>42380</v>
      </c>
      <c r="B2203" s="2">
        <v>0</v>
      </c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3">
        <v>0</v>
      </c>
      <c r="AA2203" s="3">
        <v>0</v>
      </c>
      <c r="AB2203" s="3">
        <v>0</v>
      </c>
      <c r="AC2203" s="3">
        <v>0</v>
      </c>
      <c r="AD2203" s="3">
        <v>0</v>
      </c>
      <c r="AE2203" s="3">
        <v>0</v>
      </c>
    </row>
    <row r="2204" spans="1:31" ht="15" customHeight="1" x14ac:dyDescent="0.3">
      <c r="A2204" s="5">
        <v>42381</v>
      </c>
      <c r="B2204" s="2">
        <v>0</v>
      </c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3</v>
      </c>
      <c r="M2204" s="2">
        <v>0</v>
      </c>
      <c r="N2204" s="2">
        <v>0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3">
        <v>0</v>
      </c>
      <c r="AA2204" s="3">
        <v>0</v>
      </c>
      <c r="AB2204" s="3">
        <v>0</v>
      </c>
      <c r="AC2204" s="3">
        <v>0</v>
      </c>
      <c r="AD2204" s="3">
        <v>0</v>
      </c>
      <c r="AE2204" s="3">
        <v>3</v>
      </c>
    </row>
    <row r="2205" spans="1:31" ht="15" customHeight="1" x14ac:dyDescent="0.3">
      <c r="A2205" s="5">
        <v>42382</v>
      </c>
      <c r="B2205" s="2">
        <v>0</v>
      </c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3">
        <v>0</v>
      </c>
      <c r="AA2205" s="3">
        <v>0</v>
      </c>
      <c r="AB2205" s="3">
        <v>0</v>
      </c>
      <c r="AC2205" s="3">
        <v>0</v>
      </c>
      <c r="AD2205" s="3">
        <v>0</v>
      </c>
      <c r="AE2205" s="3">
        <v>0</v>
      </c>
    </row>
    <row r="2206" spans="1:31" ht="15" customHeight="1" x14ac:dyDescent="0.3">
      <c r="A2206" s="5">
        <v>42383</v>
      </c>
      <c r="B2206" s="2">
        <v>0</v>
      </c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3">
        <v>0</v>
      </c>
      <c r="AA2206" s="3">
        <v>0</v>
      </c>
      <c r="AB2206" s="3">
        <v>0</v>
      </c>
      <c r="AC2206" s="3">
        <v>0</v>
      </c>
      <c r="AD2206" s="3">
        <v>0</v>
      </c>
      <c r="AE2206" s="3">
        <v>0</v>
      </c>
    </row>
    <row r="2207" spans="1:31" ht="15" customHeight="1" x14ac:dyDescent="0.3">
      <c r="A2207" s="5">
        <v>42384</v>
      </c>
      <c r="B2207" s="2">
        <v>0</v>
      </c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3</v>
      </c>
      <c r="M2207" s="2">
        <v>0</v>
      </c>
      <c r="N2207" s="2">
        <v>0</v>
      </c>
      <c r="O2207" s="2">
        <v>10</v>
      </c>
      <c r="P2207" s="2">
        <v>10</v>
      </c>
      <c r="Q2207" s="2">
        <v>5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3">
        <v>0</v>
      </c>
      <c r="AA2207" s="3">
        <v>0</v>
      </c>
      <c r="AB2207" s="3">
        <v>0</v>
      </c>
      <c r="AC2207" s="3">
        <v>0</v>
      </c>
      <c r="AD2207" s="3">
        <v>0</v>
      </c>
      <c r="AE2207" s="3">
        <v>10</v>
      </c>
    </row>
    <row r="2208" spans="1:31" ht="15" customHeight="1" x14ac:dyDescent="0.3">
      <c r="A2208" s="5">
        <v>42385</v>
      </c>
      <c r="B2208" s="2">
        <v>0</v>
      </c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3</v>
      </c>
      <c r="M2208" s="2">
        <v>29</v>
      </c>
      <c r="N2208" s="2">
        <v>26</v>
      </c>
      <c r="O2208" s="2">
        <v>16</v>
      </c>
      <c r="P2208" s="2">
        <v>8</v>
      </c>
      <c r="Q2208" s="2">
        <v>3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3">
        <v>3</v>
      </c>
      <c r="AA2208" s="3">
        <v>0</v>
      </c>
      <c r="AB2208" s="3">
        <v>0</v>
      </c>
      <c r="AC2208" s="3">
        <v>0</v>
      </c>
      <c r="AD2208" s="3">
        <v>0</v>
      </c>
      <c r="AE2208" s="3">
        <v>29</v>
      </c>
    </row>
    <row r="2209" spans="1:31" ht="15" customHeight="1" x14ac:dyDescent="0.3">
      <c r="A2209" s="5">
        <v>42386</v>
      </c>
      <c r="B2209" s="2">
        <v>0</v>
      </c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3</v>
      </c>
      <c r="O2209" s="2">
        <v>8</v>
      </c>
      <c r="P2209" s="2">
        <v>5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3">
        <v>0</v>
      </c>
      <c r="AA2209" s="3">
        <v>0</v>
      </c>
      <c r="AB2209" s="3">
        <v>0</v>
      </c>
      <c r="AC2209" s="3">
        <v>0</v>
      </c>
      <c r="AD2209" s="3">
        <v>0</v>
      </c>
      <c r="AE2209" s="3">
        <v>8</v>
      </c>
    </row>
    <row r="2210" spans="1:31" ht="15" customHeight="1" x14ac:dyDescent="0.3">
      <c r="A2210" s="5">
        <v>42387</v>
      </c>
      <c r="B2210" s="2">
        <v>0</v>
      </c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3">
        <v>0</v>
      </c>
      <c r="AA2210" s="3">
        <v>0</v>
      </c>
      <c r="AB2210" s="3">
        <v>0</v>
      </c>
      <c r="AC2210" s="3">
        <v>0</v>
      </c>
      <c r="AD2210" s="3">
        <v>0</v>
      </c>
      <c r="AE2210" s="3">
        <v>0</v>
      </c>
    </row>
    <row r="2211" spans="1:31" ht="15" customHeight="1" x14ac:dyDescent="0.3">
      <c r="A2211" s="5">
        <v>42388</v>
      </c>
      <c r="B2211" s="2">
        <v>0</v>
      </c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3">
        <v>0</v>
      </c>
      <c r="AA2211" s="3">
        <v>0</v>
      </c>
      <c r="AB2211" s="3">
        <v>0</v>
      </c>
      <c r="AC2211" s="3">
        <v>0</v>
      </c>
      <c r="AD2211" s="3">
        <v>0</v>
      </c>
      <c r="AE2211" s="3">
        <v>0</v>
      </c>
    </row>
    <row r="2212" spans="1:31" ht="15" customHeight="1" x14ac:dyDescent="0.3">
      <c r="A2212" s="5">
        <v>42389</v>
      </c>
      <c r="B2212" s="2">
        <v>0</v>
      </c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3">
        <v>0</v>
      </c>
      <c r="AA2212" s="3">
        <v>0</v>
      </c>
      <c r="AB2212" s="3">
        <v>0</v>
      </c>
      <c r="AC2212" s="3">
        <v>0</v>
      </c>
      <c r="AD2212" s="3">
        <v>0</v>
      </c>
      <c r="AE2212" s="3">
        <v>0</v>
      </c>
    </row>
    <row r="2213" spans="1:31" ht="15" customHeight="1" x14ac:dyDescent="0.3">
      <c r="A2213" s="5">
        <v>42390</v>
      </c>
      <c r="B2213" s="2">
        <v>0</v>
      </c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3">
        <v>0</v>
      </c>
      <c r="AA2213" s="3">
        <v>0</v>
      </c>
      <c r="AB2213" s="3">
        <v>0</v>
      </c>
      <c r="AC2213" s="3">
        <v>0</v>
      </c>
      <c r="AD2213" s="3">
        <v>0</v>
      </c>
      <c r="AE2213" s="3">
        <v>0</v>
      </c>
    </row>
    <row r="2214" spans="1:31" ht="15" customHeight="1" x14ac:dyDescent="0.3">
      <c r="A2214" s="5">
        <v>42391</v>
      </c>
      <c r="B2214" s="2">
        <v>0</v>
      </c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3">
        <v>0</v>
      </c>
      <c r="AA2214" s="3">
        <v>0</v>
      </c>
      <c r="AB2214" s="3">
        <v>0</v>
      </c>
      <c r="AC2214" s="3">
        <v>0</v>
      </c>
      <c r="AD2214" s="3">
        <v>0</v>
      </c>
      <c r="AE2214" s="3">
        <v>0</v>
      </c>
    </row>
    <row r="2215" spans="1:31" ht="15" customHeight="1" x14ac:dyDescent="0.3">
      <c r="A2215" s="5">
        <v>42392</v>
      </c>
      <c r="B2215" s="2">
        <v>0</v>
      </c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3">
        <v>0</v>
      </c>
      <c r="AA2215" s="3">
        <v>0</v>
      </c>
      <c r="AB2215" s="3">
        <v>0</v>
      </c>
      <c r="AC2215" s="3">
        <v>0</v>
      </c>
      <c r="AD2215" s="3">
        <v>0</v>
      </c>
      <c r="AE2215" s="3">
        <v>0</v>
      </c>
    </row>
    <row r="2216" spans="1:31" ht="15" customHeight="1" x14ac:dyDescent="0.3">
      <c r="A2216" s="5">
        <v>42393</v>
      </c>
      <c r="B2216" s="2">
        <v>0</v>
      </c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3">
        <v>0</v>
      </c>
      <c r="AA2216" s="3">
        <v>0</v>
      </c>
      <c r="AB2216" s="3">
        <v>0</v>
      </c>
      <c r="AC2216" s="3">
        <v>0</v>
      </c>
      <c r="AD2216" s="3">
        <v>0</v>
      </c>
      <c r="AE2216" s="3">
        <v>0</v>
      </c>
    </row>
    <row r="2217" spans="1:31" ht="15" customHeight="1" x14ac:dyDescent="0.3">
      <c r="A2217" s="5">
        <v>42394</v>
      </c>
      <c r="B2217" s="2">
        <v>0</v>
      </c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3">
        <v>0</v>
      </c>
      <c r="AA2217" s="3">
        <v>0</v>
      </c>
      <c r="AB2217" s="3">
        <v>0</v>
      </c>
      <c r="AC2217" s="3">
        <v>0</v>
      </c>
      <c r="AD2217" s="3">
        <v>0</v>
      </c>
      <c r="AE2217" s="3">
        <v>0</v>
      </c>
    </row>
    <row r="2218" spans="1:31" ht="15" customHeight="1" x14ac:dyDescent="0.3">
      <c r="A2218" s="5">
        <v>42395</v>
      </c>
      <c r="B2218" s="2">
        <v>0</v>
      </c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21</v>
      </c>
      <c r="N2218" s="2">
        <v>29</v>
      </c>
      <c r="O2218" s="2">
        <v>31</v>
      </c>
      <c r="P2218" s="2">
        <v>18</v>
      </c>
      <c r="Q2218" s="2">
        <v>16</v>
      </c>
      <c r="R2218" s="2">
        <v>8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3">
        <v>5</v>
      </c>
      <c r="AA2218" s="3">
        <v>0</v>
      </c>
      <c r="AB2218" s="3">
        <v>0</v>
      </c>
      <c r="AC2218" s="3">
        <v>0</v>
      </c>
      <c r="AD2218" s="3">
        <v>0</v>
      </c>
      <c r="AE2218" s="3">
        <v>31</v>
      </c>
    </row>
    <row r="2219" spans="1:31" ht="15" customHeight="1" x14ac:dyDescent="0.3">
      <c r="A2219" s="5">
        <v>42396</v>
      </c>
      <c r="B2219" s="2">
        <v>0</v>
      </c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13</v>
      </c>
      <c r="N2219" s="2">
        <v>5</v>
      </c>
      <c r="O2219" s="2">
        <v>3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3">
        <v>0</v>
      </c>
      <c r="AA2219" s="3">
        <v>0</v>
      </c>
      <c r="AB2219" s="3">
        <v>0</v>
      </c>
      <c r="AC2219" s="3">
        <v>0</v>
      </c>
      <c r="AD2219" s="3">
        <v>0</v>
      </c>
      <c r="AE2219" s="3">
        <v>13</v>
      </c>
    </row>
    <row r="2220" spans="1:31" ht="15" customHeight="1" x14ac:dyDescent="0.3">
      <c r="A2220" s="5">
        <v>42397</v>
      </c>
      <c r="B2220" s="2">
        <v>0</v>
      </c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3">
        <v>0</v>
      </c>
      <c r="AA2220" s="3">
        <v>0</v>
      </c>
      <c r="AB2220" s="3">
        <v>0</v>
      </c>
      <c r="AC2220" s="3">
        <v>0</v>
      </c>
      <c r="AD2220" s="3">
        <v>0</v>
      </c>
      <c r="AE2220" s="3">
        <v>0</v>
      </c>
    </row>
    <row r="2221" spans="1:31" ht="15" customHeight="1" x14ac:dyDescent="0.3">
      <c r="A2221" s="5">
        <v>42398</v>
      </c>
      <c r="B2221" s="2">
        <v>0</v>
      </c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3</v>
      </c>
      <c r="L2221" s="2">
        <v>13</v>
      </c>
      <c r="M2221" s="2">
        <v>0</v>
      </c>
      <c r="N2221" s="2">
        <v>0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3">
        <v>0</v>
      </c>
      <c r="AA2221" s="3">
        <v>0</v>
      </c>
      <c r="AB2221" s="3">
        <v>0</v>
      </c>
      <c r="AC2221" s="3">
        <v>0</v>
      </c>
      <c r="AD2221" s="3">
        <v>0</v>
      </c>
      <c r="AE2221" s="3">
        <v>13</v>
      </c>
    </row>
    <row r="2222" spans="1:31" ht="15" customHeight="1" x14ac:dyDescent="0.3">
      <c r="A2222" s="5">
        <v>42399</v>
      </c>
      <c r="B2222" s="2">
        <v>0</v>
      </c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34</v>
      </c>
      <c r="M2222" s="2">
        <v>21</v>
      </c>
      <c r="N2222" s="2">
        <v>13</v>
      </c>
      <c r="O2222" s="2">
        <v>5</v>
      </c>
      <c r="P2222" s="2">
        <v>5</v>
      </c>
      <c r="Q2222" s="2">
        <v>8</v>
      </c>
      <c r="R2222" s="2">
        <v>3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3">
        <v>3</v>
      </c>
      <c r="AA2222" s="3">
        <v>0</v>
      </c>
      <c r="AB2222" s="3">
        <v>0</v>
      </c>
      <c r="AC2222" s="3">
        <v>0</v>
      </c>
      <c r="AD2222" s="3">
        <v>0</v>
      </c>
      <c r="AE2222" s="3">
        <v>34</v>
      </c>
    </row>
    <row r="2223" spans="1:31" ht="15" customHeight="1" x14ac:dyDescent="0.3">
      <c r="A2223" s="5">
        <v>42400</v>
      </c>
      <c r="B2223" s="2">
        <v>0</v>
      </c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3">
        <v>0</v>
      </c>
      <c r="AA2223" s="3">
        <v>0</v>
      </c>
      <c r="AB2223" s="3">
        <v>0</v>
      </c>
      <c r="AC2223" s="3">
        <v>0</v>
      </c>
      <c r="AD2223" s="3">
        <v>0</v>
      </c>
      <c r="AE2223" s="3">
        <v>0</v>
      </c>
    </row>
    <row r="2224" spans="1:31" ht="15" customHeight="1" x14ac:dyDescent="0.3">
      <c r="A2224" s="5">
        <v>42401</v>
      </c>
      <c r="B2224" s="2">
        <v>0</v>
      </c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3">
        <v>0</v>
      </c>
      <c r="AA2224" s="3">
        <v>0</v>
      </c>
      <c r="AB2224" s="3">
        <v>0</v>
      </c>
      <c r="AC2224" s="3">
        <v>0</v>
      </c>
      <c r="AD2224" s="3">
        <v>0</v>
      </c>
      <c r="AE2224" s="3">
        <v>0</v>
      </c>
    </row>
    <row r="2225" spans="1:31" ht="15" customHeight="1" x14ac:dyDescent="0.3">
      <c r="A2225" s="5">
        <v>42402</v>
      </c>
      <c r="B2225" s="2">
        <v>0</v>
      </c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3">
        <v>0</v>
      </c>
      <c r="AA2225" s="3">
        <v>0</v>
      </c>
      <c r="AB2225" s="3">
        <v>0</v>
      </c>
      <c r="AC2225" s="3">
        <v>0</v>
      </c>
      <c r="AD2225" s="3">
        <v>0</v>
      </c>
      <c r="AE2225" s="3">
        <v>0</v>
      </c>
    </row>
    <row r="2226" spans="1:31" ht="15" customHeight="1" x14ac:dyDescent="0.3">
      <c r="A2226" s="5">
        <v>42403</v>
      </c>
      <c r="B2226" s="2">
        <v>0</v>
      </c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3">
        <v>0</v>
      </c>
      <c r="AA2226" s="3">
        <v>0</v>
      </c>
      <c r="AB2226" s="3">
        <v>0</v>
      </c>
      <c r="AC2226" s="3">
        <v>0</v>
      </c>
      <c r="AD2226" s="3">
        <v>0</v>
      </c>
      <c r="AE2226" s="3">
        <v>0</v>
      </c>
    </row>
    <row r="2227" spans="1:31" ht="15" customHeight="1" x14ac:dyDescent="0.3">
      <c r="A2227" s="5">
        <v>42404</v>
      </c>
      <c r="B2227" s="2">
        <v>0</v>
      </c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3">
        <v>0</v>
      </c>
      <c r="AA2227" s="3">
        <v>0</v>
      </c>
      <c r="AB2227" s="3">
        <v>0</v>
      </c>
      <c r="AC2227" s="3">
        <v>0</v>
      </c>
      <c r="AD2227" s="3">
        <v>0</v>
      </c>
      <c r="AE2227" s="3">
        <v>0</v>
      </c>
    </row>
    <row r="2228" spans="1:31" ht="15" customHeight="1" x14ac:dyDescent="0.3">
      <c r="A2228" s="5">
        <v>42405</v>
      </c>
      <c r="B2228" s="2">
        <v>0</v>
      </c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3">
        <v>0</v>
      </c>
      <c r="AA2228" s="3">
        <v>0</v>
      </c>
      <c r="AB2228" s="3">
        <v>0</v>
      </c>
      <c r="AC2228" s="3">
        <v>0</v>
      </c>
      <c r="AD2228" s="3">
        <v>0</v>
      </c>
      <c r="AE2228" s="3">
        <v>0</v>
      </c>
    </row>
    <row r="2229" spans="1:31" ht="15" customHeight="1" x14ac:dyDescent="0.3">
      <c r="A2229" s="5">
        <v>42406</v>
      </c>
      <c r="B2229" s="2">
        <v>0</v>
      </c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3">
        <v>0</v>
      </c>
      <c r="AA2229" s="3">
        <v>0</v>
      </c>
      <c r="AB2229" s="3">
        <v>0</v>
      </c>
      <c r="AC2229" s="3">
        <v>0</v>
      </c>
      <c r="AD2229" s="3">
        <v>0</v>
      </c>
      <c r="AE2229" s="3">
        <v>0</v>
      </c>
    </row>
    <row r="2230" spans="1:31" ht="15" customHeight="1" x14ac:dyDescent="0.3">
      <c r="A2230" s="5">
        <v>42407</v>
      </c>
      <c r="B2230" s="2">
        <v>0</v>
      </c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3">
        <v>0</v>
      </c>
      <c r="AA2230" s="3">
        <v>0</v>
      </c>
      <c r="AB2230" s="3">
        <v>0</v>
      </c>
      <c r="AC2230" s="3">
        <v>0</v>
      </c>
      <c r="AD2230" s="3">
        <v>0</v>
      </c>
      <c r="AE2230" s="3">
        <v>0</v>
      </c>
    </row>
    <row r="2231" spans="1:31" ht="15" customHeight="1" x14ac:dyDescent="0.3">
      <c r="A2231" s="5">
        <v>42408</v>
      </c>
      <c r="B2231" s="2">
        <v>0</v>
      </c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3</v>
      </c>
      <c r="M2231" s="2">
        <v>13</v>
      </c>
      <c r="N2231" s="2">
        <v>3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3">
        <v>0</v>
      </c>
      <c r="AA2231" s="3">
        <v>0</v>
      </c>
      <c r="AB2231" s="3">
        <v>0</v>
      </c>
      <c r="AC2231" s="3">
        <v>0</v>
      </c>
      <c r="AD2231" s="3">
        <v>0</v>
      </c>
      <c r="AE2231" s="3">
        <v>13</v>
      </c>
    </row>
    <row r="2232" spans="1:31" ht="15" customHeight="1" x14ac:dyDescent="0.3">
      <c r="A2232" s="5">
        <v>42409</v>
      </c>
      <c r="B2232" s="2">
        <v>0</v>
      </c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3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  <c r="R2232" s="2">
        <v>0</v>
      </c>
      <c r="S2232" s="2">
        <v>3</v>
      </c>
      <c r="T2232" s="2">
        <v>3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3">
        <v>0</v>
      </c>
      <c r="AA2232" s="3">
        <v>0</v>
      </c>
      <c r="AB2232" s="3">
        <v>0</v>
      </c>
      <c r="AC2232" s="3">
        <v>0</v>
      </c>
      <c r="AD2232" s="3">
        <v>0</v>
      </c>
      <c r="AE2232" s="3">
        <v>3</v>
      </c>
    </row>
    <row r="2233" spans="1:31" ht="15" customHeight="1" x14ac:dyDescent="0.3">
      <c r="A2233" s="5">
        <v>42410</v>
      </c>
      <c r="B2233" s="2">
        <v>0</v>
      </c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3</v>
      </c>
      <c r="M2233" s="2">
        <v>0</v>
      </c>
      <c r="N2233" s="2">
        <v>18</v>
      </c>
      <c r="O2233" s="2">
        <v>10</v>
      </c>
      <c r="P2233" s="2">
        <v>8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3">
        <v>3</v>
      </c>
      <c r="AA2233" s="3">
        <v>0</v>
      </c>
      <c r="AB2233" s="3">
        <v>0</v>
      </c>
      <c r="AC2233" s="3">
        <v>0</v>
      </c>
      <c r="AD2233" s="3">
        <v>0</v>
      </c>
      <c r="AE2233" s="3">
        <v>18</v>
      </c>
    </row>
    <row r="2234" spans="1:31" ht="15" customHeight="1" x14ac:dyDescent="0.3">
      <c r="A2234" s="5">
        <v>42411</v>
      </c>
      <c r="B2234" s="2">
        <v>0</v>
      </c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3</v>
      </c>
      <c r="M2234" s="2">
        <v>0</v>
      </c>
      <c r="N2234" s="2">
        <v>0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3">
        <v>0</v>
      </c>
      <c r="AA2234" s="3">
        <v>0</v>
      </c>
      <c r="AB2234" s="3">
        <v>0</v>
      </c>
      <c r="AC2234" s="3">
        <v>0</v>
      </c>
      <c r="AD2234" s="3">
        <v>0</v>
      </c>
      <c r="AE2234" s="3">
        <v>3</v>
      </c>
    </row>
    <row r="2235" spans="1:31" ht="15" customHeight="1" x14ac:dyDescent="0.3">
      <c r="A2235" s="5">
        <v>42412</v>
      </c>
      <c r="B2235" s="2">
        <v>0</v>
      </c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3">
        <v>0</v>
      </c>
      <c r="AA2235" s="3">
        <v>0</v>
      </c>
      <c r="AB2235" s="3">
        <v>0</v>
      </c>
      <c r="AC2235" s="3">
        <v>0</v>
      </c>
      <c r="AD2235" s="3">
        <v>0</v>
      </c>
      <c r="AE2235" s="3">
        <v>0</v>
      </c>
    </row>
    <row r="2236" spans="1:31" ht="15" customHeight="1" x14ac:dyDescent="0.3">
      <c r="A2236" s="5">
        <v>42413</v>
      </c>
      <c r="B2236" s="2">
        <v>0</v>
      </c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8</v>
      </c>
      <c r="M2236" s="2">
        <v>5</v>
      </c>
      <c r="N2236" s="2">
        <v>3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3">
        <v>0</v>
      </c>
      <c r="AA2236" s="3">
        <v>0</v>
      </c>
      <c r="AB2236" s="3">
        <v>0</v>
      </c>
      <c r="AC2236" s="3">
        <v>0</v>
      </c>
      <c r="AD2236" s="3">
        <v>0</v>
      </c>
      <c r="AE2236" s="3">
        <v>8</v>
      </c>
    </row>
    <row r="2237" spans="1:31" ht="15" customHeight="1" x14ac:dyDescent="0.3">
      <c r="A2237" s="5">
        <v>42414</v>
      </c>
      <c r="B2237" s="2">
        <v>0</v>
      </c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3</v>
      </c>
      <c r="N2237" s="2">
        <v>0</v>
      </c>
      <c r="O2237" s="2" t="s">
        <v>7</v>
      </c>
      <c r="P2237" s="2" t="s">
        <v>7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3">
        <v>0</v>
      </c>
      <c r="AA2237" s="3">
        <v>0</v>
      </c>
      <c r="AB2237" s="3">
        <v>0</v>
      </c>
      <c r="AC2237" s="3">
        <v>0</v>
      </c>
      <c r="AD2237" s="3">
        <v>0</v>
      </c>
      <c r="AE2237" s="3">
        <v>3</v>
      </c>
    </row>
    <row r="2238" spans="1:31" ht="15" customHeight="1" x14ac:dyDescent="0.3">
      <c r="A2238" s="5">
        <v>42415</v>
      </c>
      <c r="B2238" s="2">
        <v>0</v>
      </c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3">
        <v>0</v>
      </c>
      <c r="AA2238" s="3">
        <v>0</v>
      </c>
      <c r="AB2238" s="3">
        <v>0</v>
      </c>
      <c r="AC2238" s="3">
        <v>0</v>
      </c>
      <c r="AD2238" s="3">
        <v>0</v>
      </c>
      <c r="AE2238" s="3">
        <v>0</v>
      </c>
    </row>
    <row r="2239" spans="1:31" ht="15" customHeight="1" x14ac:dyDescent="0.3">
      <c r="A2239" s="5">
        <v>42416</v>
      </c>
      <c r="B2239" s="2">
        <v>0</v>
      </c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 s="2" t="s">
        <v>8</v>
      </c>
      <c r="R2239" s="2" t="s">
        <v>8</v>
      </c>
      <c r="S2239" s="2" t="s">
        <v>8</v>
      </c>
      <c r="T2239" s="2" t="s">
        <v>8</v>
      </c>
      <c r="U2239" s="2" t="s">
        <v>8</v>
      </c>
      <c r="V2239" s="2" t="s">
        <v>8</v>
      </c>
      <c r="W2239" s="2" t="s">
        <v>8</v>
      </c>
      <c r="X2239" s="2" t="s">
        <v>8</v>
      </c>
      <c r="Y2239" s="2" t="s">
        <v>8</v>
      </c>
      <c r="Z2239" s="3" t="str">
        <f>"F"</f>
        <v>F</v>
      </c>
      <c r="AA2239" s="3">
        <v>0</v>
      </c>
      <c r="AB2239" s="3">
        <v>0</v>
      </c>
      <c r="AC2239" s="3">
        <v>0</v>
      </c>
      <c r="AD2239" s="3">
        <v>0</v>
      </c>
      <c r="AE2239" s="3">
        <v>0</v>
      </c>
    </row>
    <row r="2240" spans="1:31" ht="15" customHeight="1" x14ac:dyDescent="0.3">
      <c r="A2240" s="5">
        <v>42417</v>
      </c>
      <c r="B2240" s="2" t="s">
        <v>8</v>
      </c>
      <c r="C2240" s="2" t="s">
        <v>8</v>
      </c>
      <c r="D2240" s="2" t="s">
        <v>8</v>
      </c>
      <c r="E2240" s="2" t="s">
        <v>8</v>
      </c>
      <c r="F2240" s="2" t="s">
        <v>8</v>
      </c>
      <c r="G2240" s="2" t="s">
        <v>8</v>
      </c>
      <c r="H2240" s="2" t="s">
        <v>8</v>
      </c>
      <c r="I2240" s="2" t="s">
        <v>8</v>
      </c>
      <c r="J2240" s="2" t="s">
        <v>8</v>
      </c>
      <c r="K2240" s="2" t="s">
        <v>8</v>
      </c>
      <c r="L2240" s="2">
        <v>3</v>
      </c>
      <c r="M2240" s="2">
        <v>3</v>
      </c>
      <c r="N2240" s="2">
        <v>3</v>
      </c>
      <c r="O2240" s="2">
        <v>0</v>
      </c>
      <c r="P2240" s="2">
        <v>0</v>
      </c>
      <c r="Q2240" s="2">
        <v>0</v>
      </c>
      <c r="R2240" s="2">
        <v>0</v>
      </c>
      <c r="S2240" s="2">
        <v>3</v>
      </c>
      <c r="T2240" s="2">
        <v>3</v>
      </c>
      <c r="U2240" s="2">
        <v>3</v>
      </c>
      <c r="V2240" s="2">
        <v>3</v>
      </c>
      <c r="W2240" s="2">
        <v>3</v>
      </c>
      <c r="X2240" s="2">
        <v>0</v>
      </c>
      <c r="Y2240" s="2">
        <v>0</v>
      </c>
      <c r="Z2240" s="3" t="str">
        <f>"F"</f>
        <v>F</v>
      </c>
      <c r="AA2240" s="3">
        <v>0</v>
      </c>
      <c r="AB2240" s="3">
        <v>0</v>
      </c>
      <c r="AC2240" s="3">
        <v>0</v>
      </c>
      <c r="AD2240" s="3">
        <v>0</v>
      </c>
      <c r="AE2240" s="3">
        <v>3</v>
      </c>
    </row>
    <row r="2241" spans="1:31" ht="15" customHeight="1" x14ac:dyDescent="0.3">
      <c r="A2241" s="5">
        <v>42418</v>
      </c>
      <c r="B2241" s="2">
        <v>0</v>
      </c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3</v>
      </c>
      <c r="M2241" s="2">
        <v>0</v>
      </c>
      <c r="N2241" s="2">
        <v>0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3">
        <v>0</v>
      </c>
      <c r="AA2241" s="3">
        <v>0</v>
      </c>
      <c r="AB2241" s="3">
        <v>0</v>
      </c>
      <c r="AC2241" s="3">
        <v>0</v>
      </c>
      <c r="AD2241" s="3">
        <v>0</v>
      </c>
      <c r="AE2241" s="3">
        <v>3</v>
      </c>
    </row>
    <row r="2242" spans="1:31" ht="15" customHeight="1" x14ac:dyDescent="0.3">
      <c r="A2242" s="5">
        <v>42419</v>
      </c>
      <c r="B2242" s="2">
        <v>0</v>
      </c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3">
        <v>0</v>
      </c>
      <c r="AA2242" s="3">
        <v>0</v>
      </c>
      <c r="AB2242" s="3">
        <v>0</v>
      </c>
      <c r="AC2242" s="3">
        <v>0</v>
      </c>
      <c r="AD2242" s="3">
        <v>0</v>
      </c>
      <c r="AE2242" s="3">
        <v>0</v>
      </c>
    </row>
    <row r="2243" spans="1:31" ht="15" customHeight="1" x14ac:dyDescent="0.3">
      <c r="A2243" s="5">
        <v>42420</v>
      </c>
      <c r="B2243" s="2">
        <v>0</v>
      </c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3">
        <v>0</v>
      </c>
      <c r="AA2243" s="3">
        <v>0</v>
      </c>
      <c r="AB2243" s="3">
        <v>0</v>
      </c>
      <c r="AC2243" s="3">
        <v>0</v>
      </c>
      <c r="AD2243" s="3">
        <v>0</v>
      </c>
      <c r="AE2243" s="3">
        <v>0</v>
      </c>
    </row>
    <row r="2244" spans="1:31" ht="15" customHeight="1" x14ac:dyDescent="0.3">
      <c r="A2244" s="5">
        <v>42421</v>
      </c>
      <c r="B2244" s="2">
        <v>0</v>
      </c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3">
        <v>0</v>
      </c>
      <c r="AA2244" s="3">
        <v>0</v>
      </c>
      <c r="AB2244" s="3">
        <v>0</v>
      </c>
      <c r="AC2244" s="3">
        <v>0</v>
      </c>
      <c r="AD2244" s="3">
        <v>0</v>
      </c>
      <c r="AE2244" s="3">
        <v>0</v>
      </c>
    </row>
    <row r="2245" spans="1:31" ht="15" customHeight="1" x14ac:dyDescent="0.3">
      <c r="A2245" s="5">
        <v>42422</v>
      </c>
      <c r="B2245" s="2">
        <v>0</v>
      </c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3">
        <v>0</v>
      </c>
      <c r="AA2245" s="3">
        <v>0</v>
      </c>
      <c r="AB2245" s="3">
        <v>0</v>
      </c>
      <c r="AC2245" s="3">
        <v>0</v>
      </c>
      <c r="AD2245" s="3">
        <v>0</v>
      </c>
      <c r="AE2245" s="3">
        <v>0</v>
      </c>
    </row>
    <row r="2246" spans="1:31" ht="15" customHeight="1" x14ac:dyDescent="0.3">
      <c r="A2246" s="5">
        <v>42423</v>
      </c>
      <c r="B2246" s="2">
        <v>0</v>
      </c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3">
        <v>0</v>
      </c>
      <c r="AA2246" s="3">
        <v>0</v>
      </c>
      <c r="AB2246" s="3">
        <v>0</v>
      </c>
      <c r="AC2246" s="3">
        <v>0</v>
      </c>
      <c r="AD2246" s="3">
        <v>0</v>
      </c>
      <c r="AE2246" s="3">
        <v>0</v>
      </c>
    </row>
    <row r="2247" spans="1:31" ht="15" customHeight="1" x14ac:dyDescent="0.3">
      <c r="A2247" s="5">
        <v>42424</v>
      </c>
      <c r="B2247" s="2">
        <v>0</v>
      </c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3">
        <v>0</v>
      </c>
      <c r="AA2247" s="3">
        <v>0</v>
      </c>
      <c r="AB2247" s="3">
        <v>0</v>
      </c>
      <c r="AC2247" s="3">
        <v>0</v>
      </c>
      <c r="AD2247" s="3">
        <v>0</v>
      </c>
      <c r="AE2247" s="3">
        <v>0</v>
      </c>
    </row>
    <row r="2248" spans="1:31" ht="15" customHeight="1" x14ac:dyDescent="0.3">
      <c r="A2248" s="5">
        <v>42425</v>
      </c>
      <c r="B2248" s="2">
        <v>0</v>
      </c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3">
        <v>0</v>
      </c>
      <c r="AA2248" s="3">
        <v>0</v>
      </c>
      <c r="AB2248" s="3">
        <v>0</v>
      </c>
      <c r="AC2248" s="3">
        <v>0</v>
      </c>
      <c r="AD2248" s="3">
        <v>0</v>
      </c>
      <c r="AE2248" s="3">
        <v>0</v>
      </c>
    </row>
    <row r="2249" spans="1:31" ht="15" customHeight="1" x14ac:dyDescent="0.3">
      <c r="A2249" s="5">
        <v>42426</v>
      </c>
      <c r="B2249" s="2">
        <v>0</v>
      </c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5</v>
      </c>
      <c r="O2249" s="2">
        <v>0</v>
      </c>
      <c r="P2249" s="2">
        <v>0</v>
      </c>
      <c r="Q2249" s="2">
        <v>0</v>
      </c>
      <c r="R2249" s="2">
        <v>0</v>
      </c>
      <c r="S2249" s="2">
        <v>3</v>
      </c>
      <c r="T2249" s="2">
        <v>16</v>
      </c>
      <c r="U2249" s="2">
        <v>3</v>
      </c>
      <c r="V2249" s="2">
        <v>0</v>
      </c>
      <c r="W2249" s="2">
        <v>0</v>
      </c>
      <c r="X2249" s="2">
        <v>5</v>
      </c>
      <c r="Y2249" s="2">
        <v>3</v>
      </c>
      <c r="Z2249" s="3">
        <v>3</v>
      </c>
      <c r="AA2249" s="3">
        <v>0</v>
      </c>
      <c r="AB2249" s="3">
        <v>0</v>
      </c>
      <c r="AC2249" s="3">
        <v>0</v>
      </c>
      <c r="AD2249" s="3">
        <v>0</v>
      </c>
      <c r="AE2249" s="3">
        <v>16</v>
      </c>
    </row>
    <row r="2250" spans="1:31" ht="15" customHeight="1" x14ac:dyDescent="0.3">
      <c r="A2250" s="5">
        <v>42427</v>
      </c>
      <c r="B2250" s="2">
        <v>3</v>
      </c>
      <c r="C2250" s="2">
        <v>3</v>
      </c>
      <c r="D2250" s="2">
        <v>3</v>
      </c>
      <c r="E2250" s="2">
        <v>5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3">
        <v>0</v>
      </c>
      <c r="AA2250" s="3">
        <v>0</v>
      </c>
      <c r="AB2250" s="3">
        <v>0</v>
      </c>
      <c r="AC2250" s="3">
        <v>0</v>
      </c>
      <c r="AD2250" s="3">
        <v>0</v>
      </c>
      <c r="AE2250" s="3">
        <v>5</v>
      </c>
    </row>
    <row r="2251" spans="1:31" ht="15" customHeight="1" x14ac:dyDescent="0.3">
      <c r="A2251" s="5">
        <v>42428</v>
      </c>
      <c r="B2251" s="2">
        <v>0</v>
      </c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3">
        <v>0</v>
      </c>
      <c r="AA2251" s="3">
        <v>0</v>
      </c>
      <c r="AB2251" s="3">
        <v>0</v>
      </c>
      <c r="AC2251" s="3">
        <v>0</v>
      </c>
      <c r="AD2251" s="3">
        <v>0</v>
      </c>
      <c r="AE2251" s="3">
        <v>0</v>
      </c>
    </row>
    <row r="2252" spans="1:31" ht="15" customHeight="1" x14ac:dyDescent="0.3">
      <c r="A2252" s="5">
        <v>42429</v>
      </c>
      <c r="B2252" s="2">
        <v>0</v>
      </c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3</v>
      </c>
      <c r="N2252" s="2">
        <v>3</v>
      </c>
      <c r="O2252" s="2">
        <v>3</v>
      </c>
      <c r="P2252" s="2">
        <v>3</v>
      </c>
      <c r="Q2252" s="2">
        <v>3</v>
      </c>
      <c r="R2252" s="2">
        <v>3</v>
      </c>
      <c r="S2252" s="2">
        <v>3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3">
        <v>0</v>
      </c>
      <c r="AA2252" s="3">
        <v>0</v>
      </c>
      <c r="AB2252" s="3">
        <v>0</v>
      </c>
      <c r="AC2252" s="3">
        <v>0</v>
      </c>
      <c r="AD2252" s="3">
        <v>0</v>
      </c>
      <c r="AE2252" s="3">
        <v>3</v>
      </c>
    </row>
    <row r="2253" spans="1:31" ht="15" customHeight="1" x14ac:dyDescent="0.3">
      <c r="A2253" s="5">
        <v>42430</v>
      </c>
      <c r="B2253" s="2">
        <v>0</v>
      </c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3</v>
      </c>
      <c r="M2253" s="2">
        <v>3</v>
      </c>
      <c r="N2253" s="2">
        <v>3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3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3">
        <v>0</v>
      </c>
      <c r="AA2253" s="3">
        <v>0</v>
      </c>
      <c r="AB2253" s="3">
        <v>0</v>
      </c>
      <c r="AC2253" s="3">
        <v>0</v>
      </c>
      <c r="AD2253" s="3">
        <v>0</v>
      </c>
      <c r="AE2253" s="3">
        <v>3</v>
      </c>
    </row>
    <row r="2254" spans="1:31" ht="15" customHeight="1" x14ac:dyDescent="0.3">
      <c r="A2254" s="5">
        <v>42431</v>
      </c>
      <c r="B2254" s="2">
        <v>0</v>
      </c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5</v>
      </c>
      <c r="L2254" s="2">
        <v>5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3">
        <v>0</v>
      </c>
      <c r="AA2254" s="3">
        <v>0</v>
      </c>
      <c r="AB2254" s="3">
        <v>0</v>
      </c>
      <c r="AC2254" s="3">
        <v>0</v>
      </c>
      <c r="AD2254" s="3">
        <v>0</v>
      </c>
      <c r="AE2254" s="3">
        <v>5</v>
      </c>
    </row>
    <row r="2255" spans="1:31" ht="15" customHeight="1" x14ac:dyDescent="0.3">
      <c r="A2255" s="5">
        <v>42432</v>
      </c>
      <c r="B2255" s="2">
        <v>0</v>
      </c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3">
        <v>0</v>
      </c>
      <c r="AA2255" s="3">
        <v>0</v>
      </c>
      <c r="AB2255" s="3">
        <v>0</v>
      </c>
      <c r="AC2255" s="3">
        <v>0</v>
      </c>
      <c r="AD2255" s="3">
        <v>0</v>
      </c>
      <c r="AE2255" s="3">
        <v>0</v>
      </c>
    </row>
    <row r="2256" spans="1:31" ht="15" customHeight="1" x14ac:dyDescent="0.3">
      <c r="A2256" s="5">
        <v>42433</v>
      </c>
      <c r="B2256" s="2">
        <v>0</v>
      </c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3">
        <v>0</v>
      </c>
      <c r="AA2256" s="3">
        <v>0</v>
      </c>
      <c r="AB2256" s="3">
        <v>0</v>
      </c>
      <c r="AC2256" s="3">
        <v>0</v>
      </c>
      <c r="AD2256" s="3">
        <v>0</v>
      </c>
      <c r="AE2256" s="3">
        <v>0</v>
      </c>
    </row>
    <row r="2257" spans="1:31" ht="15" customHeight="1" x14ac:dyDescent="0.3">
      <c r="A2257" s="5">
        <v>42434</v>
      </c>
      <c r="B2257" s="2">
        <v>0</v>
      </c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3">
        <v>0</v>
      </c>
      <c r="AA2257" s="3">
        <v>0</v>
      </c>
      <c r="AB2257" s="3">
        <v>0</v>
      </c>
      <c r="AC2257" s="3">
        <v>0</v>
      </c>
      <c r="AD2257" s="3">
        <v>0</v>
      </c>
      <c r="AE2257" s="3">
        <v>0</v>
      </c>
    </row>
    <row r="2258" spans="1:31" ht="15" customHeight="1" x14ac:dyDescent="0.3">
      <c r="A2258" s="5">
        <v>42435</v>
      </c>
      <c r="B2258" s="2">
        <v>0</v>
      </c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3">
        <v>0</v>
      </c>
      <c r="AA2258" s="3">
        <v>0</v>
      </c>
      <c r="AB2258" s="3">
        <v>0</v>
      </c>
      <c r="AC2258" s="3">
        <v>0</v>
      </c>
      <c r="AD2258" s="3">
        <v>0</v>
      </c>
      <c r="AE2258" s="3">
        <v>0</v>
      </c>
    </row>
    <row r="2259" spans="1:31" ht="15" customHeight="1" x14ac:dyDescent="0.3">
      <c r="A2259" s="5">
        <v>42436</v>
      </c>
      <c r="B2259" s="2">
        <v>0</v>
      </c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5</v>
      </c>
      <c r="L2259" s="2">
        <v>0</v>
      </c>
      <c r="M2259" s="2">
        <v>0</v>
      </c>
      <c r="N2259" s="2">
        <v>0</v>
      </c>
      <c r="O2259" s="2">
        <v>3</v>
      </c>
      <c r="P2259" s="2">
        <v>3</v>
      </c>
      <c r="Q2259" s="2">
        <v>3</v>
      </c>
      <c r="R2259" s="2">
        <v>0</v>
      </c>
      <c r="S2259" s="2">
        <v>3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3">
        <v>0</v>
      </c>
      <c r="AA2259" s="3">
        <v>0</v>
      </c>
      <c r="AB2259" s="3">
        <v>0</v>
      </c>
      <c r="AC2259" s="3">
        <v>0</v>
      </c>
      <c r="AD2259" s="3">
        <v>0</v>
      </c>
      <c r="AE2259" s="3">
        <v>5</v>
      </c>
    </row>
    <row r="2260" spans="1:31" ht="15" customHeight="1" x14ac:dyDescent="0.3">
      <c r="A2260" s="5">
        <v>42437</v>
      </c>
      <c r="B2260" s="2">
        <v>0</v>
      </c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3</v>
      </c>
      <c r="L2260" s="2">
        <v>3</v>
      </c>
      <c r="M2260" s="2">
        <v>86</v>
      </c>
      <c r="N2260" s="2">
        <v>73</v>
      </c>
      <c r="O2260" s="2">
        <v>50</v>
      </c>
      <c r="P2260" s="2">
        <v>13</v>
      </c>
      <c r="Q2260" s="2">
        <v>31</v>
      </c>
      <c r="R2260" s="2">
        <v>8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3">
        <v>10</v>
      </c>
      <c r="AA2260" s="3">
        <v>0</v>
      </c>
      <c r="AB2260" s="3">
        <v>0</v>
      </c>
      <c r="AC2260" s="3">
        <v>0</v>
      </c>
      <c r="AD2260" s="3">
        <v>0</v>
      </c>
      <c r="AE2260" s="3">
        <v>86</v>
      </c>
    </row>
    <row r="2261" spans="1:31" ht="15" customHeight="1" x14ac:dyDescent="0.3">
      <c r="A2261" s="5">
        <v>42438</v>
      </c>
      <c r="B2261" s="2">
        <v>0</v>
      </c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3</v>
      </c>
      <c r="L2261" s="2">
        <v>3</v>
      </c>
      <c r="M2261" s="2">
        <v>0</v>
      </c>
      <c r="N2261" s="2">
        <v>0</v>
      </c>
      <c r="O2261" s="2">
        <v>3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3">
        <v>0</v>
      </c>
      <c r="AA2261" s="3">
        <v>0</v>
      </c>
      <c r="AB2261" s="3">
        <v>0</v>
      </c>
      <c r="AC2261" s="3">
        <v>0</v>
      </c>
      <c r="AD2261" s="3">
        <v>0</v>
      </c>
      <c r="AE2261" s="3">
        <v>3</v>
      </c>
    </row>
    <row r="2262" spans="1:31" ht="15" customHeight="1" x14ac:dyDescent="0.3">
      <c r="A2262" s="5">
        <v>42439</v>
      </c>
      <c r="B2262" s="2">
        <v>0</v>
      </c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3">
        <v>0</v>
      </c>
      <c r="AA2262" s="3">
        <v>0</v>
      </c>
      <c r="AB2262" s="3">
        <v>0</v>
      </c>
      <c r="AC2262" s="3">
        <v>0</v>
      </c>
      <c r="AD2262" s="3">
        <v>0</v>
      </c>
      <c r="AE2262" s="3">
        <v>0</v>
      </c>
    </row>
    <row r="2263" spans="1:31" ht="15" customHeight="1" x14ac:dyDescent="0.3">
      <c r="A2263" s="5">
        <v>42440</v>
      </c>
      <c r="B2263" s="2">
        <v>0</v>
      </c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3">
        <v>0</v>
      </c>
      <c r="AA2263" s="3">
        <v>0</v>
      </c>
      <c r="AB2263" s="3">
        <v>0</v>
      </c>
      <c r="AC2263" s="3">
        <v>0</v>
      </c>
      <c r="AD2263" s="3">
        <v>0</v>
      </c>
      <c r="AE2263" s="3">
        <v>0</v>
      </c>
    </row>
    <row r="2264" spans="1:31" ht="15" customHeight="1" x14ac:dyDescent="0.3">
      <c r="A2264" s="5">
        <v>42441</v>
      </c>
      <c r="B2264" s="2">
        <v>0</v>
      </c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3">
        <v>0</v>
      </c>
      <c r="AA2264" s="3">
        <v>0</v>
      </c>
      <c r="AB2264" s="3">
        <v>0</v>
      </c>
      <c r="AC2264" s="3">
        <v>0</v>
      </c>
      <c r="AD2264" s="3">
        <v>0</v>
      </c>
      <c r="AE2264" s="3">
        <v>0</v>
      </c>
    </row>
    <row r="2265" spans="1:31" ht="15" customHeight="1" x14ac:dyDescent="0.3">
      <c r="A2265" s="5">
        <v>42442</v>
      </c>
      <c r="B2265" s="2">
        <v>0</v>
      </c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 t="s">
        <v>7</v>
      </c>
      <c r="P2265" s="2" t="s">
        <v>7</v>
      </c>
      <c r="Q2265" s="2">
        <v>0</v>
      </c>
      <c r="R2265" s="2">
        <v>0</v>
      </c>
      <c r="S2265" s="2">
        <v>0</v>
      </c>
      <c r="T2265" s="2">
        <v>0</v>
      </c>
      <c r="U2265" s="2" t="s">
        <v>8</v>
      </c>
      <c r="V2265" s="2" t="s">
        <v>8</v>
      </c>
      <c r="W2265" s="2" t="s">
        <v>8</v>
      </c>
      <c r="X2265" s="2" t="s">
        <v>8</v>
      </c>
      <c r="Y2265" s="2" t="s">
        <v>8</v>
      </c>
      <c r="Z2265" s="3" t="str">
        <f>"F"</f>
        <v>F</v>
      </c>
      <c r="AA2265" s="3">
        <v>0</v>
      </c>
      <c r="AB2265" s="3">
        <v>0</v>
      </c>
      <c r="AC2265" s="3">
        <v>0</v>
      </c>
      <c r="AD2265" s="3">
        <v>0</v>
      </c>
      <c r="AE2265" s="3">
        <v>0</v>
      </c>
    </row>
    <row r="2266" spans="1:31" ht="15" customHeight="1" x14ac:dyDescent="0.3">
      <c r="A2266" s="5">
        <v>42443</v>
      </c>
      <c r="B2266" s="2" t="s">
        <v>8</v>
      </c>
      <c r="C2266" s="2" t="s">
        <v>8</v>
      </c>
      <c r="D2266" s="2" t="s">
        <v>8</v>
      </c>
      <c r="E2266" s="2" t="s">
        <v>8</v>
      </c>
      <c r="F2266" s="2" t="s">
        <v>8</v>
      </c>
      <c r="G2266" s="2" t="s">
        <v>8</v>
      </c>
      <c r="H2266" s="2" t="s">
        <v>8</v>
      </c>
      <c r="I2266" s="2" t="s">
        <v>8</v>
      </c>
      <c r="J2266" s="2" t="s">
        <v>8</v>
      </c>
      <c r="K2266" s="2" t="s">
        <v>8</v>
      </c>
      <c r="L2266" s="2" t="s">
        <v>8</v>
      </c>
      <c r="M2266" s="2">
        <v>0</v>
      </c>
      <c r="N2266" s="2">
        <v>0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 t="s">
        <v>8</v>
      </c>
      <c r="U2266" s="2" t="s">
        <v>8</v>
      </c>
      <c r="V2266" s="2" t="s">
        <v>8</v>
      </c>
      <c r="W2266" s="2" t="s">
        <v>8</v>
      </c>
      <c r="X2266" s="2" t="s">
        <v>8</v>
      </c>
      <c r="Y2266" s="2" t="s">
        <v>8</v>
      </c>
      <c r="Z2266" s="3" t="str">
        <f>"F"</f>
        <v>F</v>
      </c>
      <c r="AA2266" s="3">
        <v>0</v>
      </c>
      <c r="AB2266" s="3">
        <v>0</v>
      </c>
      <c r="AC2266" s="3">
        <v>0</v>
      </c>
      <c r="AD2266" s="3">
        <v>0</v>
      </c>
      <c r="AE2266" s="3">
        <v>0</v>
      </c>
    </row>
    <row r="2267" spans="1:31" ht="15" customHeight="1" x14ac:dyDescent="0.3">
      <c r="A2267" s="5">
        <v>42444</v>
      </c>
      <c r="B2267" s="2" t="s">
        <v>8</v>
      </c>
      <c r="C2267" s="2" t="s">
        <v>8</v>
      </c>
      <c r="D2267" s="2" t="s">
        <v>8</v>
      </c>
      <c r="E2267" s="2" t="s">
        <v>8</v>
      </c>
      <c r="F2267" s="2" t="s">
        <v>8</v>
      </c>
      <c r="G2267" s="2" t="s">
        <v>8</v>
      </c>
      <c r="H2267" s="2" t="s">
        <v>8</v>
      </c>
      <c r="I2267" s="2" t="s">
        <v>8</v>
      </c>
      <c r="J2267" s="2" t="s">
        <v>8</v>
      </c>
      <c r="K2267" s="2" t="s">
        <v>8</v>
      </c>
      <c r="L2267" s="2" t="s">
        <v>8</v>
      </c>
      <c r="M2267" s="2">
        <v>0</v>
      </c>
      <c r="N2267" s="2">
        <v>0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3" t="str">
        <f>"F"</f>
        <v>F</v>
      </c>
      <c r="AA2267" s="3">
        <v>0</v>
      </c>
      <c r="AB2267" s="3">
        <v>0</v>
      </c>
      <c r="AC2267" s="3">
        <v>0</v>
      </c>
      <c r="AD2267" s="3">
        <v>0</v>
      </c>
      <c r="AE2267" s="3">
        <v>0</v>
      </c>
    </row>
    <row r="2268" spans="1:31" ht="15" customHeight="1" x14ac:dyDescent="0.3">
      <c r="A2268" s="5">
        <v>42445</v>
      </c>
      <c r="B2268" s="2">
        <v>0</v>
      </c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3</v>
      </c>
      <c r="N2268" s="2">
        <v>0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3</v>
      </c>
      <c r="X2268" s="2">
        <v>3</v>
      </c>
      <c r="Y2268" s="2">
        <v>3</v>
      </c>
      <c r="Z2268" s="3">
        <v>0</v>
      </c>
      <c r="AA2268" s="3">
        <v>0</v>
      </c>
      <c r="AB2268" s="3">
        <v>0</v>
      </c>
      <c r="AC2268" s="3">
        <v>0</v>
      </c>
      <c r="AD2268" s="3">
        <v>0</v>
      </c>
      <c r="AE2268" s="3">
        <v>3</v>
      </c>
    </row>
    <row r="2269" spans="1:31" ht="15" customHeight="1" x14ac:dyDescent="0.3">
      <c r="A2269" s="5">
        <v>42446</v>
      </c>
      <c r="B2269" s="2">
        <v>0</v>
      </c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3</v>
      </c>
      <c r="U2269" s="2">
        <v>0</v>
      </c>
      <c r="V2269" s="2">
        <v>0</v>
      </c>
      <c r="W2269" s="2">
        <v>3</v>
      </c>
      <c r="X2269" s="2">
        <v>0</v>
      </c>
      <c r="Y2269" s="2">
        <v>0</v>
      </c>
      <c r="Z2269" s="3">
        <v>0</v>
      </c>
      <c r="AA2269" s="3">
        <v>0</v>
      </c>
      <c r="AB2269" s="3">
        <v>0</v>
      </c>
      <c r="AC2269" s="3">
        <v>0</v>
      </c>
      <c r="AD2269" s="3">
        <v>0</v>
      </c>
      <c r="AE2269" s="3">
        <v>3</v>
      </c>
    </row>
    <row r="2270" spans="1:31" ht="15" customHeight="1" x14ac:dyDescent="0.3">
      <c r="A2270" s="5">
        <v>42447</v>
      </c>
      <c r="B2270" s="2">
        <v>0</v>
      </c>
      <c r="C2270" s="2">
        <v>3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3</v>
      </c>
      <c r="L2270" s="2">
        <v>3</v>
      </c>
      <c r="M2270" s="2">
        <v>0</v>
      </c>
      <c r="N2270" s="2">
        <v>0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3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3">
        <v>0</v>
      </c>
      <c r="AA2270" s="3">
        <v>0</v>
      </c>
      <c r="AB2270" s="3">
        <v>0</v>
      </c>
      <c r="AC2270" s="3">
        <v>0</v>
      </c>
      <c r="AD2270" s="3">
        <v>0</v>
      </c>
      <c r="AE2270" s="3">
        <v>3</v>
      </c>
    </row>
    <row r="2271" spans="1:31" ht="15" customHeight="1" x14ac:dyDescent="0.3">
      <c r="A2271" s="5">
        <v>42448</v>
      </c>
      <c r="B2271" s="2">
        <v>0</v>
      </c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26</v>
      </c>
      <c r="O2271" s="2">
        <v>8</v>
      </c>
      <c r="P2271" s="2">
        <v>5</v>
      </c>
      <c r="Q2271" s="2">
        <v>0</v>
      </c>
      <c r="R2271" s="2">
        <v>0</v>
      </c>
      <c r="S2271" s="2">
        <v>0</v>
      </c>
      <c r="T2271" s="2">
        <v>0</v>
      </c>
      <c r="U2271" s="2" t="s">
        <v>8</v>
      </c>
      <c r="V2271" s="2" t="s">
        <v>8</v>
      </c>
      <c r="W2271" s="2">
        <v>0</v>
      </c>
      <c r="X2271" s="2">
        <v>3</v>
      </c>
      <c r="Y2271" s="2">
        <v>0</v>
      </c>
      <c r="Z2271" s="3">
        <v>3</v>
      </c>
      <c r="AA2271" s="3">
        <v>0</v>
      </c>
      <c r="AB2271" s="3">
        <v>0</v>
      </c>
      <c r="AC2271" s="3">
        <v>0</v>
      </c>
      <c r="AD2271" s="3">
        <v>0</v>
      </c>
      <c r="AE2271" s="3">
        <v>26</v>
      </c>
    </row>
    <row r="2272" spans="1:31" ht="15" customHeight="1" x14ac:dyDescent="0.3">
      <c r="A2272" s="5">
        <v>42449</v>
      </c>
      <c r="B2272" s="2">
        <v>0</v>
      </c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5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 t="s">
        <v>8</v>
      </c>
      <c r="V2272" s="2" t="s">
        <v>8</v>
      </c>
      <c r="W2272" s="2" t="s">
        <v>8</v>
      </c>
      <c r="X2272" s="2" t="s">
        <v>8</v>
      </c>
      <c r="Y2272" s="2" t="s">
        <v>8</v>
      </c>
      <c r="Z2272" s="3">
        <v>0</v>
      </c>
      <c r="AA2272" s="3">
        <v>0</v>
      </c>
      <c r="AB2272" s="3">
        <v>0</v>
      </c>
      <c r="AC2272" s="3">
        <v>0</v>
      </c>
      <c r="AD2272" s="3">
        <v>0</v>
      </c>
      <c r="AE2272" s="3">
        <v>5</v>
      </c>
    </row>
    <row r="2273" spans="1:31" ht="15" customHeight="1" x14ac:dyDescent="0.3">
      <c r="A2273" s="5">
        <v>42450</v>
      </c>
      <c r="B2273" s="2" t="s">
        <v>8</v>
      </c>
      <c r="C2273" s="2" t="s">
        <v>8</v>
      </c>
      <c r="D2273" s="2" t="s">
        <v>8</v>
      </c>
      <c r="E2273" s="2" t="s">
        <v>8</v>
      </c>
      <c r="F2273" s="2" t="s">
        <v>8</v>
      </c>
      <c r="G2273" s="2" t="s">
        <v>8</v>
      </c>
      <c r="H2273" s="2" t="s">
        <v>8</v>
      </c>
      <c r="I2273" s="2" t="s">
        <v>8</v>
      </c>
      <c r="J2273" s="2" t="s">
        <v>8</v>
      </c>
      <c r="K2273" s="2" t="s">
        <v>8</v>
      </c>
      <c r="L2273" s="2">
        <v>3</v>
      </c>
      <c r="M2273" s="2">
        <v>18</v>
      </c>
      <c r="N2273" s="2">
        <v>8</v>
      </c>
      <c r="O2273" s="2" t="s">
        <v>7</v>
      </c>
      <c r="P2273" s="2">
        <v>3</v>
      </c>
      <c r="Q2273" s="2">
        <v>3</v>
      </c>
      <c r="R2273" s="2">
        <v>3</v>
      </c>
      <c r="S2273" s="2">
        <v>3</v>
      </c>
      <c r="T2273" s="2">
        <v>3</v>
      </c>
      <c r="U2273" s="2" t="s">
        <v>8</v>
      </c>
      <c r="V2273" s="2" t="s">
        <v>8</v>
      </c>
      <c r="W2273" s="2" t="s">
        <v>8</v>
      </c>
      <c r="X2273" s="2" t="s">
        <v>8</v>
      </c>
      <c r="Y2273" s="2" t="s">
        <v>8</v>
      </c>
      <c r="Z2273" s="3" t="str">
        <f>"F"</f>
        <v>F</v>
      </c>
      <c r="AA2273" s="3">
        <v>0</v>
      </c>
      <c r="AB2273" s="3">
        <v>0</v>
      </c>
      <c r="AC2273" s="3">
        <v>0</v>
      </c>
      <c r="AD2273" s="3">
        <v>3</v>
      </c>
      <c r="AE2273" s="3">
        <v>18</v>
      </c>
    </row>
    <row r="2274" spans="1:31" ht="15" customHeight="1" x14ac:dyDescent="0.3">
      <c r="A2274" s="5">
        <v>42451</v>
      </c>
      <c r="B2274" s="2" t="s">
        <v>8</v>
      </c>
      <c r="C2274" s="2" t="s">
        <v>8</v>
      </c>
      <c r="D2274" s="2" t="s">
        <v>8</v>
      </c>
      <c r="E2274" s="2" t="s">
        <v>8</v>
      </c>
      <c r="F2274" s="2" t="s">
        <v>8</v>
      </c>
      <c r="G2274" s="2" t="s">
        <v>8</v>
      </c>
      <c r="H2274" s="2" t="s">
        <v>8</v>
      </c>
      <c r="I2274" s="2" t="s">
        <v>8</v>
      </c>
      <c r="J2274" s="2" t="s">
        <v>8</v>
      </c>
      <c r="K2274" s="2" t="s">
        <v>8</v>
      </c>
      <c r="L2274" s="2">
        <v>52</v>
      </c>
      <c r="M2274" s="2">
        <v>39</v>
      </c>
      <c r="N2274" s="2">
        <v>8</v>
      </c>
      <c r="O2274" s="2">
        <v>3</v>
      </c>
      <c r="P2274" s="2">
        <v>5</v>
      </c>
      <c r="Q2274" s="2">
        <v>3</v>
      </c>
      <c r="R2274" s="2">
        <v>3</v>
      </c>
      <c r="S2274" s="2">
        <v>3</v>
      </c>
      <c r="T2274" s="2" t="s">
        <v>8</v>
      </c>
      <c r="U2274" s="2" t="s">
        <v>8</v>
      </c>
      <c r="V2274" s="2" t="s">
        <v>8</v>
      </c>
      <c r="W2274" s="2" t="s">
        <v>8</v>
      </c>
      <c r="X2274" s="2" t="s">
        <v>8</v>
      </c>
      <c r="Y2274" s="2" t="s">
        <v>8</v>
      </c>
      <c r="Z2274" s="3" t="str">
        <f>"F"</f>
        <v>F</v>
      </c>
      <c r="AA2274" s="3">
        <v>0</v>
      </c>
      <c r="AB2274" s="3">
        <v>0</v>
      </c>
      <c r="AC2274" s="3">
        <v>0</v>
      </c>
      <c r="AD2274" s="3">
        <v>3</v>
      </c>
      <c r="AE2274" s="3">
        <v>52</v>
      </c>
    </row>
    <row r="2275" spans="1:31" ht="15" customHeight="1" x14ac:dyDescent="0.3">
      <c r="A2275" s="5">
        <v>42452</v>
      </c>
      <c r="B2275" s="2" t="s">
        <v>8</v>
      </c>
      <c r="C2275" s="2" t="s">
        <v>8</v>
      </c>
      <c r="D2275" s="2" t="s">
        <v>8</v>
      </c>
      <c r="E2275" s="2" t="s">
        <v>8</v>
      </c>
      <c r="F2275" s="2" t="s">
        <v>8</v>
      </c>
      <c r="G2275" s="2" t="s">
        <v>8</v>
      </c>
      <c r="H2275" s="2" t="s">
        <v>8</v>
      </c>
      <c r="I2275" s="2" t="s">
        <v>8</v>
      </c>
      <c r="J2275" s="2" t="s">
        <v>8</v>
      </c>
      <c r="K2275" s="2" t="s">
        <v>8</v>
      </c>
      <c r="L2275" s="2">
        <v>5</v>
      </c>
      <c r="M2275" s="2">
        <v>5</v>
      </c>
      <c r="N2275" s="2">
        <v>5</v>
      </c>
      <c r="O2275" s="2">
        <v>5</v>
      </c>
      <c r="P2275" s="2">
        <v>5</v>
      </c>
      <c r="Q2275" s="2">
        <v>5</v>
      </c>
      <c r="R2275" s="2">
        <v>5</v>
      </c>
      <c r="S2275" s="2">
        <v>8</v>
      </c>
      <c r="T2275" s="2">
        <v>8</v>
      </c>
      <c r="U2275" s="2">
        <v>3</v>
      </c>
      <c r="V2275" s="2">
        <v>0</v>
      </c>
      <c r="W2275" s="2">
        <v>0</v>
      </c>
      <c r="X2275" s="2">
        <v>0</v>
      </c>
      <c r="Y2275" s="2">
        <v>0</v>
      </c>
      <c r="Z2275" s="3" t="str">
        <f>"F"</f>
        <v>F</v>
      </c>
      <c r="AA2275" s="3">
        <v>0</v>
      </c>
      <c r="AB2275" s="3">
        <v>0</v>
      </c>
      <c r="AC2275" s="3">
        <v>0</v>
      </c>
      <c r="AD2275" s="3">
        <v>0</v>
      </c>
      <c r="AE2275" s="3">
        <v>8</v>
      </c>
    </row>
    <row r="2276" spans="1:31" ht="15" customHeight="1" x14ac:dyDescent="0.3">
      <c r="A2276" s="5">
        <v>42453</v>
      </c>
      <c r="B2276" s="2">
        <v>0</v>
      </c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3">
        <v>0</v>
      </c>
      <c r="AA2276" s="3">
        <v>0</v>
      </c>
      <c r="AB2276" s="3">
        <v>0</v>
      </c>
      <c r="AC2276" s="3">
        <v>0</v>
      </c>
      <c r="AD2276" s="3">
        <v>0</v>
      </c>
      <c r="AE2276" s="3">
        <v>0</v>
      </c>
    </row>
    <row r="2277" spans="1:31" ht="15" customHeight="1" x14ac:dyDescent="0.3">
      <c r="A2277" s="5">
        <v>42454</v>
      </c>
      <c r="B2277" s="2">
        <v>0</v>
      </c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3">
        <v>0</v>
      </c>
      <c r="AA2277" s="3">
        <v>0</v>
      </c>
      <c r="AB2277" s="3">
        <v>0</v>
      </c>
      <c r="AC2277" s="3">
        <v>0</v>
      </c>
      <c r="AD2277" s="3">
        <v>0</v>
      </c>
      <c r="AE2277" s="3">
        <v>0</v>
      </c>
    </row>
    <row r="2278" spans="1:31" ht="15" customHeight="1" x14ac:dyDescent="0.3">
      <c r="A2278" s="5">
        <v>42455</v>
      </c>
      <c r="B2278" s="2">
        <v>0</v>
      </c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3">
        <v>0</v>
      </c>
      <c r="AA2278" s="3">
        <v>0</v>
      </c>
      <c r="AB2278" s="3">
        <v>0</v>
      </c>
      <c r="AC2278" s="3">
        <v>0</v>
      </c>
      <c r="AD2278" s="3">
        <v>0</v>
      </c>
      <c r="AE2278" s="3">
        <v>0</v>
      </c>
    </row>
    <row r="2279" spans="1:31" ht="15" customHeight="1" x14ac:dyDescent="0.3">
      <c r="A2279" s="5">
        <v>42456</v>
      </c>
      <c r="B2279" s="2">
        <v>0</v>
      </c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3">
        <v>0</v>
      </c>
      <c r="AA2279" s="3">
        <v>0</v>
      </c>
      <c r="AB2279" s="3">
        <v>0</v>
      </c>
      <c r="AC2279" s="3">
        <v>0</v>
      </c>
      <c r="AD2279" s="3">
        <v>0</v>
      </c>
      <c r="AE2279" s="3">
        <v>0</v>
      </c>
    </row>
    <row r="2280" spans="1:31" ht="15" customHeight="1" x14ac:dyDescent="0.3">
      <c r="A2280" s="5">
        <v>42457</v>
      </c>
      <c r="B2280" s="2">
        <v>0</v>
      </c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0</v>
      </c>
      <c r="R2280" s="2">
        <v>0</v>
      </c>
      <c r="S2280" s="2">
        <v>13</v>
      </c>
      <c r="T2280" s="2">
        <v>5</v>
      </c>
      <c r="U2280" s="2">
        <v>3</v>
      </c>
      <c r="V2280" s="2">
        <v>0</v>
      </c>
      <c r="W2280" s="2">
        <v>0</v>
      </c>
      <c r="X2280" s="2">
        <v>0</v>
      </c>
      <c r="Y2280" s="2">
        <v>0</v>
      </c>
      <c r="Z2280" s="3">
        <v>0</v>
      </c>
      <c r="AA2280" s="3">
        <v>0</v>
      </c>
      <c r="AB2280" s="3">
        <v>0</v>
      </c>
      <c r="AC2280" s="3">
        <v>0</v>
      </c>
      <c r="AD2280" s="3">
        <v>0</v>
      </c>
      <c r="AE2280" s="3">
        <v>13</v>
      </c>
    </row>
    <row r="2281" spans="1:31" ht="15" customHeight="1" x14ac:dyDescent="0.3">
      <c r="A2281" s="5">
        <v>42458</v>
      </c>
      <c r="B2281" s="2">
        <v>0</v>
      </c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 t="s">
        <v>8</v>
      </c>
      <c r="V2281" s="2">
        <v>0</v>
      </c>
      <c r="W2281" s="2">
        <v>0</v>
      </c>
      <c r="X2281" s="2">
        <v>0</v>
      </c>
      <c r="Y2281" s="2">
        <v>0</v>
      </c>
      <c r="Z2281" s="3">
        <v>0</v>
      </c>
      <c r="AA2281" s="3">
        <v>0</v>
      </c>
      <c r="AB2281" s="3">
        <v>0</v>
      </c>
      <c r="AC2281" s="3">
        <v>0</v>
      </c>
      <c r="AD2281" s="3">
        <v>0</v>
      </c>
      <c r="AE2281" s="3">
        <v>0</v>
      </c>
    </row>
    <row r="2282" spans="1:31" ht="15" customHeight="1" x14ac:dyDescent="0.3">
      <c r="A2282" s="5">
        <v>42459</v>
      </c>
      <c r="B2282" s="2">
        <v>0</v>
      </c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 s="2">
        <v>0</v>
      </c>
      <c r="R2282" s="2" t="s">
        <v>8</v>
      </c>
      <c r="S2282" s="2" t="s">
        <v>8</v>
      </c>
      <c r="T2282" s="2" t="s">
        <v>8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3">
        <v>0</v>
      </c>
      <c r="AA2282" s="3">
        <v>0</v>
      </c>
      <c r="AB2282" s="3">
        <v>0</v>
      </c>
      <c r="AC2282" s="3">
        <v>0</v>
      </c>
      <c r="AD2282" s="3">
        <v>0</v>
      </c>
      <c r="AE2282" s="3">
        <v>0</v>
      </c>
    </row>
    <row r="2283" spans="1:31" ht="15" customHeight="1" x14ac:dyDescent="0.3">
      <c r="A2283" s="5">
        <v>42460</v>
      </c>
      <c r="B2283" s="2">
        <v>0</v>
      </c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3">
        <v>0</v>
      </c>
      <c r="AA2283" s="3">
        <v>0</v>
      </c>
      <c r="AB2283" s="3">
        <v>0</v>
      </c>
      <c r="AC2283" s="3">
        <v>0</v>
      </c>
      <c r="AD2283" s="3">
        <v>0</v>
      </c>
      <c r="AE2283" s="3">
        <v>0</v>
      </c>
    </row>
    <row r="2284" spans="1:31" ht="15" customHeight="1" x14ac:dyDescent="0.3">
      <c r="A2284" s="5">
        <v>42461</v>
      </c>
      <c r="B2284" s="2">
        <v>0</v>
      </c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3">
        <v>0</v>
      </c>
      <c r="AA2284" s="3">
        <v>0</v>
      </c>
      <c r="AB2284" s="3">
        <v>0</v>
      </c>
      <c r="AC2284" s="3">
        <v>0</v>
      </c>
      <c r="AD2284" s="3">
        <v>0</v>
      </c>
      <c r="AE2284" s="3">
        <v>0</v>
      </c>
    </row>
    <row r="2285" spans="1:31" ht="15" customHeight="1" x14ac:dyDescent="0.3">
      <c r="A2285" s="5">
        <v>42462</v>
      </c>
      <c r="B2285" s="2">
        <v>0</v>
      </c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3</v>
      </c>
      <c r="O2285" s="2">
        <v>3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 t="s">
        <v>8</v>
      </c>
      <c r="V2285" s="2" t="s">
        <v>8</v>
      </c>
      <c r="W2285" s="2" t="s">
        <v>8</v>
      </c>
      <c r="X2285" s="2" t="s">
        <v>8</v>
      </c>
      <c r="Y2285" s="2">
        <v>0</v>
      </c>
      <c r="Z2285" s="3">
        <v>0</v>
      </c>
      <c r="AA2285" s="3">
        <v>0</v>
      </c>
      <c r="AB2285" s="3">
        <v>0</v>
      </c>
      <c r="AC2285" s="3">
        <v>0</v>
      </c>
      <c r="AD2285" s="3">
        <v>0</v>
      </c>
      <c r="AE2285" s="3">
        <v>3</v>
      </c>
    </row>
    <row r="2286" spans="1:31" ht="15" customHeight="1" x14ac:dyDescent="0.3">
      <c r="A2286" s="5">
        <v>42463</v>
      </c>
      <c r="B2286" s="2">
        <v>0</v>
      </c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3</v>
      </c>
      <c r="P2286" s="2">
        <v>0</v>
      </c>
      <c r="Q2286" s="2">
        <v>0</v>
      </c>
      <c r="R2286" s="2">
        <v>0</v>
      </c>
      <c r="S2286" s="2">
        <v>3</v>
      </c>
      <c r="T2286" s="2">
        <v>3</v>
      </c>
      <c r="U2286" s="2" t="s">
        <v>8</v>
      </c>
      <c r="V2286" s="2">
        <v>0</v>
      </c>
      <c r="W2286" s="2">
        <v>0</v>
      </c>
      <c r="X2286" s="2">
        <v>3</v>
      </c>
      <c r="Y2286" s="2">
        <v>3</v>
      </c>
      <c r="Z2286" s="3">
        <v>0</v>
      </c>
      <c r="AA2286" s="3">
        <v>0</v>
      </c>
      <c r="AB2286" s="3">
        <v>0</v>
      </c>
      <c r="AC2286" s="3">
        <v>0</v>
      </c>
      <c r="AD2286" s="3">
        <v>0</v>
      </c>
      <c r="AE2286" s="3">
        <v>3</v>
      </c>
    </row>
    <row r="2287" spans="1:31" ht="15" customHeight="1" x14ac:dyDescent="0.3">
      <c r="A2287" s="5">
        <v>42464</v>
      </c>
      <c r="B2287" s="2">
        <v>0</v>
      </c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3</v>
      </c>
      <c r="K2287" s="2">
        <v>0</v>
      </c>
      <c r="L2287" s="2">
        <v>0</v>
      </c>
      <c r="M2287" s="2">
        <v>0</v>
      </c>
      <c r="N2287" s="2">
        <v>3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 t="s">
        <v>8</v>
      </c>
      <c r="V2287" s="2" t="s">
        <v>8</v>
      </c>
      <c r="W2287" s="2">
        <v>3</v>
      </c>
      <c r="X2287" s="2">
        <v>3</v>
      </c>
      <c r="Y2287" s="2">
        <v>3</v>
      </c>
      <c r="Z2287" s="3">
        <v>0</v>
      </c>
      <c r="AA2287" s="3">
        <v>0</v>
      </c>
      <c r="AB2287" s="3">
        <v>0</v>
      </c>
      <c r="AC2287" s="3">
        <v>0</v>
      </c>
      <c r="AD2287" s="3">
        <v>0</v>
      </c>
      <c r="AE2287" s="3">
        <v>3</v>
      </c>
    </row>
    <row r="2288" spans="1:31" ht="15" customHeight="1" x14ac:dyDescent="0.3">
      <c r="A2288" s="5">
        <v>42465</v>
      </c>
      <c r="B2288" s="2">
        <v>0</v>
      </c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3</v>
      </c>
      <c r="L2288" s="2">
        <v>3</v>
      </c>
      <c r="M2288" s="2">
        <v>3</v>
      </c>
      <c r="N2288" s="2">
        <v>3</v>
      </c>
      <c r="O2288" s="2">
        <v>3</v>
      </c>
      <c r="P2288" s="2">
        <v>3</v>
      </c>
      <c r="Q2288" s="2">
        <v>3</v>
      </c>
      <c r="R2288" s="2">
        <v>3</v>
      </c>
      <c r="S2288" s="2">
        <v>3</v>
      </c>
      <c r="T2288" s="2">
        <v>3</v>
      </c>
      <c r="U2288" s="2" t="s">
        <v>8</v>
      </c>
      <c r="V2288" s="2" t="s">
        <v>8</v>
      </c>
      <c r="W2288" s="2" t="s">
        <v>8</v>
      </c>
      <c r="X2288" s="2" t="s">
        <v>8</v>
      </c>
      <c r="Y2288" s="2" t="s">
        <v>8</v>
      </c>
      <c r="Z2288" s="3">
        <v>3</v>
      </c>
      <c r="AA2288" s="3">
        <v>0</v>
      </c>
      <c r="AB2288" s="3">
        <v>0</v>
      </c>
      <c r="AC2288" s="3">
        <v>0</v>
      </c>
      <c r="AD2288" s="3">
        <v>0</v>
      </c>
      <c r="AE2288" s="3">
        <v>3</v>
      </c>
    </row>
    <row r="2289" spans="1:31" ht="15" customHeight="1" x14ac:dyDescent="0.3">
      <c r="A2289" s="5">
        <v>42466</v>
      </c>
      <c r="B2289" s="2" t="s">
        <v>8</v>
      </c>
      <c r="C2289" s="2" t="s">
        <v>8</v>
      </c>
      <c r="D2289" s="2" t="s">
        <v>8</v>
      </c>
      <c r="E2289" s="2" t="s">
        <v>8</v>
      </c>
      <c r="F2289" s="2" t="s">
        <v>8</v>
      </c>
      <c r="G2289" s="2" t="s">
        <v>8</v>
      </c>
      <c r="H2289" s="2" t="s">
        <v>8</v>
      </c>
      <c r="I2289" s="2" t="s">
        <v>8</v>
      </c>
      <c r="J2289" s="2" t="s">
        <v>8</v>
      </c>
      <c r="K2289" s="2" t="s">
        <v>8</v>
      </c>
      <c r="L2289" s="2" t="s">
        <v>8</v>
      </c>
      <c r="M2289" s="2" t="s">
        <v>8</v>
      </c>
      <c r="N2289" s="2">
        <v>0</v>
      </c>
      <c r="O2289" s="2">
        <v>0</v>
      </c>
      <c r="P2289" s="2">
        <v>3</v>
      </c>
      <c r="Q2289" s="2">
        <v>3</v>
      </c>
      <c r="R2289" s="2" t="s">
        <v>8</v>
      </c>
      <c r="S2289" s="2">
        <v>3</v>
      </c>
      <c r="T2289" s="2">
        <v>3</v>
      </c>
      <c r="U2289" s="2">
        <v>3</v>
      </c>
      <c r="V2289" s="2" t="s">
        <v>8</v>
      </c>
      <c r="W2289" s="2">
        <v>0</v>
      </c>
      <c r="X2289" s="2">
        <v>0</v>
      </c>
      <c r="Y2289" s="2">
        <v>0</v>
      </c>
      <c r="Z2289" s="3" t="str">
        <f>"F"</f>
        <v>F</v>
      </c>
      <c r="AA2289" s="3">
        <v>0</v>
      </c>
      <c r="AB2289" s="3">
        <v>0</v>
      </c>
      <c r="AC2289" s="3">
        <v>0</v>
      </c>
      <c r="AD2289" s="3">
        <v>0</v>
      </c>
      <c r="AE2289" s="3">
        <v>3</v>
      </c>
    </row>
    <row r="2290" spans="1:31" ht="15" customHeight="1" x14ac:dyDescent="0.3">
      <c r="A2290" s="5">
        <v>42467</v>
      </c>
      <c r="B2290" s="2">
        <v>0</v>
      </c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3</v>
      </c>
      <c r="N2290" s="2">
        <v>3</v>
      </c>
      <c r="O2290" s="2">
        <v>3</v>
      </c>
      <c r="P2290" s="2">
        <v>3</v>
      </c>
      <c r="Q2290" s="2">
        <v>3</v>
      </c>
      <c r="R2290" s="2">
        <v>0</v>
      </c>
      <c r="S2290" s="2">
        <v>3</v>
      </c>
      <c r="T2290" s="2">
        <v>3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3">
        <v>0</v>
      </c>
      <c r="AA2290" s="3">
        <v>0</v>
      </c>
      <c r="AB2290" s="3">
        <v>0</v>
      </c>
      <c r="AC2290" s="3">
        <v>0</v>
      </c>
      <c r="AD2290" s="3">
        <v>0</v>
      </c>
      <c r="AE2290" s="3">
        <v>3</v>
      </c>
    </row>
    <row r="2291" spans="1:31" ht="15" customHeight="1" x14ac:dyDescent="0.3">
      <c r="A2291" s="5">
        <v>42468</v>
      </c>
      <c r="B2291" s="2">
        <v>0</v>
      </c>
      <c r="C2291" s="2">
        <v>0</v>
      </c>
      <c r="D2291" s="2">
        <v>0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 t="s">
        <v>8</v>
      </c>
      <c r="V2291" s="2" t="s">
        <v>8</v>
      </c>
      <c r="W2291" s="2">
        <v>0</v>
      </c>
      <c r="X2291" s="2">
        <v>0</v>
      </c>
      <c r="Y2291" s="2">
        <v>0</v>
      </c>
      <c r="Z2291" s="3">
        <v>0</v>
      </c>
      <c r="AA2291" s="3">
        <v>0</v>
      </c>
      <c r="AB2291" s="3">
        <v>0</v>
      </c>
      <c r="AC2291" s="3">
        <v>0</v>
      </c>
      <c r="AD2291" s="3">
        <v>0</v>
      </c>
      <c r="AE2291" s="3">
        <v>0</v>
      </c>
    </row>
    <row r="2292" spans="1:31" ht="15" customHeight="1" x14ac:dyDescent="0.3">
      <c r="A2292" s="5">
        <v>42469</v>
      </c>
      <c r="B2292" s="2">
        <v>0</v>
      </c>
      <c r="C2292" s="2">
        <v>0</v>
      </c>
      <c r="D2292" s="2">
        <v>0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  <c r="R2292" s="2">
        <v>0</v>
      </c>
      <c r="S2292" s="2">
        <v>0</v>
      </c>
      <c r="T2292" s="2">
        <v>0</v>
      </c>
      <c r="U2292" s="2" t="s">
        <v>8</v>
      </c>
      <c r="V2292" s="2" t="s">
        <v>8</v>
      </c>
      <c r="W2292" s="2" t="s">
        <v>8</v>
      </c>
      <c r="X2292" s="2">
        <v>0</v>
      </c>
      <c r="Y2292" s="2">
        <v>3</v>
      </c>
      <c r="Z2292" s="3">
        <v>0</v>
      </c>
      <c r="AA2292" s="3">
        <v>0</v>
      </c>
      <c r="AB2292" s="3">
        <v>0</v>
      </c>
      <c r="AC2292" s="3">
        <v>0</v>
      </c>
      <c r="AD2292" s="3">
        <v>0</v>
      </c>
      <c r="AE2292" s="3">
        <v>3</v>
      </c>
    </row>
    <row r="2293" spans="1:31" ht="15" customHeight="1" x14ac:dyDescent="0.3">
      <c r="A2293" s="5">
        <v>42470</v>
      </c>
      <c r="B2293" s="2">
        <v>0</v>
      </c>
      <c r="C2293" s="2">
        <v>0</v>
      </c>
      <c r="D2293" s="2">
        <v>0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3</v>
      </c>
      <c r="N2293" s="2">
        <v>3</v>
      </c>
      <c r="O2293" s="2">
        <v>3</v>
      </c>
      <c r="P2293" s="2">
        <v>3</v>
      </c>
      <c r="Q2293" s="2">
        <v>3</v>
      </c>
      <c r="R2293" s="2">
        <v>3</v>
      </c>
      <c r="S2293" s="2">
        <v>3</v>
      </c>
      <c r="T2293" s="2">
        <v>3</v>
      </c>
      <c r="U2293" s="2" t="s">
        <v>8</v>
      </c>
      <c r="V2293" s="2" t="s">
        <v>8</v>
      </c>
      <c r="W2293" s="2" t="s">
        <v>8</v>
      </c>
      <c r="X2293" s="2" t="s">
        <v>8</v>
      </c>
      <c r="Y2293" s="2">
        <v>3</v>
      </c>
      <c r="Z2293" s="3">
        <v>0</v>
      </c>
      <c r="AA2293" s="3">
        <v>0</v>
      </c>
      <c r="AB2293" s="3">
        <v>0</v>
      </c>
      <c r="AC2293" s="3">
        <v>0</v>
      </c>
      <c r="AD2293" s="3">
        <v>0</v>
      </c>
      <c r="AE2293" s="3">
        <v>3</v>
      </c>
    </row>
    <row r="2294" spans="1:31" ht="15" customHeight="1" x14ac:dyDescent="0.3">
      <c r="A2294" s="5">
        <v>42471</v>
      </c>
      <c r="B2294" s="2">
        <v>0</v>
      </c>
      <c r="C2294" s="2">
        <v>0</v>
      </c>
      <c r="D2294" s="2">
        <v>0</v>
      </c>
      <c r="E2294" s="2">
        <v>0</v>
      </c>
      <c r="F2294" s="2">
        <v>0</v>
      </c>
      <c r="G2294" s="2">
        <v>3</v>
      </c>
      <c r="H2294" s="2">
        <v>3</v>
      </c>
      <c r="I2294" s="2">
        <v>3</v>
      </c>
      <c r="J2294" s="2">
        <v>3</v>
      </c>
      <c r="K2294" s="2">
        <v>3</v>
      </c>
      <c r="L2294" s="2">
        <v>3</v>
      </c>
      <c r="M2294" s="2">
        <v>3</v>
      </c>
      <c r="N2294" s="2">
        <v>8</v>
      </c>
      <c r="O2294" s="2">
        <v>10</v>
      </c>
      <c r="P2294" s="2">
        <v>21</v>
      </c>
      <c r="Q2294" s="2">
        <v>21</v>
      </c>
      <c r="R2294" s="2">
        <v>21</v>
      </c>
      <c r="S2294" s="2">
        <v>13</v>
      </c>
      <c r="T2294" s="2">
        <v>5</v>
      </c>
      <c r="U2294" s="2" t="s">
        <v>8</v>
      </c>
      <c r="V2294" s="2" t="s">
        <v>8</v>
      </c>
      <c r="W2294" s="2" t="s">
        <v>8</v>
      </c>
      <c r="X2294" s="2" t="s">
        <v>8</v>
      </c>
      <c r="Y2294" s="2">
        <v>3</v>
      </c>
      <c r="Z2294" s="3">
        <v>5</v>
      </c>
      <c r="AA2294" s="3">
        <v>0</v>
      </c>
      <c r="AB2294" s="3">
        <v>0</v>
      </c>
      <c r="AC2294" s="3">
        <v>0</v>
      </c>
      <c r="AD2294" s="3">
        <v>0</v>
      </c>
      <c r="AE2294" s="3">
        <v>21</v>
      </c>
    </row>
    <row r="2295" spans="1:31" ht="15" customHeight="1" x14ac:dyDescent="0.3">
      <c r="A2295" s="5">
        <v>42472</v>
      </c>
      <c r="B2295" s="2">
        <v>0</v>
      </c>
      <c r="C2295" s="2">
        <v>0</v>
      </c>
      <c r="D2295" s="2">
        <v>0</v>
      </c>
      <c r="E2295" s="2">
        <v>0</v>
      </c>
      <c r="F2295" s="2">
        <v>3</v>
      </c>
      <c r="G2295" s="2">
        <v>3</v>
      </c>
      <c r="H2295" s="2">
        <v>3</v>
      </c>
      <c r="I2295" s="2">
        <v>3</v>
      </c>
      <c r="J2295" s="2">
        <v>3</v>
      </c>
      <c r="K2295" s="2">
        <v>3</v>
      </c>
      <c r="L2295" s="2">
        <v>3</v>
      </c>
      <c r="M2295" s="2">
        <v>3</v>
      </c>
      <c r="N2295" s="2">
        <v>5</v>
      </c>
      <c r="O2295" s="2">
        <v>5</v>
      </c>
      <c r="P2295" s="2">
        <v>5</v>
      </c>
      <c r="Q2295" s="2">
        <v>5</v>
      </c>
      <c r="R2295" s="2">
        <v>3</v>
      </c>
      <c r="S2295" s="2">
        <v>3</v>
      </c>
      <c r="T2295" s="2">
        <v>5</v>
      </c>
      <c r="U2295" s="2" t="s">
        <v>8</v>
      </c>
      <c r="V2295" s="2" t="s">
        <v>8</v>
      </c>
      <c r="W2295" s="2" t="s">
        <v>8</v>
      </c>
      <c r="X2295" s="2" t="s">
        <v>8</v>
      </c>
      <c r="Y2295" s="2">
        <v>0</v>
      </c>
      <c r="Z2295" s="3">
        <v>3</v>
      </c>
      <c r="AA2295" s="3">
        <v>0</v>
      </c>
      <c r="AB2295" s="3">
        <v>0</v>
      </c>
      <c r="AC2295" s="3">
        <v>0</v>
      </c>
      <c r="AD2295" s="3">
        <v>0</v>
      </c>
      <c r="AE2295" s="3">
        <v>5</v>
      </c>
    </row>
    <row r="2296" spans="1:31" ht="15" customHeight="1" x14ac:dyDescent="0.3">
      <c r="A2296" s="5">
        <v>42473</v>
      </c>
      <c r="B2296" s="2">
        <v>0</v>
      </c>
      <c r="C2296" s="2">
        <v>3</v>
      </c>
      <c r="D2296" s="2">
        <v>3</v>
      </c>
      <c r="E2296" s="2">
        <v>3</v>
      </c>
      <c r="F2296" s="2">
        <v>3</v>
      </c>
      <c r="G2296" s="2">
        <v>3</v>
      </c>
      <c r="H2296" s="2">
        <v>3</v>
      </c>
      <c r="I2296" s="2">
        <v>5</v>
      </c>
      <c r="J2296" s="2">
        <v>5</v>
      </c>
      <c r="K2296" s="2">
        <v>5</v>
      </c>
      <c r="L2296" s="2">
        <v>8</v>
      </c>
      <c r="M2296" s="2">
        <v>47</v>
      </c>
      <c r="N2296" s="2">
        <v>45</v>
      </c>
      <c r="O2296" s="2">
        <v>39</v>
      </c>
      <c r="P2296" s="2">
        <v>8</v>
      </c>
      <c r="Q2296" s="2">
        <v>10</v>
      </c>
      <c r="R2296" s="2">
        <v>5</v>
      </c>
      <c r="S2296" s="2">
        <v>5</v>
      </c>
      <c r="T2296" s="2">
        <v>5</v>
      </c>
      <c r="U2296" s="2">
        <v>8</v>
      </c>
      <c r="V2296" s="2">
        <v>10</v>
      </c>
      <c r="W2296" s="2">
        <v>8</v>
      </c>
      <c r="X2296" s="2">
        <v>8</v>
      </c>
      <c r="Y2296" s="2">
        <v>8</v>
      </c>
      <c r="Z2296" s="3">
        <v>10</v>
      </c>
      <c r="AA2296" s="3">
        <v>0</v>
      </c>
      <c r="AB2296" s="3">
        <v>0</v>
      </c>
      <c r="AC2296" s="3">
        <v>0</v>
      </c>
      <c r="AD2296" s="3">
        <v>0</v>
      </c>
      <c r="AE2296" s="3">
        <v>47</v>
      </c>
    </row>
    <row r="2297" spans="1:31" ht="15" customHeight="1" x14ac:dyDescent="0.3">
      <c r="A2297" s="5">
        <v>42474</v>
      </c>
      <c r="B2297" s="2">
        <v>3</v>
      </c>
      <c r="C2297" s="2">
        <v>0</v>
      </c>
      <c r="D2297" s="2">
        <v>0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3</v>
      </c>
      <c r="K2297" s="2">
        <v>3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 t="s">
        <v>8</v>
      </c>
      <c r="V2297" s="2">
        <v>0</v>
      </c>
      <c r="W2297" s="2">
        <v>0</v>
      </c>
      <c r="X2297" s="2">
        <v>0</v>
      </c>
      <c r="Y2297" s="2">
        <v>0</v>
      </c>
      <c r="Z2297" s="3">
        <v>0</v>
      </c>
      <c r="AA2297" s="3">
        <v>0</v>
      </c>
      <c r="AB2297" s="3">
        <v>0</v>
      </c>
      <c r="AC2297" s="3">
        <v>0</v>
      </c>
      <c r="AD2297" s="3">
        <v>0</v>
      </c>
      <c r="AE2297" s="3">
        <v>3</v>
      </c>
    </row>
    <row r="2298" spans="1:31" ht="15" customHeight="1" x14ac:dyDescent="0.3">
      <c r="A2298" s="5">
        <v>42475</v>
      </c>
      <c r="B2298" s="2">
        <v>0</v>
      </c>
      <c r="C2298" s="2">
        <v>0</v>
      </c>
      <c r="D2298" s="2">
        <v>0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3</v>
      </c>
      <c r="K2298" s="2">
        <v>3</v>
      </c>
      <c r="L2298" s="2">
        <v>3</v>
      </c>
      <c r="M2298" s="2">
        <v>3</v>
      </c>
      <c r="N2298" s="2">
        <v>0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3</v>
      </c>
      <c r="U2298" s="2" t="s">
        <v>8</v>
      </c>
      <c r="V2298" s="2" t="s">
        <v>8</v>
      </c>
      <c r="W2298" s="2">
        <v>0</v>
      </c>
      <c r="X2298" s="2">
        <v>0</v>
      </c>
      <c r="Y2298" s="2">
        <v>0</v>
      </c>
      <c r="Z2298" s="3">
        <v>0</v>
      </c>
      <c r="AA2298" s="3">
        <v>0</v>
      </c>
      <c r="AB2298" s="3">
        <v>0</v>
      </c>
      <c r="AC2298" s="3">
        <v>0</v>
      </c>
      <c r="AD2298" s="3">
        <v>0</v>
      </c>
      <c r="AE2298" s="3">
        <v>3</v>
      </c>
    </row>
    <row r="2299" spans="1:31" ht="15" customHeight="1" x14ac:dyDescent="0.3">
      <c r="A2299" s="5">
        <v>42476</v>
      </c>
      <c r="B2299" s="2">
        <v>0</v>
      </c>
      <c r="C2299" s="2">
        <v>0</v>
      </c>
      <c r="D2299" s="2">
        <v>0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3</v>
      </c>
      <c r="L2299" s="2">
        <v>3</v>
      </c>
      <c r="M2299" s="2">
        <v>5</v>
      </c>
      <c r="N2299" s="2">
        <v>5</v>
      </c>
      <c r="O2299" s="2">
        <v>3</v>
      </c>
      <c r="P2299" s="2">
        <v>3</v>
      </c>
      <c r="Q2299" s="2">
        <v>3</v>
      </c>
      <c r="R2299" s="2">
        <v>3</v>
      </c>
      <c r="S2299" s="2">
        <v>3</v>
      </c>
      <c r="T2299" s="2">
        <v>3</v>
      </c>
      <c r="U2299" s="2" t="s">
        <v>8</v>
      </c>
      <c r="V2299" s="2" t="s">
        <v>8</v>
      </c>
      <c r="W2299" s="2" t="s">
        <v>8</v>
      </c>
      <c r="X2299" s="2">
        <v>3</v>
      </c>
      <c r="Y2299" s="2">
        <v>3</v>
      </c>
      <c r="Z2299" s="3">
        <v>3</v>
      </c>
      <c r="AA2299" s="3">
        <v>0</v>
      </c>
      <c r="AB2299" s="3">
        <v>0</v>
      </c>
      <c r="AC2299" s="3">
        <v>0</v>
      </c>
      <c r="AD2299" s="3">
        <v>0</v>
      </c>
      <c r="AE2299" s="3">
        <v>5</v>
      </c>
    </row>
    <row r="2300" spans="1:31" ht="15" customHeight="1" x14ac:dyDescent="0.3">
      <c r="A2300" s="5">
        <v>42477</v>
      </c>
      <c r="B2300" s="2">
        <v>0</v>
      </c>
      <c r="C2300" s="2">
        <v>0</v>
      </c>
      <c r="D2300" s="2">
        <v>3</v>
      </c>
      <c r="E2300" s="2">
        <v>3</v>
      </c>
      <c r="F2300" s="2">
        <v>3</v>
      </c>
      <c r="G2300" s="2">
        <v>3</v>
      </c>
      <c r="H2300" s="2">
        <v>3</v>
      </c>
      <c r="I2300" s="2">
        <v>3</v>
      </c>
      <c r="J2300" s="2">
        <v>3</v>
      </c>
      <c r="K2300" s="2">
        <v>3</v>
      </c>
      <c r="L2300" s="2">
        <v>3</v>
      </c>
      <c r="M2300" s="2">
        <v>3</v>
      </c>
      <c r="N2300" s="2">
        <v>5</v>
      </c>
      <c r="O2300" s="2" t="s">
        <v>7</v>
      </c>
      <c r="P2300" s="2" t="s">
        <v>7</v>
      </c>
      <c r="Q2300" s="2">
        <v>3</v>
      </c>
      <c r="R2300" s="2">
        <v>3</v>
      </c>
      <c r="S2300" s="2">
        <v>5</v>
      </c>
      <c r="T2300" s="2">
        <v>5</v>
      </c>
      <c r="U2300" s="2" t="s">
        <v>8</v>
      </c>
      <c r="V2300" s="2" t="s">
        <v>8</v>
      </c>
      <c r="W2300" s="2" t="s">
        <v>8</v>
      </c>
      <c r="X2300" s="2" t="s">
        <v>8</v>
      </c>
      <c r="Y2300" s="2">
        <v>0</v>
      </c>
      <c r="Z2300" s="3">
        <v>3</v>
      </c>
      <c r="AA2300" s="3">
        <v>0</v>
      </c>
      <c r="AB2300" s="3">
        <v>0</v>
      </c>
      <c r="AC2300" s="3">
        <v>0</v>
      </c>
      <c r="AD2300" s="3">
        <v>0</v>
      </c>
      <c r="AE2300" s="3">
        <v>5</v>
      </c>
    </row>
    <row r="2301" spans="1:31" ht="15" customHeight="1" x14ac:dyDescent="0.3">
      <c r="A2301" s="5">
        <v>42478</v>
      </c>
      <c r="B2301" s="2">
        <v>0</v>
      </c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3</v>
      </c>
      <c r="I2301" s="2">
        <v>3</v>
      </c>
      <c r="J2301" s="2">
        <v>3</v>
      </c>
      <c r="K2301" s="2">
        <v>3</v>
      </c>
      <c r="L2301" s="2">
        <v>3</v>
      </c>
      <c r="M2301" s="2">
        <v>3</v>
      </c>
      <c r="N2301" s="2">
        <v>3</v>
      </c>
      <c r="O2301" s="2">
        <v>3</v>
      </c>
      <c r="P2301" s="2">
        <v>3</v>
      </c>
      <c r="Q2301" s="2">
        <v>3</v>
      </c>
      <c r="R2301" s="2">
        <v>3</v>
      </c>
      <c r="S2301" s="2">
        <v>3</v>
      </c>
      <c r="T2301" s="2" t="s">
        <v>8</v>
      </c>
      <c r="U2301" s="2" t="s">
        <v>8</v>
      </c>
      <c r="V2301" s="2" t="s">
        <v>8</v>
      </c>
      <c r="W2301" s="2" t="s">
        <v>8</v>
      </c>
      <c r="X2301" s="2" t="s">
        <v>8</v>
      </c>
      <c r="Y2301" s="2">
        <v>3</v>
      </c>
      <c r="Z2301" s="3">
        <v>3</v>
      </c>
      <c r="AA2301" s="3">
        <v>0</v>
      </c>
      <c r="AB2301" s="3">
        <v>0</v>
      </c>
      <c r="AC2301" s="3">
        <v>0</v>
      </c>
      <c r="AD2301" s="3">
        <v>0</v>
      </c>
      <c r="AE2301" s="3">
        <v>3</v>
      </c>
    </row>
    <row r="2302" spans="1:31" ht="15" customHeight="1" x14ac:dyDescent="0.3">
      <c r="A2302" s="5">
        <v>42479</v>
      </c>
      <c r="B2302" s="2">
        <v>0</v>
      </c>
      <c r="C2302" s="2">
        <v>0</v>
      </c>
      <c r="D2302" s="2">
        <v>0</v>
      </c>
      <c r="E2302" s="2">
        <v>3</v>
      </c>
      <c r="F2302" s="2">
        <v>3</v>
      </c>
      <c r="G2302" s="2">
        <v>3</v>
      </c>
      <c r="H2302" s="2">
        <v>5</v>
      </c>
      <c r="I2302" s="2">
        <v>5</v>
      </c>
      <c r="J2302" s="2">
        <v>5</v>
      </c>
      <c r="K2302" s="2" t="s">
        <v>8</v>
      </c>
      <c r="L2302" s="2">
        <v>0</v>
      </c>
      <c r="M2302" s="2">
        <v>3</v>
      </c>
      <c r="N2302" s="2">
        <v>3</v>
      </c>
      <c r="O2302" s="2">
        <v>3</v>
      </c>
      <c r="P2302" s="2">
        <v>3</v>
      </c>
      <c r="Q2302" s="2">
        <v>3</v>
      </c>
      <c r="R2302" s="2">
        <v>3</v>
      </c>
      <c r="S2302" s="2">
        <v>5</v>
      </c>
      <c r="T2302" s="2">
        <v>5</v>
      </c>
      <c r="U2302" s="2" t="s">
        <v>8</v>
      </c>
      <c r="V2302" s="2" t="s">
        <v>8</v>
      </c>
      <c r="W2302" s="2" t="s">
        <v>8</v>
      </c>
      <c r="X2302" s="2" t="s">
        <v>8</v>
      </c>
      <c r="Y2302" s="2">
        <v>3</v>
      </c>
      <c r="Z2302" s="3">
        <v>3</v>
      </c>
      <c r="AA2302" s="3">
        <v>0</v>
      </c>
      <c r="AB2302" s="3">
        <v>0</v>
      </c>
      <c r="AC2302" s="3">
        <v>0</v>
      </c>
      <c r="AD2302" s="3">
        <v>0</v>
      </c>
      <c r="AE2302" s="3">
        <v>5</v>
      </c>
    </row>
    <row r="2303" spans="1:31" ht="15" customHeight="1" x14ac:dyDescent="0.3">
      <c r="A2303" s="5">
        <v>42480</v>
      </c>
      <c r="B2303" s="2">
        <v>0</v>
      </c>
      <c r="C2303" s="2">
        <v>0</v>
      </c>
      <c r="D2303" s="2">
        <v>0</v>
      </c>
      <c r="E2303" s="2">
        <v>3</v>
      </c>
      <c r="F2303" s="2">
        <v>3</v>
      </c>
      <c r="G2303" s="2">
        <v>3</v>
      </c>
      <c r="H2303" s="2">
        <v>5</v>
      </c>
      <c r="I2303" s="2" t="s">
        <v>8</v>
      </c>
      <c r="J2303" s="2" t="s">
        <v>8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 s="2">
        <v>3</v>
      </c>
      <c r="Q2303" s="2">
        <v>3</v>
      </c>
      <c r="R2303" s="2">
        <v>3</v>
      </c>
      <c r="S2303" s="2">
        <v>3</v>
      </c>
      <c r="T2303" s="2">
        <v>3</v>
      </c>
      <c r="U2303" s="2" t="s">
        <v>8</v>
      </c>
      <c r="V2303" s="2" t="s">
        <v>8</v>
      </c>
      <c r="W2303" s="2" t="s">
        <v>8</v>
      </c>
      <c r="X2303" s="2" t="s">
        <v>8</v>
      </c>
      <c r="Y2303" s="2">
        <v>0</v>
      </c>
      <c r="Z2303" s="3">
        <v>3</v>
      </c>
      <c r="AA2303" s="3">
        <v>0</v>
      </c>
      <c r="AB2303" s="3">
        <v>0</v>
      </c>
      <c r="AC2303" s="3">
        <v>0</v>
      </c>
      <c r="AD2303" s="3">
        <v>0</v>
      </c>
      <c r="AE2303" s="3">
        <v>5</v>
      </c>
    </row>
    <row r="2304" spans="1:31" ht="15" customHeight="1" x14ac:dyDescent="0.3">
      <c r="A2304" s="5">
        <v>42481</v>
      </c>
      <c r="B2304" s="2">
        <v>0</v>
      </c>
      <c r="C2304" s="2">
        <v>3</v>
      </c>
      <c r="D2304" s="2">
        <v>3</v>
      </c>
      <c r="E2304" s="2">
        <v>3</v>
      </c>
      <c r="F2304" s="2">
        <v>5</v>
      </c>
      <c r="G2304" s="2">
        <v>5</v>
      </c>
      <c r="H2304" s="2">
        <v>5</v>
      </c>
      <c r="I2304" s="2">
        <v>8</v>
      </c>
      <c r="J2304" s="2">
        <v>8</v>
      </c>
      <c r="K2304" s="2">
        <v>8</v>
      </c>
      <c r="L2304" s="2">
        <v>8</v>
      </c>
      <c r="M2304" s="2">
        <v>8</v>
      </c>
      <c r="N2304" s="2">
        <v>8</v>
      </c>
      <c r="O2304" s="2">
        <v>8</v>
      </c>
      <c r="P2304" s="2">
        <v>8</v>
      </c>
      <c r="Q2304" s="2">
        <v>8</v>
      </c>
      <c r="R2304" s="2">
        <v>8</v>
      </c>
      <c r="S2304" s="2">
        <v>8</v>
      </c>
      <c r="T2304" s="2">
        <v>10</v>
      </c>
      <c r="U2304" s="2" t="s">
        <v>8</v>
      </c>
      <c r="V2304" s="2" t="s">
        <v>8</v>
      </c>
      <c r="W2304" s="2" t="s">
        <v>8</v>
      </c>
      <c r="X2304" s="2" t="s">
        <v>8</v>
      </c>
      <c r="Y2304" s="2" t="s">
        <v>8</v>
      </c>
      <c r="Z2304" s="3">
        <v>5</v>
      </c>
      <c r="AA2304" s="3">
        <v>0</v>
      </c>
      <c r="AB2304" s="3">
        <v>0</v>
      </c>
      <c r="AC2304" s="3">
        <v>0</v>
      </c>
      <c r="AD2304" s="3">
        <v>0</v>
      </c>
      <c r="AE2304" s="3">
        <v>10</v>
      </c>
    </row>
    <row r="2305" spans="1:31" ht="15" customHeight="1" x14ac:dyDescent="0.3">
      <c r="A2305" s="5">
        <v>42482</v>
      </c>
      <c r="B2305" s="2">
        <v>3</v>
      </c>
      <c r="C2305" s="2">
        <v>3</v>
      </c>
      <c r="D2305" s="2">
        <v>5</v>
      </c>
      <c r="E2305" s="2">
        <v>5</v>
      </c>
      <c r="F2305" s="2">
        <v>5</v>
      </c>
      <c r="G2305" s="2">
        <v>5</v>
      </c>
      <c r="H2305" s="2">
        <v>8</v>
      </c>
      <c r="I2305" s="2">
        <v>8</v>
      </c>
      <c r="J2305" s="2">
        <v>8</v>
      </c>
      <c r="K2305" s="2">
        <v>8</v>
      </c>
      <c r="L2305" s="2">
        <v>8</v>
      </c>
      <c r="M2305" s="2">
        <v>8</v>
      </c>
      <c r="N2305" s="2">
        <v>8</v>
      </c>
      <c r="O2305" s="2">
        <v>8</v>
      </c>
      <c r="P2305" s="2">
        <v>8</v>
      </c>
      <c r="Q2305" s="2">
        <v>10</v>
      </c>
      <c r="R2305" s="2">
        <v>10</v>
      </c>
      <c r="S2305" s="2">
        <v>10</v>
      </c>
      <c r="T2305" s="2">
        <v>10</v>
      </c>
      <c r="U2305" s="2" t="s">
        <v>8</v>
      </c>
      <c r="V2305" s="2" t="s">
        <v>8</v>
      </c>
      <c r="W2305" s="2" t="s">
        <v>8</v>
      </c>
      <c r="X2305" s="2" t="s">
        <v>8</v>
      </c>
      <c r="Y2305" s="2">
        <v>3</v>
      </c>
      <c r="Z2305" s="3">
        <v>8</v>
      </c>
      <c r="AA2305" s="3">
        <v>0</v>
      </c>
      <c r="AB2305" s="3">
        <v>0</v>
      </c>
      <c r="AC2305" s="3">
        <v>0</v>
      </c>
      <c r="AD2305" s="3">
        <v>3</v>
      </c>
      <c r="AE2305" s="3">
        <v>10</v>
      </c>
    </row>
    <row r="2306" spans="1:31" ht="15" customHeight="1" x14ac:dyDescent="0.3">
      <c r="A2306" s="5">
        <v>42483</v>
      </c>
      <c r="B2306" s="2">
        <v>3</v>
      </c>
      <c r="C2306" s="2">
        <v>3</v>
      </c>
      <c r="D2306" s="2">
        <v>3</v>
      </c>
      <c r="E2306" s="2">
        <v>5</v>
      </c>
      <c r="F2306" s="2">
        <v>5</v>
      </c>
      <c r="G2306" s="2">
        <v>5</v>
      </c>
      <c r="H2306" s="2">
        <v>5</v>
      </c>
      <c r="I2306" s="2">
        <v>8</v>
      </c>
      <c r="J2306" s="2">
        <v>8</v>
      </c>
      <c r="K2306" s="2">
        <v>8</v>
      </c>
      <c r="L2306" s="2">
        <v>8</v>
      </c>
      <c r="M2306" s="2">
        <v>8</v>
      </c>
      <c r="N2306" s="2">
        <v>8</v>
      </c>
      <c r="O2306" s="2">
        <v>8</v>
      </c>
      <c r="P2306" s="2">
        <v>8</v>
      </c>
      <c r="Q2306" s="2">
        <v>10</v>
      </c>
      <c r="R2306" s="2">
        <v>10</v>
      </c>
      <c r="S2306" s="2">
        <v>8</v>
      </c>
      <c r="T2306" s="2">
        <v>10</v>
      </c>
      <c r="U2306" s="2" t="s">
        <v>8</v>
      </c>
      <c r="V2306" s="2" t="s">
        <v>8</v>
      </c>
      <c r="W2306" s="2" t="s">
        <v>8</v>
      </c>
      <c r="X2306" s="2" t="s">
        <v>8</v>
      </c>
      <c r="Y2306" s="2">
        <v>3</v>
      </c>
      <c r="Z2306" s="3">
        <v>8</v>
      </c>
      <c r="AA2306" s="3">
        <v>0</v>
      </c>
      <c r="AB2306" s="3">
        <v>0</v>
      </c>
      <c r="AC2306" s="3">
        <v>0</v>
      </c>
      <c r="AD2306" s="3">
        <v>3</v>
      </c>
      <c r="AE2306" s="3">
        <v>10</v>
      </c>
    </row>
    <row r="2307" spans="1:31" ht="15" customHeight="1" x14ac:dyDescent="0.3">
      <c r="A2307" s="5">
        <v>42484</v>
      </c>
      <c r="B2307" s="2">
        <v>0</v>
      </c>
      <c r="C2307" s="2">
        <v>0</v>
      </c>
      <c r="D2307" s="2">
        <v>0</v>
      </c>
      <c r="E2307" s="2">
        <v>3</v>
      </c>
      <c r="F2307" s="2">
        <v>3</v>
      </c>
      <c r="G2307" s="2">
        <v>3</v>
      </c>
      <c r="H2307" s="2">
        <v>3</v>
      </c>
      <c r="I2307" s="2">
        <v>3</v>
      </c>
      <c r="J2307" s="2">
        <v>5</v>
      </c>
      <c r="K2307" s="2">
        <v>16</v>
      </c>
      <c r="L2307" s="2">
        <v>45</v>
      </c>
      <c r="M2307" s="2">
        <v>60</v>
      </c>
      <c r="N2307" s="2">
        <v>24</v>
      </c>
      <c r="O2307" s="2">
        <v>10</v>
      </c>
      <c r="P2307" s="2">
        <v>8</v>
      </c>
      <c r="Q2307" s="2">
        <v>13</v>
      </c>
      <c r="R2307" s="2">
        <v>24</v>
      </c>
      <c r="S2307" s="2">
        <v>8</v>
      </c>
      <c r="T2307" s="2">
        <v>5</v>
      </c>
      <c r="U2307" s="2" t="s">
        <v>8</v>
      </c>
      <c r="V2307" s="2" t="s">
        <v>8</v>
      </c>
      <c r="W2307" s="2" t="s">
        <v>8</v>
      </c>
      <c r="X2307" s="2" t="s">
        <v>8</v>
      </c>
      <c r="Y2307" s="2">
        <v>3</v>
      </c>
      <c r="Z2307" s="3">
        <v>10</v>
      </c>
      <c r="AA2307" s="3">
        <v>0</v>
      </c>
      <c r="AB2307" s="3">
        <v>0</v>
      </c>
      <c r="AC2307" s="3">
        <v>0</v>
      </c>
      <c r="AD2307" s="3">
        <v>0</v>
      </c>
      <c r="AE2307" s="3">
        <v>60</v>
      </c>
    </row>
    <row r="2308" spans="1:31" ht="15" customHeight="1" x14ac:dyDescent="0.3">
      <c r="A2308" s="5">
        <v>42485</v>
      </c>
      <c r="B2308" s="2">
        <v>3</v>
      </c>
      <c r="C2308" s="2">
        <v>3</v>
      </c>
      <c r="D2308" s="2">
        <v>3</v>
      </c>
      <c r="E2308" s="2">
        <v>3</v>
      </c>
      <c r="F2308" s="2">
        <v>3</v>
      </c>
      <c r="G2308" s="2">
        <v>3</v>
      </c>
      <c r="H2308" s="2">
        <v>3</v>
      </c>
      <c r="I2308" s="2">
        <v>3</v>
      </c>
      <c r="J2308" s="2">
        <v>5</v>
      </c>
      <c r="K2308" s="2">
        <v>8</v>
      </c>
      <c r="L2308" s="2">
        <v>37</v>
      </c>
      <c r="M2308" s="2">
        <v>29</v>
      </c>
      <c r="N2308" s="2">
        <v>29</v>
      </c>
      <c r="O2308" s="2">
        <v>39</v>
      </c>
      <c r="P2308" s="2">
        <v>26</v>
      </c>
      <c r="Q2308" s="2">
        <v>16</v>
      </c>
      <c r="R2308" s="2">
        <v>13</v>
      </c>
      <c r="S2308" s="2">
        <v>8</v>
      </c>
      <c r="T2308" s="2">
        <v>8</v>
      </c>
      <c r="U2308" s="2" t="s">
        <v>8</v>
      </c>
      <c r="V2308" s="2" t="s">
        <v>8</v>
      </c>
      <c r="W2308" s="2" t="s">
        <v>8</v>
      </c>
      <c r="X2308" s="2" t="s">
        <v>8</v>
      </c>
      <c r="Y2308" s="2">
        <v>0</v>
      </c>
      <c r="Z2308" s="3">
        <v>13</v>
      </c>
      <c r="AA2308" s="3">
        <v>0</v>
      </c>
      <c r="AB2308" s="3">
        <v>0</v>
      </c>
      <c r="AC2308" s="3">
        <v>0</v>
      </c>
      <c r="AD2308" s="3">
        <v>0</v>
      </c>
      <c r="AE2308" s="3">
        <v>39</v>
      </c>
    </row>
    <row r="2309" spans="1:31" ht="15" customHeight="1" x14ac:dyDescent="0.3">
      <c r="A2309" s="5">
        <v>42486</v>
      </c>
      <c r="B2309" s="2">
        <v>0</v>
      </c>
      <c r="C2309" s="2">
        <v>3</v>
      </c>
      <c r="D2309" s="2">
        <v>3</v>
      </c>
      <c r="E2309" s="2">
        <v>5</v>
      </c>
      <c r="F2309" s="2">
        <v>5</v>
      </c>
      <c r="G2309" s="2">
        <v>5</v>
      </c>
      <c r="H2309" s="2">
        <v>5</v>
      </c>
      <c r="I2309" s="2">
        <v>8</v>
      </c>
      <c r="J2309" s="2">
        <v>10</v>
      </c>
      <c r="K2309" s="2">
        <v>8</v>
      </c>
      <c r="L2309" s="2">
        <v>8</v>
      </c>
      <c r="M2309" s="2">
        <v>8</v>
      </c>
      <c r="N2309" s="2">
        <v>8</v>
      </c>
      <c r="O2309" s="2">
        <v>8</v>
      </c>
      <c r="P2309" s="2" t="s">
        <v>8</v>
      </c>
      <c r="Q2309" s="2">
        <v>0</v>
      </c>
      <c r="R2309" s="2">
        <v>3</v>
      </c>
      <c r="S2309" s="2">
        <v>3</v>
      </c>
      <c r="T2309" s="2" t="s">
        <v>8</v>
      </c>
      <c r="U2309" s="2" t="s">
        <v>8</v>
      </c>
      <c r="V2309" s="2" t="s">
        <v>8</v>
      </c>
      <c r="W2309" s="2" t="s">
        <v>8</v>
      </c>
      <c r="X2309" s="2" t="s">
        <v>8</v>
      </c>
      <c r="Y2309" s="2">
        <v>0</v>
      </c>
      <c r="Z2309" s="3">
        <v>5</v>
      </c>
      <c r="AA2309" s="3">
        <v>0</v>
      </c>
      <c r="AB2309" s="3">
        <v>0</v>
      </c>
      <c r="AC2309" s="3">
        <v>0</v>
      </c>
      <c r="AD2309" s="3">
        <v>0</v>
      </c>
      <c r="AE2309" s="3">
        <v>10</v>
      </c>
    </row>
    <row r="2310" spans="1:31" ht="15" customHeight="1" x14ac:dyDescent="0.3">
      <c r="A2310" s="5">
        <v>42487</v>
      </c>
      <c r="B2310" s="2">
        <v>0</v>
      </c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3</v>
      </c>
      <c r="K2310" s="2">
        <v>3</v>
      </c>
      <c r="L2310" s="2">
        <v>3</v>
      </c>
      <c r="M2310" s="2">
        <v>0</v>
      </c>
      <c r="N2310" s="2">
        <v>3</v>
      </c>
      <c r="O2310" s="2" t="s">
        <v>8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3</v>
      </c>
      <c r="V2310" s="2">
        <v>3</v>
      </c>
      <c r="W2310" s="2">
        <v>3</v>
      </c>
      <c r="X2310" s="2">
        <v>3</v>
      </c>
      <c r="Y2310" s="2">
        <v>3</v>
      </c>
      <c r="Z2310" s="3">
        <v>0</v>
      </c>
      <c r="AA2310" s="3">
        <v>0</v>
      </c>
      <c r="AB2310" s="3">
        <v>0</v>
      </c>
      <c r="AC2310" s="3">
        <v>0</v>
      </c>
      <c r="AD2310" s="3">
        <v>0</v>
      </c>
      <c r="AE2310" s="3">
        <v>3</v>
      </c>
    </row>
    <row r="2311" spans="1:31" ht="15" customHeight="1" x14ac:dyDescent="0.3">
      <c r="A2311" s="5">
        <v>42488</v>
      </c>
      <c r="B2311" s="2">
        <v>0</v>
      </c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 t="s">
        <v>8</v>
      </c>
      <c r="O2311" s="2" t="s">
        <v>8</v>
      </c>
      <c r="P2311" s="2" t="s">
        <v>8</v>
      </c>
      <c r="Q2311" s="2">
        <v>0</v>
      </c>
      <c r="R2311" s="2">
        <v>0</v>
      </c>
      <c r="S2311" s="2">
        <v>0</v>
      </c>
      <c r="T2311" s="2">
        <v>0</v>
      </c>
      <c r="U2311" s="2">
        <v>3</v>
      </c>
      <c r="V2311" s="2">
        <v>0</v>
      </c>
      <c r="W2311" s="2">
        <v>3</v>
      </c>
      <c r="X2311" s="2">
        <v>3</v>
      </c>
      <c r="Y2311" s="2">
        <v>3</v>
      </c>
      <c r="Z2311" s="3">
        <v>0</v>
      </c>
      <c r="AA2311" s="3">
        <v>0</v>
      </c>
      <c r="AB2311" s="3">
        <v>0</v>
      </c>
      <c r="AC2311" s="3">
        <v>0</v>
      </c>
      <c r="AD2311" s="3">
        <v>0</v>
      </c>
      <c r="AE2311" s="3">
        <v>3</v>
      </c>
    </row>
    <row r="2312" spans="1:31" ht="15" customHeight="1" x14ac:dyDescent="0.3">
      <c r="A2312" s="5">
        <v>42489</v>
      </c>
      <c r="B2312" s="2">
        <v>0</v>
      </c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3</v>
      </c>
      <c r="L2312" s="2">
        <v>3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 t="s">
        <v>8</v>
      </c>
      <c r="W2312" s="2" t="s">
        <v>8</v>
      </c>
      <c r="X2312" s="2">
        <v>0</v>
      </c>
      <c r="Y2312" s="2">
        <v>0</v>
      </c>
      <c r="Z2312" s="3">
        <v>0</v>
      </c>
      <c r="AA2312" s="3">
        <v>0</v>
      </c>
      <c r="AB2312" s="3">
        <v>0</v>
      </c>
      <c r="AC2312" s="3">
        <v>0</v>
      </c>
      <c r="AD2312" s="3">
        <v>0</v>
      </c>
      <c r="AE2312" s="3">
        <v>3</v>
      </c>
    </row>
    <row r="2313" spans="1:31" ht="15" customHeight="1" x14ac:dyDescent="0.3">
      <c r="A2313" s="5">
        <v>42490</v>
      </c>
      <c r="B2313" s="2">
        <v>0</v>
      </c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3</v>
      </c>
      <c r="L2313" s="2">
        <v>5</v>
      </c>
      <c r="M2313" s="2">
        <v>0</v>
      </c>
      <c r="N2313" s="2">
        <v>0</v>
      </c>
      <c r="O2313" s="2">
        <v>0</v>
      </c>
      <c r="P2313" s="2">
        <v>3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3">
        <v>0</v>
      </c>
      <c r="AA2313" s="3">
        <v>0</v>
      </c>
      <c r="AB2313" s="3">
        <v>0</v>
      </c>
      <c r="AC2313" s="3">
        <v>0</v>
      </c>
      <c r="AD2313" s="3">
        <v>0</v>
      </c>
      <c r="AE2313" s="3">
        <v>5</v>
      </c>
    </row>
    <row r="2314" spans="1:31" ht="15" customHeight="1" x14ac:dyDescent="0.3">
      <c r="A2314" s="5">
        <v>42491</v>
      </c>
      <c r="B2314" s="2">
        <v>0</v>
      </c>
      <c r="C2314" s="2">
        <v>0</v>
      </c>
      <c r="D2314" s="2" t="s">
        <v>8</v>
      </c>
      <c r="E2314" s="2" t="s">
        <v>8</v>
      </c>
      <c r="F2314" s="2" t="s">
        <v>8</v>
      </c>
      <c r="G2314" s="2" t="s">
        <v>8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13</v>
      </c>
      <c r="N2314" s="2">
        <v>52</v>
      </c>
      <c r="O2314" s="2">
        <v>29</v>
      </c>
      <c r="P2314" s="2">
        <v>3</v>
      </c>
      <c r="Q2314" s="2">
        <v>0</v>
      </c>
      <c r="R2314" s="2">
        <v>3</v>
      </c>
      <c r="S2314" s="2">
        <v>0</v>
      </c>
      <c r="T2314" s="2">
        <v>0</v>
      </c>
      <c r="U2314" s="2">
        <v>0</v>
      </c>
      <c r="V2314" s="2">
        <v>3</v>
      </c>
      <c r="W2314" s="2">
        <v>3</v>
      </c>
      <c r="X2314" s="2">
        <v>3</v>
      </c>
      <c r="Y2314" s="2">
        <v>3</v>
      </c>
      <c r="Z2314" s="3">
        <v>5</v>
      </c>
      <c r="AA2314" s="3">
        <v>0</v>
      </c>
      <c r="AB2314" s="3">
        <v>0</v>
      </c>
      <c r="AC2314" s="3">
        <v>0</v>
      </c>
      <c r="AD2314" s="3">
        <v>0</v>
      </c>
      <c r="AE2314" s="3">
        <v>52</v>
      </c>
    </row>
    <row r="2315" spans="1:31" ht="15" customHeight="1" x14ac:dyDescent="0.3">
      <c r="A2315" s="5">
        <v>42492</v>
      </c>
      <c r="B2315" s="2">
        <v>0</v>
      </c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3</v>
      </c>
      <c r="X2315" s="2">
        <v>0</v>
      </c>
      <c r="Y2315" s="2">
        <v>0</v>
      </c>
      <c r="Z2315" s="3">
        <v>0</v>
      </c>
      <c r="AA2315" s="3">
        <v>0</v>
      </c>
      <c r="AB2315" s="3">
        <v>0</v>
      </c>
      <c r="AC2315" s="3">
        <v>0</v>
      </c>
      <c r="AD2315" s="3">
        <v>0</v>
      </c>
      <c r="AE2315" s="3">
        <v>3</v>
      </c>
    </row>
    <row r="2316" spans="1:31" ht="15" customHeight="1" x14ac:dyDescent="0.3">
      <c r="A2316" s="5">
        <v>42493</v>
      </c>
      <c r="B2316" s="2">
        <v>0</v>
      </c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3</v>
      </c>
      <c r="O2316" s="2">
        <v>0</v>
      </c>
      <c r="P2316" s="2">
        <v>0</v>
      </c>
      <c r="Q2316" s="2">
        <v>3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5</v>
      </c>
      <c r="Z2316" s="3">
        <v>0</v>
      </c>
      <c r="AA2316" s="3">
        <v>0</v>
      </c>
      <c r="AB2316" s="3">
        <v>0</v>
      </c>
      <c r="AC2316" s="3">
        <v>0</v>
      </c>
      <c r="AD2316" s="3">
        <v>0</v>
      </c>
      <c r="AE2316" s="3">
        <v>5</v>
      </c>
    </row>
    <row r="2317" spans="1:31" ht="15" customHeight="1" x14ac:dyDescent="0.3">
      <c r="A2317" s="5">
        <v>42494</v>
      </c>
      <c r="B2317" s="2">
        <v>0</v>
      </c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 t="s">
        <v>8</v>
      </c>
      <c r="N2317" s="2" t="s">
        <v>8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3</v>
      </c>
      <c r="X2317" s="2">
        <v>3</v>
      </c>
      <c r="Y2317" s="2">
        <v>3</v>
      </c>
      <c r="Z2317" s="3">
        <v>0</v>
      </c>
      <c r="AA2317" s="3">
        <v>0</v>
      </c>
      <c r="AB2317" s="3">
        <v>0</v>
      </c>
      <c r="AC2317" s="3">
        <v>0</v>
      </c>
      <c r="AD2317" s="3">
        <v>0</v>
      </c>
      <c r="AE2317" s="3">
        <v>3</v>
      </c>
    </row>
    <row r="2318" spans="1:31" ht="15" customHeight="1" x14ac:dyDescent="0.3">
      <c r="A2318" s="5">
        <v>42495</v>
      </c>
      <c r="B2318" s="2">
        <v>0</v>
      </c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29</v>
      </c>
      <c r="N2318" s="2">
        <v>3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3">
        <v>3</v>
      </c>
      <c r="AA2318" s="3">
        <v>0</v>
      </c>
      <c r="AB2318" s="3">
        <v>0</v>
      </c>
      <c r="AC2318" s="3">
        <v>0</v>
      </c>
      <c r="AD2318" s="3">
        <v>0</v>
      </c>
      <c r="AE2318" s="3">
        <v>29</v>
      </c>
    </row>
    <row r="2319" spans="1:31" ht="15" customHeight="1" x14ac:dyDescent="0.3">
      <c r="A2319" s="5">
        <v>42496</v>
      </c>
      <c r="B2319" s="2">
        <v>0</v>
      </c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3">
        <v>0</v>
      </c>
      <c r="AA2319" s="3">
        <v>0</v>
      </c>
      <c r="AB2319" s="3">
        <v>0</v>
      </c>
      <c r="AC2319" s="3">
        <v>0</v>
      </c>
      <c r="AD2319" s="3">
        <v>0</v>
      </c>
      <c r="AE2319" s="3">
        <v>0</v>
      </c>
    </row>
    <row r="2320" spans="1:31" ht="15" customHeight="1" x14ac:dyDescent="0.3">
      <c r="A2320" s="5">
        <v>42497</v>
      </c>
      <c r="B2320" s="2">
        <v>0</v>
      </c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3">
        <v>0</v>
      </c>
      <c r="AA2320" s="3">
        <v>0</v>
      </c>
      <c r="AB2320" s="3">
        <v>0</v>
      </c>
      <c r="AC2320" s="3">
        <v>0</v>
      </c>
      <c r="AD2320" s="3">
        <v>0</v>
      </c>
      <c r="AE2320" s="3">
        <v>0</v>
      </c>
    </row>
    <row r="2321" spans="1:31" ht="15" customHeight="1" x14ac:dyDescent="0.3">
      <c r="A2321" s="5">
        <v>42498</v>
      </c>
      <c r="B2321" s="2">
        <v>0</v>
      </c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3">
        <v>0</v>
      </c>
      <c r="AA2321" s="3">
        <v>0</v>
      </c>
      <c r="AB2321" s="3">
        <v>0</v>
      </c>
      <c r="AC2321" s="3">
        <v>0</v>
      </c>
      <c r="AD2321" s="3">
        <v>0</v>
      </c>
      <c r="AE2321" s="3">
        <v>0</v>
      </c>
    </row>
    <row r="2322" spans="1:31" ht="15" customHeight="1" x14ac:dyDescent="0.3">
      <c r="A2322" s="5">
        <v>42499</v>
      </c>
      <c r="B2322" s="2">
        <v>0</v>
      </c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3</v>
      </c>
      <c r="O2322" s="2">
        <v>3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3">
        <v>0</v>
      </c>
      <c r="AA2322" s="3">
        <v>0</v>
      </c>
      <c r="AB2322" s="3">
        <v>0</v>
      </c>
      <c r="AC2322" s="3">
        <v>0</v>
      </c>
      <c r="AD2322" s="3">
        <v>0</v>
      </c>
      <c r="AE2322" s="3">
        <v>3</v>
      </c>
    </row>
    <row r="2323" spans="1:31" ht="15" customHeight="1" x14ac:dyDescent="0.3">
      <c r="A2323" s="5">
        <v>42500</v>
      </c>
      <c r="B2323" s="2">
        <v>0</v>
      </c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3">
        <v>0</v>
      </c>
      <c r="AA2323" s="3">
        <v>0</v>
      </c>
      <c r="AB2323" s="3">
        <v>0</v>
      </c>
      <c r="AC2323" s="3">
        <v>0</v>
      </c>
      <c r="AD2323" s="3">
        <v>0</v>
      </c>
      <c r="AE2323" s="3">
        <v>0</v>
      </c>
    </row>
    <row r="2324" spans="1:31" ht="15" customHeight="1" x14ac:dyDescent="0.3">
      <c r="A2324" s="5">
        <v>42501</v>
      </c>
      <c r="B2324" s="2">
        <v>0</v>
      </c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3">
        <v>0</v>
      </c>
      <c r="AA2324" s="3">
        <v>0</v>
      </c>
      <c r="AB2324" s="3">
        <v>0</v>
      </c>
      <c r="AC2324" s="3">
        <v>0</v>
      </c>
      <c r="AD2324" s="3">
        <v>0</v>
      </c>
      <c r="AE2324" s="3">
        <v>0</v>
      </c>
    </row>
    <row r="2325" spans="1:31" ht="15" customHeight="1" x14ac:dyDescent="0.3">
      <c r="A2325" s="5">
        <v>42502</v>
      </c>
      <c r="B2325" s="2">
        <v>0</v>
      </c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3</v>
      </c>
      <c r="Y2325" s="2">
        <v>0</v>
      </c>
      <c r="Z2325" s="3">
        <v>0</v>
      </c>
      <c r="AA2325" s="3">
        <v>0</v>
      </c>
      <c r="AB2325" s="3">
        <v>0</v>
      </c>
      <c r="AC2325" s="3">
        <v>0</v>
      </c>
      <c r="AD2325" s="3">
        <v>0</v>
      </c>
      <c r="AE2325" s="3">
        <v>3</v>
      </c>
    </row>
    <row r="2326" spans="1:31" ht="15" customHeight="1" x14ac:dyDescent="0.3">
      <c r="A2326" s="5">
        <v>42503</v>
      </c>
      <c r="B2326" s="2">
        <v>0</v>
      </c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0</v>
      </c>
      <c r="P2326" s="2">
        <v>0</v>
      </c>
      <c r="Q2326" s="2">
        <v>0</v>
      </c>
      <c r="R2326" s="2">
        <v>0</v>
      </c>
      <c r="S2326" s="2" t="s">
        <v>8</v>
      </c>
      <c r="T2326" s="2" t="s">
        <v>8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3">
        <v>0</v>
      </c>
      <c r="AA2326" s="3">
        <v>0</v>
      </c>
      <c r="AB2326" s="3">
        <v>0</v>
      </c>
      <c r="AC2326" s="3">
        <v>0</v>
      </c>
      <c r="AD2326" s="3">
        <v>0</v>
      </c>
      <c r="AE2326" s="3">
        <v>0</v>
      </c>
    </row>
    <row r="2327" spans="1:31" ht="15" customHeight="1" x14ac:dyDescent="0.3">
      <c r="A2327" s="5">
        <v>42504</v>
      </c>
      <c r="B2327" s="2">
        <v>0</v>
      </c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10</v>
      </c>
      <c r="L2327" s="2">
        <v>55</v>
      </c>
      <c r="M2327" s="2">
        <v>31</v>
      </c>
      <c r="N2327" s="2">
        <v>10</v>
      </c>
      <c r="O2327" s="2">
        <v>8</v>
      </c>
      <c r="P2327" s="2">
        <v>24</v>
      </c>
      <c r="Q2327" s="2">
        <v>29</v>
      </c>
      <c r="R2327" s="2">
        <v>10</v>
      </c>
      <c r="S2327" s="2">
        <v>3</v>
      </c>
      <c r="T2327" s="2">
        <v>3</v>
      </c>
      <c r="U2327" s="2">
        <v>3</v>
      </c>
      <c r="V2327" s="2">
        <v>3</v>
      </c>
      <c r="W2327" s="2" t="s">
        <v>8</v>
      </c>
      <c r="X2327" s="2">
        <v>3</v>
      </c>
      <c r="Y2327" s="2">
        <v>0</v>
      </c>
      <c r="Z2327" s="3">
        <v>8</v>
      </c>
      <c r="AA2327" s="3">
        <v>0</v>
      </c>
      <c r="AB2327" s="3">
        <v>0</v>
      </c>
      <c r="AC2327" s="3">
        <v>0</v>
      </c>
      <c r="AD2327" s="3">
        <v>0</v>
      </c>
      <c r="AE2327" s="3">
        <v>55</v>
      </c>
    </row>
    <row r="2328" spans="1:31" ht="15" customHeight="1" x14ac:dyDescent="0.3">
      <c r="A2328" s="5">
        <v>42505</v>
      </c>
      <c r="B2328" s="2">
        <v>0</v>
      </c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 t="s">
        <v>7</v>
      </c>
      <c r="P2328" s="2" t="s">
        <v>7</v>
      </c>
      <c r="Q2328" s="2">
        <v>0</v>
      </c>
      <c r="R2328" s="2">
        <v>0</v>
      </c>
      <c r="S2328" s="2">
        <v>0</v>
      </c>
      <c r="T2328" s="2">
        <v>0</v>
      </c>
      <c r="U2328" s="2" t="s">
        <v>8</v>
      </c>
      <c r="V2328" s="2" t="s">
        <v>8</v>
      </c>
      <c r="W2328" s="2" t="s">
        <v>8</v>
      </c>
      <c r="X2328" s="2">
        <v>0</v>
      </c>
      <c r="Y2328" s="2">
        <v>0</v>
      </c>
      <c r="Z2328" s="3">
        <v>0</v>
      </c>
      <c r="AA2328" s="3">
        <v>0</v>
      </c>
      <c r="AB2328" s="3">
        <v>0</v>
      </c>
      <c r="AC2328" s="3">
        <v>0</v>
      </c>
      <c r="AD2328" s="3">
        <v>0</v>
      </c>
      <c r="AE2328" s="3">
        <v>0</v>
      </c>
    </row>
    <row r="2329" spans="1:31" ht="15" customHeight="1" x14ac:dyDescent="0.3">
      <c r="A2329" s="5">
        <v>42506</v>
      </c>
      <c r="B2329" s="2">
        <v>0</v>
      </c>
      <c r="C2329" s="2">
        <v>0</v>
      </c>
      <c r="D2329" s="2">
        <v>0</v>
      </c>
      <c r="E2329" s="2">
        <v>0</v>
      </c>
      <c r="F2329" s="2">
        <v>0</v>
      </c>
      <c r="G2329" s="2" t="s">
        <v>8</v>
      </c>
      <c r="H2329" s="2" t="s">
        <v>8</v>
      </c>
      <c r="I2329" s="2" t="s">
        <v>8</v>
      </c>
      <c r="J2329" s="2">
        <v>0</v>
      </c>
      <c r="K2329" s="2" t="s">
        <v>8</v>
      </c>
      <c r="L2329" s="2">
        <v>0</v>
      </c>
      <c r="M2329" s="2">
        <v>3</v>
      </c>
      <c r="N2329" s="2">
        <v>3</v>
      </c>
      <c r="O2329" s="2">
        <v>5</v>
      </c>
      <c r="P2329" s="2">
        <v>10</v>
      </c>
      <c r="Q2329" s="2">
        <v>13</v>
      </c>
      <c r="R2329" s="2">
        <v>10</v>
      </c>
      <c r="S2329" s="2">
        <v>5</v>
      </c>
      <c r="T2329" s="2">
        <v>5</v>
      </c>
      <c r="U2329" s="2">
        <v>5</v>
      </c>
      <c r="V2329" s="2">
        <v>5</v>
      </c>
      <c r="W2329" s="2">
        <v>5</v>
      </c>
      <c r="X2329" s="2">
        <v>5</v>
      </c>
      <c r="Y2329" s="2">
        <v>5</v>
      </c>
      <c r="Z2329" s="3">
        <v>5</v>
      </c>
      <c r="AA2329" s="3">
        <v>0</v>
      </c>
      <c r="AB2329" s="3">
        <v>0</v>
      </c>
      <c r="AC2329" s="3">
        <v>0</v>
      </c>
      <c r="AD2329" s="3">
        <v>0</v>
      </c>
      <c r="AE2329" s="3">
        <v>13</v>
      </c>
    </row>
    <row r="2330" spans="1:31" ht="15" customHeight="1" x14ac:dyDescent="0.3">
      <c r="A2330" s="5">
        <v>42507</v>
      </c>
      <c r="B2330" s="2">
        <v>0</v>
      </c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3">
        <v>0</v>
      </c>
      <c r="AA2330" s="3">
        <v>0</v>
      </c>
      <c r="AB2330" s="3">
        <v>0</v>
      </c>
      <c r="AC2330" s="3">
        <v>0</v>
      </c>
      <c r="AD2330" s="3">
        <v>0</v>
      </c>
      <c r="AE2330" s="3">
        <v>0</v>
      </c>
    </row>
    <row r="2331" spans="1:31" ht="15" customHeight="1" x14ac:dyDescent="0.3">
      <c r="A2331" s="5">
        <v>42508</v>
      </c>
      <c r="B2331" s="2">
        <v>0</v>
      </c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  <c r="P2331" s="2">
        <v>0</v>
      </c>
      <c r="Q2331" s="2">
        <v>8</v>
      </c>
      <c r="R2331" s="2">
        <v>8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3">
        <v>0</v>
      </c>
      <c r="AA2331" s="3">
        <v>0</v>
      </c>
      <c r="AB2331" s="3">
        <v>0</v>
      </c>
      <c r="AC2331" s="3">
        <v>0</v>
      </c>
      <c r="AD2331" s="3">
        <v>0</v>
      </c>
      <c r="AE2331" s="3">
        <v>8</v>
      </c>
    </row>
    <row r="2332" spans="1:31" ht="15" customHeight="1" x14ac:dyDescent="0.3">
      <c r="A2332" s="5">
        <v>42509</v>
      </c>
      <c r="B2332" s="2">
        <v>0</v>
      </c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3">
        <v>0</v>
      </c>
      <c r="AA2332" s="3">
        <v>0</v>
      </c>
      <c r="AB2332" s="3">
        <v>0</v>
      </c>
      <c r="AC2332" s="3">
        <v>0</v>
      </c>
      <c r="AD2332" s="3">
        <v>0</v>
      </c>
      <c r="AE2332" s="3">
        <v>0</v>
      </c>
    </row>
    <row r="2333" spans="1:31" ht="15" customHeight="1" x14ac:dyDescent="0.3">
      <c r="A2333" s="5">
        <v>42510</v>
      </c>
      <c r="B2333" s="2">
        <v>0</v>
      </c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3">
        <v>0</v>
      </c>
      <c r="AA2333" s="3">
        <v>0</v>
      </c>
      <c r="AB2333" s="3">
        <v>0</v>
      </c>
      <c r="AC2333" s="3">
        <v>0</v>
      </c>
      <c r="AD2333" s="3">
        <v>0</v>
      </c>
      <c r="AE2333" s="3">
        <v>0</v>
      </c>
    </row>
    <row r="2334" spans="1:31" ht="15" customHeight="1" x14ac:dyDescent="0.3">
      <c r="A2334" s="5">
        <v>42511</v>
      </c>
      <c r="B2334" s="2">
        <v>0</v>
      </c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3">
        <v>0</v>
      </c>
      <c r="AA2334" s="3">
        <v>0</v>
      </c>
      <c r="AB2334" s="3">
        <v>0</v>
      </c>
      <c r="AC2334" s="3">
        <v>0</v>
      </c>
      <c r="AD2334" s="3">
        <v>0</v>
      </c>
      <c r="AE2334" s="3">
        <v>0</v>
      </c>
    </row>
    <row r="2335" spans="1:31" ht="15" customHeight="1" x14ac:dyDescent="0.3">
      <c r="A2335" s="5">
        <v>42512</v>
      </c>
      <c r="B2335" s="2">
        <v>0</v>
      </c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3">
        <v>0</v>
      </c>
      <c r="AA2335" s="3">
        <v>0</v>
      </c>
      <c r="AB2335" s="3">
        <v>0</v>
      </c>
      <c r="AC2335" s="3">
        <v>0</v>
      </c>
      <c r="AD2335" s="3">
        <v>0</v>
      </c>
      <c r="AE2335" s="3">
        <v>0</v>
      </c>
    </row>
    <row r="2336" spans="1:31" ht="15" customHeight="1" x14ac:dyDescent="0.3">
      <c r="A2336" s="5">
        <v>42513</v>
      </c>
      <c r="B2336" s="2">
        <v>0</v>
      </c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3">
        <v>0</v>
      </c>
      <c r="AA2336" s="3">
        <v>0</v>
      </c>
      <c r="AB2336" s="3">
        <v>0</v>
      </c>
      <c r="AC2336" s="3">
        <v>0</v>
      </c>
      <c r="AD2336" s="3">
        <v>0</v>
      </c>
      <c r="AE2336" s="3">
        <v>0</v>
      </c>
    </row>
    <row r="2337" spans="1:31" ht="15" customHeight="1" x14ac:dyDescent="0.3">
      <c r="A2337" s="5">
        <v>42514</v>
      </c>
      <c r="B2337" s="2">
        <v>0</v>
      </c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3">
        <v>0</v>
      </c>
      <c r="AA2337" s="3">
        <v>0</v>
      </c>
      <c r="AB2337" s="3">
        <v>0</v>
      </c>
      <c r="AC2337" s="3">
        <v>0</v>
      </c>
      <c r="AD2337" s="3">
        <v>0</v>
      </c>
      <c r="AE2337" s="3">
        <v>0</v>
      </c>
    </row>
    <row r="2338" spans="1:31" ht="15" customHeight="1" x14ac:dyDescent="0.3">
      <c r="A2338" s="5">
        <v>42515</v>
      </c>
      <c r="B2338" s="2">
        <v>0</v>
      </c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3">
        <v>0</v>
      </c>
      <c r="AA2338" s="3">
        <v>0</v>
      </c>
      <c r="AB2338" s="3">
        <v>0</v>
      </c>
      <c r="AC2338" s="3">
        <v>0</v>
      </c>
      <c r="AD2338" s="3">
        <v>0</v>
      </c>
      <c r="AE2338" s="3">
        <v>0</v>
      </c>
    </row>
    <row r="2339" spans="1:31" ht="15" customHeight="1" x14ac:dyDescent="0.3">
      <c r="A2339" s="5">
        <v>42516</v>
      </c>
      <c r="B2339" s="2">
        <v>0</v>
      </c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3">
        <v>0</v>
      </c>
      <c r="AA2339" s="3">
        <v>0</v>
      </c>
      <c r="AB2339" s="3">
        <v>0</v>
      </c>
      <c r="AC2339" s="3">
        <v>0</v>
      </c>
      <c r="AD2339" s="3">
        <v>0</v>
      </c>
      <c r="AE2339" s="3">
        <v>0</v>
      </c>
    </row>
    <row r="2340" spans="1:31" ht="15" customHeight="1" x14ac:dyDescent="0.3">
      <c r="A2340" s="5">
        <v>42517</v>
      </c>
      <c r="B2340" s="2" t="s">
        <v>8</v>
      </c>
      <c r="C2340" s="2">
        <v>0</v>
      </c>
      <c r="D2340" s="2">
        <v>0</v>
      </c>
      <c r="E2340" s="2">
        <v>3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3">
        <v>0</v>
      </c>
      <c r="AA2340" s="3">
        <v>0</v>
      </c>
      <c r="AB2340" s="3">
        <v>0</v>
      </c>
      <c r="AC2340" s="3">
        <v>0</v>
      </c>
      <c r="AD2340" s="3">
        <v>0</v>
      </c>
      <c r="AE2340" s="3">
        <v>3</v>
      </c>
    </row>
    <row r="2341" spans="1:31" ht="15" customHeight="1" x14ac:dyDescent="0.3">
      <c r="A2341" s="5">
        <v>42518</v>
      </c>
      <c r="B2341" s="2">
        <v>0</v>
      </c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 t="s">
        <v>8</v>
      </c>
      <c r="Z2341" s="3">
        <v>0</v>
      </c>
      <c r="AA2341" s="3">
        <v>0</v>
      </c>
      <c r="AB2341" s="3">
        <v>0</v>
      </c>
      <c r="AC2341" s="3">
        <v>0</v>
      </c>
      <c r="AD2341" s="3">
        <v>0</v>
      </c>
      <c r="AE2341" s="3">
        <v>0</v>
      </c>
    </row>
    <row r="2342" spans="1:31" ht="15" customHeight="1" x14ac:dyDescent="0.3">
      <c r="A2342" s="5">
        <v>42519</v>
      </c>
      <c r="B2342" s="2" t="s">
        <v>8</v>
      </c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3</v>
      </c>
      <c r="U2342" s="2">
        <v>3</v>
      </c>
      <c r="V2342" s="2">
        <v>3</v>
      </c>
      <c r="W2342" s="2">
        <v>3</v>
      </c>
      <c r="X2342" s="2">
        <v>3</v>
      </c>
      <c r="Y2342" s="2">
        <v>3</v>
      </c>
      <c r="Z2342" s="3">
        <v>0</v>
      </c>
      <c r="AA2342" s="3">
        <v>0</v>
      </c>
      <c r="AB2342" s="3">
        <v>0</v>
      </c>
      <c r="AC2342" s="3">
        <v>0</v>
      </c>
      <c r="AD2342" s="3">
        <v>0</v>
      </c>
      <c r="AE2342" s="3">
        <v>3</v>
      </c>
    </row>
    <row r="2343" spans="1:31" ht="15" customHeight="1" x14ac:dyDescent="0.3">
      <c r="A2343" s="5">
        <v>42520</v>
      </c>
      <c r="B2343" s="2">
        <v>0</v>
      </c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3">
        <v>0</v>
      </c>
      <c r="AA2343" s="3">
        <v>0</v>
      </c>
      <c r="AB2343" s="3">
        <v>0</v>
      </c>
      <c r="AC2343" s="3">
        <v>0</v>
      </c>
      <c r="AD2343" s="3">
        <v>0</v>
      </c>
      <c r="AE2343" s="3">
        <v>0</v>
      </c>
    </row>
    <row r="2344" spans="1:31" ht="15" customHeight="1" x14ac:dyDescent="0.3">
      <c r="A2344" s="5">
        <v>42521</v>
      </c>
      <c r="B2344" s="2">
        <v>0</v>
      </c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3">
        <v>0</v>
      </c>
      <c r="AA2344" s="3">
        <v>0</v>
      </c>
      <c r="AB2344" s="3">
        <v>0</v>
      </c>
      <c r="AC2344" s="3">
        <v>0</v>
      </c>
      <c r="AD2344" s="3">
        <v>0</v>
      </c>
      <c r="AE2344" s="3">
        <v>0</v>
      </c>
    </row>
    <row r="2345" spans="1:31" ht="15" customHeight="1" x14ac:dyDescent="0.3">
      <c r="A2345" s="5">
        <v>42522</v>
      </c>
      <c r="B2345" s="2">
        <v>0</v>
      </c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3">
        <v>0</v>
      </c>
      <c r="AA2345" s="3">
        <v>0</v>
      </c>
      <c r="AB2345" s="3">
        <v>0</v>
      </c>
      <c r="AC2345" s="3">
        <v>0</v>
      </c>
      <c r="AD2345" s="3">
        <v>0</v>
      </c>
      <c r="AE2345" s="3">
        <v>0</v>
      </c>
    </row>
    <row r="2346" spans="1:31" ht="15" customHeight="1" x14ac:dyDescent="0.3">
      <c r="A2346" s="5">
        <v>42523</v>
      </c>
      <c r="B2346" s="2">
        <v>0</v>
      </c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3">
        <v>0</v>
      </c>
      <c r="AA2346" s="3">
        <v>0</v>
      </c>
      <c r="AB2346" s="3">
        <v>0</v>
      </c>
      <c r="AC2346" s="3">
        <v>0</v>
      </c>
      <c r="AD2346" s="3">
        <v>0</v>
      </c>
      <c r="AE2346" s="3">
        <v>0</v>
      </c>
    </row>
    <row r="2347" spans="1:31" ht="15" customHeight="1" x14ac:dyDescent="0.3">
      <c r="A2347" s="5">
        <v>42524</v>
      </c>
      <c r="B2347" s="2">
        <v>0</v>
      </c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3">
        <v>0</v>
      </c>
      <c r="AA2347" s="3">
        <v>0</v>
      </c>
      <c r="AB2347" s="3">
        <v>0</v>
      </c>
      <c r="AC2347" s="3">
        <v>0</v>
      </c>
      <c r="AD2347" s="3">
        <v>0</v>
      </c>
      <c r="AE2347" s="3">
        <v>0</v>
      </c>
    </row>
    <row r="2348" spans="1:31" ht="15" customHeight="1" x14ac:dyDescent="0.3">
      <c r="A2348" s="5">
        <v>42525</v>
      </c>
      <c r="B2348" s="2">
        <v>0</v>
      </c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3">
        <v>0</v>
      </c>
      <c r="AA2348" s="3">
        <v>0</v>
      </c>
      <c r="AB2348" s="3">
        <v>0</v>
      </c>
      <c r="AC2348" s="3">
        <v>0</v>
      </c>
      <c r="AD2348" s="3">
        <v>0</v>
      </c>
      <c r="AE2348" s="3">
        <v>0</v>
      </c>
    </row>
    <row r="2349" spans="1:31" ht="15" customHeight="1" x14ac:dyDescent="0.3">
      <c r="A2349" s="5">
        <v>42526</v>
      </c>
      <c r="B2349" s="2">
        <v>0</v>
      </c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3">
        <v>0</v>
      </c>
      <c r="AA2349" s="3">
        <v>0</v>
      </c>
      <c r="AB2349" s="3">
        <v>0</v>
      </c>
      <c r="AC2349" s="3">
        <v>0</v>
      </c>
      <c r="AD2349" s="3">
        <v>0</v>
      </c>
      <c r="AE2349" s="3">
        <v>0</v>
      </c>
    </row>
    <row r="2350" spans="1:31" ht="15" customHeight="1" x14ac:dyDescent="0.3">
      <c r="A2350" s="5">
        <v>42527</v>
      </c>
      <c r="B2350" s="2">
        <v>0</v>
      </c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3">
        <v>0</v>
      </c>
      <c r="AA2350" s="3">
        <v>0</v>
      </c>
      <c r="AB2350" s="3">
        <v>0</v>
      </c>
      <c r="AC2350" s="3">
        <v>0</v>
      </c>
      <c r="AD2350" s="3">
        <v>0</v>
      </c>
      <c r="AE2350" s="3">
        <v>0</v>
      </c>
    </row>
    <row r="2351" spans="1:31" ht="15" customHeight="1" x14ac:dyDescent="0.3">
      <c r="A2351" s="5">
        <v>42528</v>
      </c>
      <c r="B2351" s="2">
        <v>0</v>
      </c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 t="s">
        <v>8</v>
      </c>
      <c r="M2351" s="2">
        <v>0</v>
      </c>
      <c r="N2351" s="2">
        <v>0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3">
        <v>0</v>
      </c>
      <c r="AA2351" s="3">
        <v>0</v>
      </c>
      <c r="AB2351" s="3">
        <v>0</v>
      </c>
      <c r="AC2351" s="3">
        <v>0</v>
      </c>
      <c r="AD2351" s="3">
        <v>0</v>
      </c>
      <c r="AE2351" s="3">
        <v>0</v>
      </c>
    </row>
    <row r="2352" spans="1:31" ht="15" customHeight="1" x14ac:dyDescent="0.3">
      <c r="A2352" s="5">
        <v>42529</v>
      </c>
      <c r="B2352" s="2">
        <v>0</v>
      </c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3">
        <v>0</v>
      </c>
      <c r="AA2352" s="3">
        <v>0</v>
      </c>
      <c r="AB2352" s="3">
        <v>0</v>
      </c>
      <c r="AC2352" s="3">
        <v>0</v>
      </c>
      <c r="AD2352" s="3">
        <v>0</v>
      </c>
      <c r="AE2352" s="3">
        <v>0</v>
      </c>
    </row>
    <row r="2353" spans="1:31" ht="15" customHeight="1" x14ac:dyDescent="0.3">
      <c r="A2353" s="5">
        <v>42530</v>
      </c>
      <c r="B2353" s="2">
        <v>0</v>
      </c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3">
        <v>0</v>
      </c>
      <c r="AA2353" s="3">
        <v>0</v>
      </c>
      <c r="AB2353" s="3">
        <v>0</v>
      </c>
      <c r="AC2353" s="3">
        <v>0</v>
      </c>
      <c r="AD2353" s="3">
        <v>0</v>
      </c>
      <c r="AE2353" s="3">
        <v>0</v>
      </c>
    </row>
    <row r="2354" spans="1:31" ht="15" customHeight="1" x14ac:dyDescent="0.3">
      <c r="A2354" s="5">
        <v>42531</v>
      </c>
      <c r="B2354" s="2">
        <v>0</v>
      </c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3">
        <v>0</v>
      </c>
      <c r="AA2354" s="3">
        <v>0</v>
      </c>
      <c r="AB2354" s="3">
        <v>0</v>
      </c>
      <c r="AC2354" s="3">
        <v>0</v>
      </c>
      <c r="AD2354" s="3">
        <v>0</v>
      </c>
      <c r="AE2354" s="3">
        <v>0</v>
      </c>
    </row>
    <row r="2355" spans="1:31" ht="15" customHeight="1" x14ac:dyDescent="0.3">
      <c r="A2355" s="5">
        <v>42532</v>
      </c>
      <c r="B2355" s="2">
        <v>0</v>
      </c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3">
        <v>0</v>
      </c>
      <c r="AA2355" s="3">
        <v>0</v>
      </c>
      <c r="AB2355" s="3">
        <v>0</v>
      </c>
      <c r="AC2355" s="3">
        <v>0</v>
      </c>
      <c r="AD2355" s="3">
        <v>0</v>
      </c>
      <c r="AE2355" s="3">
        <v>0</v>
      </c>
    </row>
    <row r="2356" spans="1:31" ht="15" customHeight="1" x14ac:dyDescent="0.3">
      <c r="A2356" s="5">
        <v>42533</v>
      </c>
      <c r="B2356" s="2">
        <v>0</v>
      </c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 t="s">
        <v>7</v>
      </c>
      <c r="P2356" s="2" t="s">
        <v>7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3">
        <v>0</v>
      </c>
      <c r="AA2356" s="3">
        <v>0</v>
      </c>
      <c r="AB2356" s="3">
        <v>0</v>
      </c>
      <c r="AC2356" s="3">
        <v>0</v>
      </c>
      <c r="AD2356" s="3">
        <v>0</v>
      </c>
      <c r="AE2356" s="3">
        <v>0</v>
      </c>
    </row>
    <row r="2357" spans="1:31" ht="15" customHeight="1" x14ac:dyDescent="0.3">
      <c r="A2357" s="5">
        <v>42534</v>
      </c>
      <c r="B2357" s="2">
        <v>0</v>
      </c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3</v>
      </c>
      <c r="K2357" s="2">
        <v>3</v>
      </c>
      <c r="L2357" s="2">
        <v>3</v>
      </c>
      <c r="M2357" s="2">
        <v>3</v>
      </c>
      <c r="N2357" s="2">
        <v>5</v>
      </c>
      <c r="O2357" s="2">
        <v>5</v>
      </c>
      <c r="P2357" s="2">
        <v>5</v>
      </c>
      <c r="Q2357" s="2">
        <v>5</v>
      </c>
      <c r="R2357" s="2">
        <v>5</v>
      </c>
      <c r="S2357" s="2">
        <v>5</v>
      </c>
      <c r="T2357" s="2">
        <v>5</v>
      </c>
      <c r="U2357" s="2">
        <v>5</v>
      </c>
      <c r="V2357" s="2">
        <v>5</v>
      </c>
      <c r="W2357" s="2">
        <v>5</v>
      </c>
      <c r="X2357" s="2">
        <v>5</v>
      </c>
      <c r="Y2357" s="2">
        <v>5</v>
      </c>
      <c r="Z2357" s="3">
        <v>3</v>
      </c>
      <c r="AA2357" s="3">
        <v>0</v>
      </c>
      <c r="AB2357" s="3">
        <v>0</v>
      </c>
      <c r="AC2357" s="3">
        <v>0</v>
      </c>
      <c r="AD2357" s="3">
        <v>0</v>
      </c>
      <c r="AE2357" s="3">
        <v>5</v>
      </c>
    </row>
    <row r="2358" spans="1:31" ht="15" customHeight="1" x14ac:dyDescent="0.3">
      <c r="A2358" s="5">
        <v>42535</v>
      </c>
      <c r="B2358" s="2">
        <v>0</v>
      </c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3">
        <v>0</v>
      </c>
      <c r="AA2358" s="3">
        <v>0</v>
      </c>
      <c r="AB2358" s="3">
        <v>0</v>
      </c>
      <c r="AC2358" s="3">
        <v>0</v>
      </c>
      <c r="AD2358" s="3">
        <v>0</v>
      </c>
      <c r="AE2358" s="3">
        <v>0</v>
      </c>
    </row>
    <row r="2359" spans="1:31" ht="15" customHeight="1" x14ac:dyDescent="0.3">
      <c r="A2359" s="5">
        <v>42536</v>
      </c>
      <c r="B2359" s="2">
        <v>0</v>
      </c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3">
        <v>0</v>
      </c>
      <c r="AA2359" s="3">
        <v>0</v>
      </c>
      <c r="AB2359" s="3">
        <v>0</v>
      </c>
      <c r="AC2359" s="3">
        <v>0</v>
      </c>
      <c r="AD2359" s="3">
        <v>0</v>
      </c>
      <c r="AE2359" s="3">
        <v>0</v>
      </c>
    </row>
    <row r="2360" spans="1:31" ht="15" customHeight="1" x14ac:dyDescent="0.3">
      <c r="A2360" s="5">
        <v>42537</v>
      </c>
      <c r="B2360" s="2">
        <v>0</v>
      </c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3">
        <v>0</v>
      </c>
      <c r="AA2360" s="3">
        <v>0</v>
      </c>
      <c r="AB2360" s="3">
        <v>0</v>
      </c>
      <c r="AC2360" s="3">
        <v>0</v>
      </c>
      <c r="AD2360" s="3">
        <v>0</v>
      </c>
      <c r="AE2360" s="3">
        <v>0</v>
      </c>
    </row>
    <row r="2361" spans="1:31" ht="15" customHeight="1" x14ac:dyDescent="0.3">
      <c r="A2361" s="5">
        <v>42538</v>
      </c>
      <c r="B2361" s="2">
        <v>0</v>
      </c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3">
        <v>0</v>
      </c>
      <c r="AA2361" s="3">
        <v>0</v>
      </c>
      <c r="AB2361" s="3">
        <v>0</v>
      </c>
      <c r="AC2361" s="3">
        <v>0</v>
      </c>
      <c r="AD2361" s="3">
        <v>0</v>
      </c>
      <c r="AE2361" s="3">
        <v>0</v>
      </c>
    </row>
    <row r="2362" spans="1:31" ht="15" customHeight="1" x14ac:dyDescent="0.3">
      <c r="A2362" s="5">
        <v>42539</v>
      </c>
      <c r="B2362" s="2">
        <v>0</v>
      </c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3">
        <v>0</v>
      </c>
      <c r="AA2362" s="3">
        <v>0</v>
      </c>
      <c r="AB2362" s="3">
        <v>0</v>
      </c>
      <c r="AC2362" s="3">
        <v>0</v>
      </c>
      <c r="AD2362" s="3">
        <v>0</v>
      </c>
      <c r="AE2362" s="3">
        <v>0</v>
      </c>
    </row>
    <row r="2363" spans="1:31" ht="15" customHeight="1" x14ac:dyDescent="0.3">
      <c r="A2363" s="5">
        <v>42540</v>
      </c>
      <c r="B2363" s="2">
        <v>0</v>
      </c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3">
        <v>0</v>
      </c>
      <c r="AA2363" s="3">
        <v>0</v>
      </c>
      <c r="AB2363" s="3">
        <v>0</v>
      </c>
      <c r="AC2363" s="3">
        <v>0</v>
      </c>
      <c r="AD2363" s="3">
        <v>0</v>
      </c>
      <c r="AE2363" s="3">
        <v>0</v>
      </c>
    </row>
    <row r="2364" spans="1:31" ht="15" customHeight="1" x14ac:dyDescent="0.3">
      <c r="A2364" s="5">
        <v>42541</v>
      </c>
      <c r="B2364" s="2">
        <v>0</v>
      </c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3</v>
      </c>
      <c r="L2364" s="2">
        <v>3</v>
      </c>
      <c r="M2364" s="2">
        <v>0</v>
      </c>
      <c r="N2364" s="2">
        <v>0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3">
        <v>0</v>
      </c>
      <c r="AA2364" s="3">
        <v>0</v>
      </c>
      <c r="AB2364" s="3">
        <v>0</v>
      </c>
      <c r="AC2364" s="3">
        <v>0</v>
      </c>
      <c r="AD2364" s="3">
        <v>0</v>
      </c>
      <c r="AE2364" s="3">
        <v>3</v>
      </c>
    </row>
    <row r="2365" spans="1:31" ht="15" customHeight="1" x14ac:dyDescent="0.3">
      <c r="A2365" s="5">
        <v>42542</v>
      </c>
      <c r="B2365" s="2">
        <v>0</v>
      </c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3">
        <v>0</v>
      </c>
      <c r="AA2365" s="3">
        <v>0</v>
      </c>
      <c r="AB2365" s="3">
        <v>0</v>
      </c>
      <c r="AC2365" s="3">
        <v>0</v>
      </c>
      <c r="AD2365" s="3">
        <v>0</v>
      </c>
      <c r="AE2365" s="3">
        <v>0</v>
      </c>
    </row>
    <row r="2366" spans="1:31" ht="15" customHeight="1" x14ac:dyDescent="0.3">
      <c r="A2366" s="5">
        <v>42543</v>
      </c>
      <c r="B2366" s="2">
        <v>0</v>
      </c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3">
        <v>0</v>
      </c>
      <c r="AA2366" s="3">
        <v>0</v>
      </c>
      <c r="AB2366" s="3">
        <v>0</v>
      </c>
      <c r="AC2366" s="3">
        <v>0</v>
      </c>
      <c r="AD2366" s="3">
        <v>0</v>
      </c>
      <c r="AE2366" s="3">
        <v>0</v>
      </c>
    </row>
    <row r="2367" spans="1:31" ht="15" customHeight="1" x14ac:dyDescent="0.3">
      <c r="A2367" s="5">
        <v>42544</v>
      </c>
      <c r="B2367" s="2">
        <v>0</v>
      </c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3">
        <v>0</v>
      </c>
      <c r="AA2367" s="3">
        <v>0</v>
      </c>
      <c r="AB2367" s="3">
        <v>0</v>
      </c>
      <c r="AC2367" s="3">
        <v>0</v>
      </c>
      <c r="AD2367" s="3">
        <v>0</v>
      </c>
      <c r="AE2367" s="3">
        <v>0</v>
      </c>
    </row>
    <row r="2368" spans="1:31" ht="15" customHeight="1" x14ac:dyDescent="0.3">
      <c r="A2368" s="5">
        <v>42545</v>
      </c>
      <c r="B2368" s="2">
        <v>0</v>
      </c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3">
        <v>0</v>
      </c>
      <c r="AA2368" s="3">
        <v>0</v>
      </c>
      <c r="AB2368" s="3">
        <v>0</v>
      </c>
      <c r="AC2368" s="3">
        <v>0</v>
      </c>
      <c r="AD2368" s="3">
        <v>0</v>
      </c>
      <c r="AE2368" s="3">
        <v>0</v>
      </c>
    </row>
    <row r="2369" spans="1:31" ht="15" customHeight="1" x14ac:dyDescent="0.3">
      <c r="A2369" s="5">
        <v>42546</v>
      </c>
      <c r="B2369" s="2">
        <v>0</v>
      </c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3">
        <v>0</v>
      </c>
      <c r="AA2369" s="3">
        <v>0</v>
      </c>
      <c r="AB2369" s="3">
        <v>0</v>
      </c>
      <c r="AC2369" s="3">
        <v>0</v>
      </c>
      <c r="AD2369" s="3">
        <v>0</v>
      </c>
      <c r="AE2369" s="3">
        <v>0</v>
      </c>
    </row>
    <row r="2370" spans="1:31" ht="15" customHeight="1" x14ac:dyDescent="0.3">
      <c r="A2370" s="5">
        <v>42547</v>
      </c>
      <c r="B2370" s="2">
        <v>0</v>
      </c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3">
        <v>0</v>
      </c>
      <c r="AA2370" s="3">
        <v>0</v>
      </c>
      <c r="AB2370" s="3">
        <v>0</v>
      </c>
      <c r="AC2370" s="3">
        <v>0</v>
      </c>
      <c r="AD2370" s="3">
        <v>0</v>
      </c>
      <c r="AE2370" s="3">
        <v>0</v>
      </c>
    </row>
    <row r="2371" spans="1:31" ht="15" customHeight="1" x14ac:dyDescent="0.3">
      <c r="A2371" s="5">
        <v>42548</v>
      </c>
      <c r="B2371" s="2">
        <v>0</v>
      </c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3">
        <v>0</v>
      </c>
      <c r="AA2371" s="3">
        <v>0</v>
      </c>
      <c r="AB2371" s="3">
        <v>0</v>
      </c>
      <c r="AC2371" s="3">
        <v>0</v>
      </c>
      <c r="AD2371" s="3">
        <v>0</v>
      </c>
      <c r="AE2371" s="3">
        <v>0</v>
      </c>
    </row>
    <row r="2372" spans="1:31" ht="15" customHeight="1" x14ac:dyDescent="0.3">
      <c r="A2372" s="5">
        <v>42549</v>
      </c>
      <c r="B2372" s="2">
        <v>0</v>
      </c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3">
        <v>0</v>
      </c>
      <c r="AA2372" s="3">
        <v>0</v>
      </c>
      <c r="AB2372" s="3">
        <v>0</v>
      </c>
      <c r="AC2372" s="3">
        <v>0</v>
      </c>
      <c r="AD2372" s="3">
        <v>0</v>
      </c>
      <c r="AE2372" s="3">
        <v>0</v>
      </c>
    </row>
    <row r="2373" spans="1:31" ht="15" customHeight="1" x14ac:dyDescent="0.3">
      <c r="A2373" s="5">
        <v>42550</v>
      </c>
      <c r="B2373" s="2">
        <v>0</v>
      </c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3">
        <v>0</v>
      </c>
      <c r="AA2373" s="3">
        <v>0</v>
      </c>
      <c r="AB2373" s="3">
        <v>0</v>
      </c>
      <c r="AC2373" s="3">
        <v>0</v>
      </c>
      <c r="AD2373" s="3">
        <v>0</v>
      </c>
      <c r="AE2373" s="3">
        <v>0</v>
      </c>
    </row>
    <row r="2374" spans="1:31" ht="15" customHeight="1" x14ac:dyDescent="0.3">
      <c r="A2374" s="5">
        <v>42551</v>
      </c>
      <c r="B2374" s="2">
        <v>0</v>
      </c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3">
        <v>0</v>
      </c>
      <c r="AA2374" s="3">
        <v>0</v>
      </c>
      <c r="AB2374" s="3">
        <v>0</v>
      </c>
      <c r="AC2374" s="3">
        <v>0</v>
      </c>
      <c r="AD2374" s="3">
        <v>0</v>
      </c>
      <c r="AE2374" s="3">
        <v>0</v>
      </c>
    </row>
    <row r="2375" spans="1:31" ht="15" customHeight="1" x14ac:dyDescent="0.3">
      <c r="A2375" s="5">
        <v>42552</v>
      </c>
      <c r="B2375" s="2">
        <v>0</v>
      </c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3">
        <v>0</v>
      </c>
      <c r="AA2375" s="3">
        <v>0</v>
      </c>
      <c r="AB2375" s="3">
        <v>0</v>
      </c>
      <c r="AC2375" s="3">
        <v>0</v>
      </c>
      <c r="AD2375" s="3">
        <v>0</v>
      </c>
      <c r="AE2375" s="3">
        <v>0</v>
      </c>
    </row>
    <row r="2376" spans="1:31" ht="15" customHeight="1" x14ac:dyDescent="0.3">
      <c r="A2376" s="5">
        <v>42553</v>
      </c>
      <c r="B2376" s="2">
        <v>0</v>
      </c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3">
        <v>0</v>
      </c>
      <c r="AA2376" s="3">
        <v>0</v>
      </c>
      <c r="AB2376" s="3">
        <v>0</v>
      </c>
      <c r="AC2376" s="3">
        <v>0</v>
      </c>
      <c r="AD2376" s="3">
        <v>0</v>
      </c>
      <c r="AE2376" s="3">
        <v>0</v>
      </c>
    </row>
    <row r="2377" spans="1:31" ht="15" customHeight="1" x14ac:dyDescent="0.3">
      <c r="A2377" s="5">
        <v>42554</v>
      </c>
      <c r="B2377" s="2">
        <v>0</v>
      </c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 t="s">
        <v>8</v>
      </c>
      <c r="N2377" s="2" t="s">
        <v>8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3">
        <v>0</v>
      </c>
      <c r="AA2377" s="3">
        <v>0</v>
      </c>
      <c r="AB2377" s="3">
        <v>0</v>
      </c>
      <c r="AC2377" s="3">
        <v>0</v>
      </c>
      <c r="AD2377" s="3">
        <v>0</v>
      </c>
      <c r="AE2377" s="3">
        <v>0</v>
      </c>
    </row>
    <row r="2378" spans="1:31" ht="15" customHeight="1" x14ac:dyDescent="0.3">
      <c r="A2378" s="5">
        <v>42555</v>
      </c>
      <c r="B2378" s="2">
        <v>0</v>
      </c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3">
        <v>0</v>
      </c>
      <c r="AA2378" s="3">
        <v>0</v>
      </c>
      <c r="AB2378" s="3">
        <v>0</v>
      </c>
      <c r="AC2378" s="3">
        <v>0</v>
      </c>
      <c r="AD2378" s="3">
        <v>0</v>
      </c>
      <c r="AE2378" s="3">
        <v>0</v>
      </c>
    </row>
    <row r="2379" spans="1:31" ht="15" customHeight="1" x14ac:dyDescent="0.3">
      <c r="A2379" s="5">
        <v>42556</v>
      </c>
      <c r="B2379" s="2">
        <v>0</v>
      </c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3">
        <v>0</v>
      </c>
      <c r="AA2379" s="3">
        <v>0</v>
      </c>
      <c r="AB2379" s="3">
        <v>0</v>
      </c>
      <c r="AC2379" s="3">
        <v>0</v>
      </c>
      <c r="AD2379" s="3">
        <v>0</v>
      </c>
      <c r="AE2379" s="3">
        <v>0</v>
      </c>
    </row>
    <row r="2380" spans="1:31" ht="15" customHeight="1" x14ac:dyDescent="0.3">
      <c r="A2380" s="5">
        <v>42557</v>
      </c>
      <c r="B2380" s="2">
        <v>0</v>
      </c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3">
        <v>0</v>
      </c>
      <c r="AA2380" s="3">
        <v>0</v>
      </c>
      <c r="AB2380" s="3">
        <v>0</v>
      </c>
      <c r="AC2380" s="3">
        <v>0</v>
      </c>
      <c r="AD2380" s="3">
        <v>0</v>
      </c>
      <c r="AE2380" s="3">
        <v>0</v>
      </c>
    </row>
    <row r="2381" spans="1:31" ht="15" customHeight="1" x14ac:dyDescent="0.3">
      <c r="A2381" s="5">
        <v>42558</v>
      </c>
      <c r="B2381" s="2">
        <v>0</v>
      </c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 s="2">
        <v>3</v>
      </c>
      <c r="R2381" s="2">
        <v>0</v>
      </c>
      <c r="S2381" s="2">
        <v>3</v>
      </c>
      <c r="T2381" s="2">
        <v>3</v>
      </c>
      <c r="U2381" s="2">
        <v>3</v>
      </c>
      <c r="V2381" s="2">
        <v>3</v>
      </c>
      <c r="W2381" s="2">
        <v>3</v>
      </c>
      <c r="X2381" s="2">
        <v>3</v>
      </c>
      <c r="Y2381" s="2">
        <v>3</v>
      </c>
      <c r="Z2381" s="3">
        <v>0</v>
      </c>
      <c r="AA2381" s="3">
        <v>0</v>
      </c>
      <c r="AB2381" s="3">
        <v>0</v>
      </c>
      <c r="AC2381" s="3">
        <v>0</v>
      </c>
      <c r="AD2381" s="3">
        <v>0</v>
      </c>
      <c r="AE2381" s="3">
        <v>3</v>
      </c>
    </row>
    <row r="2382" spans="1:31" ht="15" customHeight="1" x14ac:dyDescent="0.3">
      <c r="A2382" s="5">
        <v>42559</v>
      </c>
      <c r="B2382" s="2">
        <v>0</v>
      </c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3">
        <v>0</v>
      </c>
      <c r="AA2382" s="3">
        <v>0</v>
      </c>
      <c r="AB2382" s="3">
        <v>0</v>
      </c>
      <c r="AC2382" s="3">
        <v>0</v>
      </c>
      <c r="AD2382" s="3">
        <v>0</v>
      </c>
      <c r="AE2382" s="3">
        <v>0</v>
      </c>
    </row>
    <row r="2383" spans="1:31" ht="15" customHeight="1" x14ac:dyDescent="0.3">
      <c r="A2383" s="5">
        <v>42560</v>
      </c>
      <c r="B2383" s="2">
        <v>0</v>
      </c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3">
        <v>0</v>
      </c>
      <c r="AA2383" s="3">
        <v>0</v>
      </c>
      <c r="AB2383" s="3">
        <v>0</v>
      </c>
      <c r="AC2383" s="3">
        <v>0</v>
      </c>
      <c r="AD2383" s="3">
        <v>0</v>
      </c>
      <c r="AE2383" s="3">
        <v>0</v>
      </c>
    </row>
    <row r="2384" spans="1:31" ht="15" customHeight="1" x14ac:dyDescent="0.3">
      <c r="A2384" s="5">
        <v>42561</v>
      </c>
      <c r="B2384" s="2">
        <v>0</v>
      </c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 t="s">
        <v>7</v>
      </c>
      <c r="P2384" s="2" t="s">
        <v>7</v>
      </c>
      <c r="Q2384" s="2">
        <v>3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3">
        <v>0</v>
      </c>
      <c r="AA2384" s="3">
        <v>0</v>
      </c>
      <c r="AB2384" s="3">
        <v>0</v>
      </c>
      <c r="AC2384" s="3">
        <v>0</v>
      </c>
      <c r="AD2384" s="3">
        <v>0</v>
      </c>
      <c r="AE2384" s="3">
        <v>3</v>
      </c>
    </row>
    <row r="2385" spans="1:31" ht="15" customHeight="1" x14ac:dyDescent="0.3">
      <c r="A2385" s="5">
        <v>42562</v>
      </c>
      <c r="B2385" s="2">
        <v>0</v>
      </c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3">
        <v>0</v>
      </c>
      <c r="AA2385" s="3">
        <v>0</v>
      </c>
      <c r="AB2385" s="3">
        <v>0</v>
      </c>
      <c r="AC2385" s="3">
        <v>0</v>
      </c>
      <c r="AD2385" s="3">
        <v>0</v>
      </c>
      <c r="AE2385" s="3">
        <v>0</v>
      </c>
    </row>
    <row r="2386" spans="1:31" ht="15" customHeight="1" x14ac:dyDescent="0.3">
      <c r="A2386" s="5">
        <v>42563</v>
      </c>
      <c r="B2386" s="2">
        <v>0</v>
      </c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3">
        <v>0</v>
      </c>
      <c r="AA2386" s="3">
        <v>0</v>
      </c>
      <c r="AB2386" s="3">
        <v>0</v>
      </c>
      <c r="AC2386" s="3">
        <v>0</v>
      </c>
      <c r="AD2386" s="3">
        <v>0</v>
      </c>
      <c r="AE2386" s="3">
        <v>0</v>
      </c>
    </row>
    <row r="2387" spans="1:31" ht="15" customHeight="1" x14ac:dyDescent="0.3">
      <c r="A2387" s="5">
        <v>42564</v>
      </c>
      <c r="B2387" s="2">
        <v>0</v>
      </c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3">
        <v>0</v>
      </c>
      <c r="AA2387" s="3">
        <v>0</v>
      </c>
      <c r="AB2387" s="3">
        <v>0</v>
      </c>
      <c r="AC2387" s="3">
        <v>0</v>
      </c>
      <c r="AD2387" s="3">
        <v>0</v>
      </c>
      <c r="AE2387" s="3">
        <v>0</v>
      </c>
    </row>
    <row r="2388" spans="1:31" ht="15" customHeight="1" x14ac:dyDescent="0.3">
      <c r="A2388" s="5">
        <v>42565</v>
      </c>
      <c r="B2388" s="2">
        <v>0</v>
      </c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3">
        <v>0</v>
      </c>
      <c r="AA2388" s="3">
        <v>0</v>
      </c>
      <c r="AB2388" s="3">
        <v>0</v>
      </c>
      <c r="AC2388" s="3">
        <v>0</v>
      </c>
      <c r="AD2388" s="3">
        <v>0</v>
      </c>
      <c r="AE2388" s="3">
        <v>0</v>
      </c>
    </row>
    <row r="2389" spans="1:31" ht="15" customHeight="1" x14ac:dyDescent="0.3">
      <c r="A2389" s="5">
        <v>42566</v>
      </c>
      <c r="B2389" s="2">
        <v>0</v>
      </c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3">
        <v>0</v>
      </c>
      <c r="AA2389" s="3">
        <v>0</v>
      </c>
      <c r="AB2389" s="3">
        <v>0</v>
      </c>
      <c r="AC2389" s="3">
        <v>0</v>
      </c>
      <c r="AD2389" s="3">
        <v>0</v>
      </c>
      <c r="AE2389" s="3">
        <v>0</v>
      </c>
    </row>
    <row r="2390" spans="1:31" ht="15" customHeight="1" x14ac:dyDescent="0.3">
      <c r="A2390" s="5">
        <v>42567</v>
      </c>
      <c r="B2390" s="2">
        <v>0</v>
      </c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3">
        <v>0</v>
      </c>
      <c r="AA2390" s="3">
        <v>0</v>
      </c>
      <c r="AB2390" s="3">
        <v>0</v>
      </c>
      <c r="AC2390" s="3">
        <v>0</v>
      </c>
      <c r="AD2390" s="3">
        <v>0</v>
      </c>
      <c r="AE2390" s="3">
        <v>0</v>
      </c>
    </row>
    <row r="2391" spans="1:31" ht="15" customHeight="1" x14ac:dyDescent="0.3">
      <c r="A2391" s="5">
        <v>42568</v>
      </c>
      <c r="B2391" s="2">
        <v>0</v>
      </c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3">
        <v>0</v>
      </c>
      <c r="AA2391" s="3">
        <v>0</v>
      </c>
      <c r="AB2391" s="3">
        <v>0</v>
      </c>
      <c r="AC2391" s="3">
        <v>0</v>
      </c>
      <c r="AD2391" s="3">
        <v>0</v>
      </c>
      <c r="AE2391" s="3">
        <v>0</v>
      </c>
    </row>
    <row r="2392" spans="1:31" ht="15" customHeight="1" x14ac:dyDescent="0.3">
      <c r="A2392" s="5">
        <v>42569</v>
      </c>
      <c r="B2392" s="2">
        <v>0</v>
      </c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3">
        <v>0</v>
      </c>
      <c r="AA2392" s="3">
        <v>0</v>
      </c>
      <c r="AB2392" s="3">
        <v>0</v>
      </c>
      <c r="AC2392" s="3">
        <v>0</v>
      </c>
      <c r="AD2392" s="3">
        <v>0</v>
      </c>
      <c r="AE2392" s="3">
        <v>0</v>
      </c>
    </row>
    <row r="2393" spans="1:31" ht="15" customHeight="1" x14ac:dyDescent="0.3">
      <c r="A2393" s="5">
        <v>42570</v>
      </c>
      <c r="B2393" s="2">
        <v>0</v>
      </c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3">
        <v>0</v>
      </c>
      <c r="AA2393" s="3">
        <v>0</v>
      </c>
      <c r="AB2393" s="3">
        <v>0</v>
      </c>
      <c r="AC2393" s="3">
        <v>0</v>
      </c>
      <c r="AD2393" s="3">
        <v>0</v>
      </c>
      <c r="AE2393" s="3">
        <v>0</v>
      </c>
    </row>
    <row r="2394" spans="1:31" ht="15" customHeight="1" x14ac:dyDescent="0.3">
      <c r="A2394" s="5">
        <v>42571</v>
      </c>
      <c r="B2394" s="2">
        <v>0</v>
      </c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3">
        <v>0</v>
      </c>
      <c r="AA2394" s="3">
        <v>0</v>
      </c>
      <c r="AB2394" s="3">
        <v>0</v>
      </c>
      <c r="AC2394" s="3">
        <v>0</v>
      </c>
      <c r="AD2394" s="3">
        <v>0</v>
      </c>
      <c r="AE2394" s="3">
        <v>0</v>
      </c>
    </row>
    <row r="2395" spans="1:31" ht="15" customHeight="1" x14ac:dyDescent="0.3">
      <c r="A2395" s="5">
        <v>42572</v>
      </c>
      <c r="B2395" s="2">
        <v>0</v>
      </c>
      <c r="C2395" s="2">
        <v>0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8</v>
      </c>
      <c r="P2395" s="2">
        <v>29</v>
      </c>
      <c r="Q2395" s="2">
        <v>8</v>
      </c>
      <c r="R2395" s="2">
        <v>3</v>
      </c>
      <c r="S2395" s="2">
        <v>0</v>
      </c>
      <c r="T2395" s="2">
        <v>0</v>
      </c>
      <c r="U2395" s="2">
        <v>0</v>
      </c>
      <c r="V2395" s="2">
        <v>0</v>
      </c>
      <c r="W2395" s="2">
        <v>0</v>
      </c>
      <c r="X2395" s="2">
        <v>0</v>
      </c>
      <c r="Y2395" s="2">
        <v>0</v>
      </c>
      <c r="Z2395" s="3">
        <v>3</v>
      </c>
      <c r="AA2395" s="3">
        <v>0</v>
      </c>
      <c r="AB2395" s="3">
        <v>0</v>
      </c>
      <c r="AC2395" s="3">
        <v>0</v>
      </c>
      <c r="AD2395" s="3">
        <v>0</v>
      </c>
      <c r="AE2395" s="3">
        <v>29</v>
      </c>
    </row>
    <row r="2396" spans="1:31" ht="15" customHeight="1" x14ac:dyDescent="0.3">
      <c r="A2396" s="5">
        <v>42573</v>
      </c>
      <c r="B2396" s="2">
        <v>0</v>
      </c>
      <c r="C2396" s="2">
        <v>0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 t="s">
        <v>8</v>
      </c>
      <c r="O2396" s="2" t="s">
        <v>8</v>
      </c>
      <c r="P2396" s="2">
        <v>3</v>
      </c>
      <c r="Q2396" s="2">
        <v>3</v>
      </c>
      <c r="R2396" s="2">
        <v>3</v>
      </c>
      <c r="S2396" s="2">
        <v>3</v>
      </c>
      <c r="T2396" s="2">
        <v>3</v>
      </c>
      <c r="U2396" s="2" t="s">
        <v>8</v>
      </c>
      <c r="V2396" s="2">
        <v>3</v>
      </c>
      <c r="W2396" s="2">
        <v>3</v>
      </c>
      <c r="X2396" s="2">
        <v>3</v>
      </c>
      <c r="Y2396" s="2">
        <v>3</v>
      </c>
      <c r="Z2396" s="3">
        <v>0</v>
      </c>
      <c r="AA2396" s="3">
        <v>0</v>
      </c>
      <c r="AB2396" s="3">
        <v>0</v>
      </c>
      <c r="AC2396" s="3">
        <v>0</v>
      </c>
      <c r="AD2396" s="3">
        <v>0</v>
      </c>
      <c r="AE2396" s="3">
        <v>3</v>
      </c>
    </row>
    <row r="2397" spans="1:31" ht="15" customHeight="1" x14ac:dyDescent="0.3">
      <c r="A2397" s="5">
        <v>42574</v>
      </c>
      <c r="B2397" s="2">
        <v>0</v>
      </c>
      <c r="C2397" s="2">
        <v>0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0</v>
      </c>
      <c r="W2397" s="2">
        <v>0</v>
      </c>
      <c r="X2397" s="2">
        <v>0</v>
      </c>
      <c r="Y2397" s="2">
        <v>0</v>
      </c>
      <c r="Z2397" s="3">
        <v>0</v>
      </c>
      <c r="AA2397" s="3">
        <v>0</v>
      </c>
      <c r="AB2397" s="3">
        <v>0</v>
      </c>
      <c r="AC2397" s="3">
        <v>0</v>
      </c>
      <c r="AD2397" s="3">
        <v>0</v>
      </c>
      <c r="AE2397" s="3">
        <v>0</v>
      </c>
    </row>
    <row r="2398" spans="1:31" ht="15" customHeight="1" x14ac:dyDescent="0.3">
      <c r="A2398" s="5">
        <v>42575</v>
      </c>
      <c r="B2398" s="2">
        <v>0</v>
      </c>
      <c r="C2398" s="2">
        <v>0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0</v>
      </c>
      <c r="W2398" s="2">
        <v>0</v>
      </c>
      <c r="X2398" s="2">
        <v>0</v>
      </c>
      <c r="Y2398" s="2">
        <v>0</v>
      </c>
      <c r="Z2398" s="3">
        <v>0</v>
      </c>
      <c r="AA2398" s="3">
        <v>0</v>
      </c>
      <c r="AB2398" s="3">
        <v>0</v>
      </c>
      <c r="AC2398" s="3">
        <v>0</v>
      </c>
      <c r="AD2398" s="3">
        <v>0</v>
      </c>
      <c r="AE2398" s="3">
        <v>0</v>
      </c>
    </row>
    <row r="2399" spans="1:31" ht="15" customHeight="1" x14ac:dyDescent="0.3">
      <c r="A2399" s="5">
        <v>42576</v>
      </c>
      <c r="B2399" s="2">
        <v>0</v>
      </c>
      <c r="C2399" s="2">
        <v>0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 s="2" t="s">
        <v>8</v>
      </c>
      <c r="R2399" s="2" t="s">
        <v>8</v>
      </c>
      <c r="S2399" s="2">
        <v>0</v>
      </c>
      <c r="T2399" s="2">
        <v>3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3">
        <v>0</v>
      </c>
      <c r="AA2399" s="3">
        <v>0</v>
      </c>
      <c r="AB2399" s="3">
        <v>0</v>
      </c>
      <c r="AC2399" s="3">
        <v>0</v>
      </c>
      <c r="AD2399" s="3">
        <v>0</v>
      </c>
      <c r="AE2399" s="3">
        <v>3</v>
      </c>
    </row>
    <row r="2400" spans="1:31" ht="15" customHeight="1" x14ac:dyDescent="0.3">
      <c r="A2400" s="5">
        <v>42577</v>
      </c>
      <c r="B2400" s="2">
        <v>0</v>
      </c>
      <c r="C2400" s="2">
        <v>0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3">
        <v>0</v>
      </c>
      <c r="AA2400" s="3">
        <v>0</v>
      </c>
      <c r="AB2400" s="3">
        <v>0</v>
      </c>
      <c r="AC2400" s="3">
        <v>0</v>
      </c>
      <c r="AD2400" s="3">
        <v>0</v>
      </c>
      <c r="AE2400" s="3">
        <v>0</v>
      </c>
    </row>
    <row r="2401" spans="1:31" ht="15" customHeight="1" x14ac:dyDescent="0.3">
      <c r="A2401" s="5">
        <v>42578</v>
      </c>
      <c r="B2401" s="2">
        <v>0</v>
      </c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3</v>
      </c>
      <c r="Y2401" s="2">
        <v>0</v>
      </c>
      <c r="Z2401" s="3">
        <v>0</v>
      </c>
      <c r="AA2401" s="3">
        <v>0</v>
      </c>
      <c r="AB2401" s="3">
        <v>0</v>
      </c>
      <c r="AC2401" s="3">
        <v>0</v>
      </c>
      <c r="AD2401" s="3">
        <v>0</v>
      </c>
      <c r="AE2401" s="3">
        <v>3</v>
      </c>
    </row>
    <row r="2402" spans="1:31" ht="15" customHeight="1" x14ac:dyDescent="0.3">
      <c r="A2402" s="5">
        <v>42579</v>
      </c>
      <c r="B2402" s="2">
        <v>0</v>
      </c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3">
        <v>0</v>
      </c>
      <c r="AA2402" s="3">
        <v>0</v>
      </c>
      <c r="AB2402" s="3">
        <v>0</v>
      </c>
      <c r="AC2402" s="3">
        <v>0</v>
      </c>
      <c r="AD2402" s="3">
        <v>0</v>
      </c>
      <c r="AE2402" s="3">
        <v>0</v>
      </c>
    </row>
    <row r="2403" spans="1:31" ht="15" customHeight="1" x14ac:dyDescent="0.3">
      <c r="A2403" s="5">
        <v>42580</v>
      </c>
      <c r="B2403" s="2">
        <v>0</v>
      </c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3">
        <v>0</v>
      </c>
      <c r="AA2403" s="3">
        <v>0</v>
      </c>
      <c r="AB2403" s="3">
        <v>0</v>
      </c>
      <c r="AC2403" s="3">
        <v>0</v>
      </c>
      <c r="AD2403" s="3">
        <v>0</v>
      </c>
      <c r="AE2403" s="3">
        <v>0</v>
      </c>
    </row>
    <row r="2404" spans="1:31" ht="15" customHeight="1" x14ac:dyDescent="0.3">
      <c r="A2404" s="5">
        <v>42581</v>
      </c>
      <c r="B2404" s="2">
        <v>0</v>
      </c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16</v>
      </c>
      <c r="N2404" s="2">
        <v>3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3">
        <v>0</v>
      </c>
      <c r="AA2404" s="3">
        <v>0</v>
      </c>
      <c r="AB2404" s="3">
        <v>0</v>
      </c>
      <c r="AC2404" s="3">
        <v>0</v>
      </c>
      <c r="AD2404" s="3">
        <v>0</v>
      </c>
      <c r="AE2404" s="3">
        <v>16</v>
      </c>
    </row>
    <row r="2405" spans="1:31" ht="15" customHeight="1" x14ac:dyDescent="0.3">
      <c r="A2405" s="5">
        <v>42582</v>
      </c>
      <c r="B2405" s="2">
        <v>0</v>
      </c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3">
        <v>0</v>
      </c>
      <c r="AA2405" s="3">
        <v>0</v>
      </c>
      <c r="AB2405" s="3">
        <v>0</v>
      </c>
      <c r="AC2405" s="3">
        <v>0</v>
      </c>
      <c r="AD2405" s="3">
        <v>0</v>
      </c>
      <c r="AE2405" s="3">
        <v>0</v>
      </c>
    </row>
    <row r="2406" spans="1:31" ht="15" customHeight="1" x14ac:dyDescent="0.3">
      <c r="A2406" s="5">
        <v>42583</v>
      </c>
      <c r="B2406" s="2">
        <v>0</v>
      </c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3">
        <v>0</v>
      </c>
      <c r="AA2406" s="3">
        <v>0</v>
      </c>
      <c r="AB2406" s="3">
        <v>0</v>
      </c>
      <c r="AC2406" s="3">
        <v>0</v>
      </c>
      <c r="AD2406" s="3">
        <v>0</v>
      </c>
      <c r="AE2406" s="3">
        <v>0</v>
      </c>
    </row>
    <row r="2407" spans="1:31" ht="15" customHeight="1" x14ac:dyDescent="0.3">
      <c r="A2407" s="5">
        <v>42584</v>
      </c>
      <c r="B2407" s="2">
        <v>0</v>
      </c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3">
        <v>0</v>
      </c>
      <c r="AA2407" s="3">
        <v>0</v>
      </c>
      <c r="AB2407" s="3">
        <v>0</v>
      </c>
      <c r="AC2407" s="3">
        <v>0</v>
      </c>
      <c r="AD2407" s="3">
        <v>0</v>
      </c>
      <c r="AE2407" s="3">
        <v>0</v>
      </c>
    </row>
    <row r="2408" spans="1:31" ht="15" customHeight="1" x14ac:dyDescent="0.3">
      <c r="A2408" s="5">
        <v>42585</v>
      </c>
      <c r="B2408" s="2">
        <v>0</v>
      </c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3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3">
        <v>0</v>
      </c>
      <c r="AA2408" s="3">
        <v>0</v>
      </c>
      <c r="AB2408" s="3">
        <v>0</v>
      </c>
      <c r="AC2408" s="3">
        <v>0</v>
      </c>
      <c r="AD2408" s="3">
        <v>0</v>
      </c>
      <c r="AE2408" s="3">
        <v>3</v>
      </c>
    </row>
    <row r="2409" spans="1:31" ht="15" customHeight="1" x14ac:dyDescent="0.3">
      <c r="A2409" s="5">
        <v>42586</v>
      </c>
      <c r="B2409" s="2">
        <v>0</v>
      </c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3">
        <v>0</v>
      </c>
      <c r="AA2409" s="3">
        <v>0</v>
      </c>
      <c r="AB2409" s="3">
        <v>0</v>
      </c>
      <c r="AC2409" s="3">
        <v>0</v>
      </c>
      <c r="AD2409" s="3">
        <v>0</v>
      </c>
      <c r="AE2409" s="3">
        <v>0</v>
      </c>
    </row>
    <row r="2410" spans="1:31" ht="15" customHeight="1" x14ac:dyDescent="0.3">
      <c r="A2410" s="5">
        <v>42587</v>
      </c>
      <c r="B2410" s="2">
        <v>0</v>
      </c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3">
        <v>0</v>
      </c>
      <c r="AA2410" s="3">
        <v>0</v>
      </c>
      <c r="AB2410" s="3">
        <v>0</v>
      </c>
      <c r="AC2410" s="3">
        <v>0</v>
      </c>
      <c r="AD2410" s="3">
        <v>0</v>
      </c>
      <c r="AE2410" s="3">
        <v>0</v>
      </c>
    </row>
    <row r="2411" spans="1:31" ht="15" customHeight="1" x14ac:dyDescent="0.3">
      <c r="A2411" s="5">
        <v>42588</v>
      </c>
      <c r="B2411" s="2">
        <v>0</v>
      </c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  <c r="R2411" s="2" t="s">
        <v>9</v>
      </c>
      <c r="S2411" s="2" t="s">
        <v>9</v>
      </c>
      <c r="T2411" s="2" t="s">
        <v>9</v>
      </c>
      <c r="U2411" s="2" t="s">
        <v>9</v>
      </c>
      <c r="V2411" s="2" t="s">
        <v>9</v>
      </c>
      <c r="W2411" s="2" t="s">
        <v>9</v>
      </c>
      <c r="X2411" s="2" t="s">
        <v>9</v>
      </c>
      <c r="Y2411" s="2" t="s">
        <v>9</v>
      </c>
      <c r="Z2411" s="3" t="str">
        <f>"D"</f>
        <v>D</v>
      </c>
      <c r="AA2411" s="3">
        <v>0</v>
      </c>
      <c r="AB2411" s="3">
        <v>0</v>
      </c>
      <c r="AC2411" s="3">
        <v>0</v>
      </c>
      <c r="AD2411" s="3">
        <v>0</v>
      </c>
      <c r="AE2411" s="3">
        <v>0</v>
      </c>
    </row>
    <row r="2412" spans="1:31" ht="15" customHeight="1" x14ac:dyDescent="0.3">
      <c r="A2412" s="5">
        <v>42589</v>
      </c>
      <c r="B2412" s="2">
        <v>3</v>
      </c>
      <c r="C2412" s="2">
        <v>0</v>
      </c>
      <c r="D2412" s="2">
        <v>0</v>
      </c>
      <c r="E2412" s="2">
        <v>3</v>
      </c>
      <c r="F2412" s="2">
        <v>3</v>
      </c>
      <c r="G2412" s="2">
        <v>3</v>
      </c>
      <c r="H2412" s="2">
        <v>0</v>
      </c>
      <c r="I2412" s="2">
        <v>0</v>
      </c>
      <c r="J2412" s="2">
        <v>0</v>
      </c>
      <c r="K2412" s="2" t="s">
        <v>7</v>
      </c>
      <c r="L2412" s="2" t="s">
        <v>7</v>
      </c>
      <c r="M2412" s="2" t="s">
        <v>7</v>
      </c>
      <c r="N2412" s="2">
        <v>0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3">
        <v>0</v>
      </c>
      <c r="AA2412" s="3">
        <v>0</v>
      </c>
      <c r="AB2412" s="3">
        <v>0</v>
      </c>
      <c r="AC2412" s="3">
        <v>0</v>
      </c>
      <c r="AD2412" s="3">
        <v>0</v>
      </c>
      <c r="AE2412" s="3">
        <v>3</v>
      </c>
    </row>
    <row r="2413" spans="1:31" ht="15" customHeight="1" x14ac:dyDescent="0.3">
      <c r="A2413" s="5">
        <v>42590</v>
      </c>
      <c r="B2413" s="2">
        <v>0</v>
      </c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3">
        <v>0</v>
      </c>
      <c r="AA2413" s="3">
        <v>0</v>
      </c>
      <c r="AB2413" s="3">
        <v>0</v>
      </c>
      <c r="AC2413" s="3">
        <v>0</v>
      </c>
      <c r="AD2413" s="3">
        <v>0</v>
      </c>
      <c r="AE2413" s="3">
        <v>0</v>
      </c>
    </row>
    <row r="2414" spans="1:31" ht="15" customHeight="1" x14ac:dyDescent="0.3">
      <c r="A2414" s="5">
        <v>42591</v>
      </c>
      <c r="B2414" s="2">
        <v>0</v>
      </c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3">
        <v>0</v>
      </c>
      <c r="AA2414" s="3">
        <v>0</v>
      </c>
      <c r="AB2414" s="3">
        <v>0</v>
      </c>
      <c r="AC2414" s="3">
        <v>0</v>
      </c>
      <c r="AD2414" s="3">
        <v>0</v>
      </c>
      <c r="AE2414" s="3">
        <v>0</v>
      </c>
    </row>
    <row r="2415" spans="1:31" ht="15" customHeight="1" x14ac:dyDescent="0.3">
      <c r="A2415" s="5">
        <v>42592</v>
      </c>
      <c r="B2415" s="2">
        <v>0</v>
      </c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3">
        <v>0</v>
      </c>
      <c r="AA2415" s="3">
        <v>0</v>
      </c>
      <c r="AB2415" s="3">
        <v>0</v>
      </c>
      <c r="AC2415" s="3">
        <v>0</v>
      </c>
      <c r="AD2415" s="3">
        <v>0</v>
      </c>
      <c r="AE2415" s="3">
        <v>0</v>
      </c>
    </row>
    <row r="2416" spans="1:31" ht="15" customHeight="1" x14ac:dyDescent="0.3">
      <c r="A2416" s="5">
        <v>42593</v>
      </c>
      <c r="B2416" s="2">
        <v>0</v>
      </c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3">
        <v>0</v>
      </c>
      <c r="AA2416" s="3">
        <v>0</v>
      </c>
      <c r="AB2416" s="3">
        <v>0</v>
      </c>
      <c r="AC2416" s="3">
        <v>0</v>
      </c>
      <c r="AD2416" s="3">
        <v>0</v>
      </c>
      <c r="AE2416" s="3">
        <v>0</v>
      </c>
    </row>
    <row r="2417" spans="1:31" ht="15" customHeight="1" x14ac:dyDescent="0.3">
      <c r="A2417" s="5">
        <v>42594</v>
      </c>
      <c r="B2417" s="2">
        <v>0</v>
      </c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3">
        <v>0</v>
      </c>
      <c r="AA2417" s="3">
        <v>0</v>
      </c>
      <c r="AB2417" s="3">
        <v>0</v>
      </c>
      <c r="AC2417" s="3">
        <v>0</v>
      </c>
      <c r="AD2417" s="3">
        <v>0</v>
      </c>
      <c r="AE2417" s="3">
        <v>0</v>
      </c>
    </row>
    <row r="2418" spans="1:31" ht="15" customHeight="1" x14ac:dyDescent="0.3">
      <c r="A2418" s="5">
        <v>42595</v>
      </c>
      <c r="B2418" s="2">
        <v>0</v>
      </c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3">
        <v>0</v>
      </c>
      <c r="AA2418" s="3">
        <v>0</v>
      </c>
      <c r="AB2418" s="3">
        <v>0</v>
      </c>
      <c r="AC2418" s="3">
        <v>0</v>
      </c>
      <c r="AD2418" s="3">
        <v>0</v>
      </c>
      <c r="AE2418" s="3">
        <v>0</v>
      </c>
    </row>
    <row r="2419" spans="1:31" ht="15" customHeight="1" x14ac:dyDescent="0.3">
      <c r="A2419" s="5">
        <v>42596</v>
      </c>
      <c r="B2419" s="2">
        <v>0</v>
      </c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3">
        <v>0</v>
      </c>
      <c r="AA2419" s="3">
        <v>0</v>
      </c>
      <c r="AB2419" s="3">
        <v>0</v>
      </c>
      <c r="AC2419" s="3">
        <v>0</v>
      </c>
      <c r="AD2419" s="3">
        <v>0</v>
      </c>
      <c r="AE2419" s="3">
        <v>0</v>
      </c>
    </row>
    <row r="2420" spans="1:31" ht="15" customHeight="1" x14ac:dyDescent="0.3">
      <c r="A2420" s="5">
        <v>42597</v>
      </c>
      <c r="B2420" s="2">
        <v>0</v>
      </c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3">
        <v>0</v>
      </c>
      <c r="AA2420" s="3">
        <v>0</v>
      </c>
      <c r="AB2420" s="3">
        <v>0</v>
      </c>
      <c r="AC2420" s="3">
        <v>0</v>
      </c>
      <c r="AD2420" s="3">
        <v>0</v>
      </c>
      <c r="AE2420" s="3">
        <v>0</v>
      </c>
    </row>
    <row r="2421" spans="1:31" ht="15" customHeight="1" x14ac:dyDescent="0.3">
      <c r="A2421" s="5">
        <v>42598</v>
      </c>
      <c r="B2421" s="2">
        <v>0</v>
      </c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3">
        <v>0</v>
      </c>
      <c r="AA2421" s="3">
        <v>0</v>
      </c>
      <c r="AB2421" s="3">
        <v>0</v>
      </c>
      <c r="AC2421" s="3">
        <v>0</v>
      </c>
      <c r="AD2421" s="3">
        <v>0</v>
      </c>
      <c r="AE2421" s="3">
        <v>0</v>
      </c>
    </row>
    <row r="2422" spans="1:31" ht="15" customHeight="1" x14ac:dyDescent="0.3">
      <c r="A2422" s="5">
        <v>42599</v>
      </c>
      <c r="B2422" s="2">
        <v>0</v>
      </c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3">
        <v>0</v>
      </c>
      <c r="AA2422" s="3">
        <v>0</v>
      </c>
      <c r="AB2422" s="3">
        <v>0</v>
      </c>
      <c r="AC2422" s="3">
        <v>0</v>
      </c>
      <c r="AD2422" s="3">
        <v>0</v>
      </c>
      <c r="AE2422" s="3">
        <v>0</v>
      </c>
    </row>
    <row r="2423" spans="1:31" ht="15" customHeight="1" x14ac:dyDescent="0.3">
      <c r="A2423" s="5">
        <v>42600</v>
      </c>
      <c r="B2423" s="2">
        <v>0</v>
      </c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3">
        <v>0</v>
      </c>
      <c r="AA2423" s="3">
        <v>0</v>
      </c>
      <c r="AB2423" s="3">
        <v>0</v>
      </c>
      <c r="AC2423" s="3">
        <v>0</v>
      </c>
      <c r="AD2423" s="3">
        <v>0</v>
      </c>
      <c r="AE2423" s="3">
        <v>0</v>
      </c>
    </row>
    <row r="2424" spans="1:31" ht="15" customHeight="1" x14ac:dyDescent="0.3">
      <c r="A2424" s="5">
        <v>42601</v>
      </c>
      <c r="B2424" s="2">
        <v>0</v>
      </c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3">
        <v>0</v>
      </c>
      <c r="AA2424" s="3">
        <v>0</v>
      </c>
      <c r="AB2424" s="3">
        <v>0</v>
      </c>
      <c r="AC2424" s="3">
        <v>0</v>
      </c>
      <c r="AD2424" s="3">
        <v>0</v>
      </c>
      <c r="AE2424" s="3">
        <v>0</v>
      </c>
    </row>
    <row r="2425" spans="1:31" ht="15" customHeight="1" x14ac:dyDescent="0.3">
      <c r="A2425" s="5">
        <v>42602</v>
      </c>
      <c r="B2425" s="2">
        <v>0</v>
      </c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3">
        <v>0</v>
      </c>
      <c r="AA2425" s="3">
        <v>0</v>
      </c>
      <c r="AB2425" s="3">
        <v>0</v>
      </c>
      <c r="AC2425" s="3">
        <v>0</v>
      </c>
      <c r="AD2425" s="3">
        <v>0</v>
      </c>
      <c r="AE2425" s="3">
        <v>0</v>
      </c>
    </row>
    <row r="2426" spans="1:31" ht="15" customHeight="1" x14ac:dyDescent="0.3">
      <c r="A2426" s="5">
        <v>42603</v>
      </c>
      <c r="B2426" s="2">
        <v>0</v>
      </c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3">
        <v>0</v>
      </c>
      <c r="AA2426" s="3">
        <v>0</v>
      </c>
      <c r="AB2426" s="3">
        <v>0</v>
      </c>
      <c r="AC2426" s="3">
        <v>0</v>
      </c>
      <c r="AD2426" s="3">
        <v>0</v>
      </c>
      <c r="AE2426" s="3">
        <v>0</v>
      </c>
    </row>
    <row r="2427" spans="1:31" ht="15" customHeight="1" x14ac:dyDescent="0.3">
      <c r="A2427" s="5">
        <v>42604</v>
      </c>
      <c r="B2427" s="2">
        <v>0</v>
      </c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3">
        <v>0</v>
      </c>
      <c r="AA2427" s="3">
        <v>0</v>
      </c>
      <c r="AB2427" s="3">
        <v>0</v>
      </c>
      <c r="AC2427" s="3">
        <v>0</v>
      </c>
      <c r="AD2427" s="3">
        <v>0</v>
      </c>
      <c r="AE2427" s="3">
        <v>0</v>
      </c>
    </row>
    <row r="2428" spans="1:31" ht="15" customHeight="1" x14ac:dyDescent="0.3">
      <c r="A2428" s="5">
        <v>42605</v>
      </c>
      <c r="B2428" s="2">
        <v>0</v>
      </c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3">
        <v>0</v>
      </c>
      <c r="AA2428" s="3">
        <v>0</v>
      </c>
      <c r="AB2428" s="3">
        <v>0</v>
      </c>
      <c r="AC2428" s="3">
        <v>0</v>
      </c>
      <c r="AD2428" s="3">
        <v>0</v>
      </c>
      <c r="AE2428" s="3">
        <v>0</v>
      </c>
    </row>
    <row r="2429" spans="1:31" ht="15" customHeight="1" x14ac:dyDescent="0.3">
      <c r="A2429" s="5">
        <v>42606</v>
      </c>
      <c r="B2429" s="2">
        <v>0</v>
      </c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3">
        <v>0</v>
      </c>
      <c r="AA2429" s="3">
        <v>0</v>
      </c>
      <c r="AB2429" s="3">
        <v>0</v>
      </c>
      <c r="AC2429" s="3">
        <v>0</v>
      </c>
      <c r="AD2429" s="3">
        <v>0</v>
      </c>
      <c r="AE2429" s="3">
        <v>0</v>
      </c>
    </row>
    <row r="2430" spans="1:31" ht="15" customHeight="1" x14ac:dyDescent="0.3">
      <c r="A2430" s="5">
        <v>42607</v>
      </c>
      <c r="B2430" s="2">
        <v>0</v>
      </c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 t="s">
        <v>8</v>
      </c>
      <c r="O2430" s="2" t="s">
        <v>8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3">
        <v>0</v>
      </c>
      <c r="AA2430" s="3">
        <v>0</v>
      </c>
      <c r="AB2430" s="3">
        <v>0</v>
      </c>
      <c r="AC2430" s="3">
        <v>0</v>
      </c>
      <c r="AD2430" s="3">
        <v>0</v>
      </c>
      <c r="AE2430" s="3">
        <v>0</v>
      </c>
    </row>
    <row r="2431" spans="1:31" ht="15" customHeight="1" x14ac:dyDescent="0.3">
      <c r="A2431" s="5">
        <v>42608</v>
      </c>
      <c r="B2431" s="2">
        <v>0</v>
      </c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3">
        <v>0</v>
      </c>
      <c r="AA2431" s="3">
        <v>0</v>
      </c>
      <c r="AB2431" s="3">
        <v>0</v>
      </c>
      <c r="AC2431" s="3">
        <v>0</v>
      </c>
      <c r="AD2431" s="3">
        <v>0</v>
      </c>
      <c r="AE2431" s="3">
        <v>0</v>
      </c>
    </row>
    <row r="2432" spans="1:31" ht="15" customHeight="1" x14ac:dyDescent="0.3">
      <c r="A2432" s="5">
        <v>42609</v>
      </c>
      <c r="B2432" s="2">
        <v>0</v>
      </c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3">
        <v>0</v>
      </c>
      <c r="AA2432" s="3">
        <v>0</v>
      </c>
      <c r="AB2432" s="3">
        <v>0</v>
      </c>
      <c r="AC2432" s="3">
        <v>0</v>
      </c>
      <c r="AD2432" s="3">
        <v>0</v>
      </c>
      <c r="AE2432" s="3">
        <v>0</v>
      </c>
    </row>
    <row r="2433" spans="1:31" ht="15" customHeight="1" x14ac:dyDescent="0.3">
      <c r="A2433" s="5">
        <v>42610</v>
      </c>
      <c r="B2433" s="2">
        <v>0</v>
      </c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 t="s">
        <v>10</v>
      </c>
      <c r="M2433" s="2" t="s">
        <v>10</v>
      </c>
      <c r="N2433" s="2" t="s">
        <v>10</v>
      </c>
      <c r="O2433" s="2" t="s">
        <v>10</v>
      </c>
      <c r="P2433" s="2" t="s">
        <v>10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3">
        <v>0</v>
      </c>
      <c r="AA2433" s="3">
        <v>0</v>
      </c>
      <c r="AB2433" s="3">
        <v>0</v>
      </c>
      <c r="AC2433" s="3">
        <v>0</v>
      </c>
      <c r="AD2433" s="3">
        <v>0</v>
      </c>
      <c r="AE2433" s="3">
        <v>0</v>
      </c>
    </row>
    <row r="2434" spans="1:31" ht="15" customHeight="1" x14ac:dyDescent="0.3">
      <c r="A2434" s="5">
        <v>42611</v>
      </c>
      <c r="B2434" s="2">
        <v>0</v>
      </c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3</v>
      </c>
      <c r="P2434" s="2">
        <v>0</v>
      </c>
      <c r="Q2434" s="2">
        <v>0</v>
      </c>
      <c r="R2434" s="2" t="s">
        <v>8</v>
      </c>
      <c r="S2434" s="2" t="s">
        <v>8</v>
      </c>
      <c r="T2434" s="2" t="s">
        <v>8</v>
      </c>
      <c r="U2434" s="2" t="s">
        <v>8</v>
      </c>
      <c r="V2434" s="2">
        <v>5</v>
      </c>
      <c r="W2434" s="2">
        <v>8</v>
      </c>
      <c r="X2434" s="2">
        <v>8</v>
      </c>
      <c r="Y2434" s="2">
        <v>8</v>
      </c>
      <c r="Z2434" s="3">
        <v>3</v>
      </c>
      <c r="AA2434" s="3">
        <v>0</v>
      </c>
      <c r="AB2434" s="3">
        <v>0</v>
      </c>
      <c r="AC2434" s="3">
        <v>0</v>
      </c>
      <c r="AD2434" s="3">
        <v>0</v>
      </c>
      <c r="AE2434" s="3">
        <v>8</v>
      </c>
    </row>
    <row r="2435" spans="1:31" ht="15" customHeight="1" x14ac:dyDescent="0.3">
      <c r="A2435" s="5">
        <v>42612</v>
      </c>
      <c r="B2435" s="2">
        <v>5</v>
      </c>
      <c r="C2435" s="2">
        <v>3</v>
      </c>
      <c r="D2435" s="2">
        <v>3</v>
      </c>
      <c r="E2435" s="2">
        <v>3</v>
      </c>
      <c r="F2435" s="2">
        <v>3</v>
      </c>
      <c r="G2435" s="2">
        <v>3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3">
        <v>0</v>
      </c>
      <c r="AA2435" s="3">
        <v>0</v>
      </c>
      <c r="AB2435" s="3">
        <v>0</v>
      </c>
      <c r="AC2435" s="3">
        <v>0</v>
      </c>
      <c r="AD2435" s="3">
        <v>0</v>
      </c>
      <c r="AE2435" s="3">
        <v>5</v>
      </c>
    </row>
    <row r="2436" spans="1:31" ht="15" customHeight="1" x14ac:dyDescent="0.3">
      <c r="A2436" s="5">
        <v>42613</v>
      </c>
      <c r="B2436" s="2">
        <v>0</v>
      </c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3">
        <v>0</v>
      </c>
      <c r="AA2436" s="3">
        <v>0</v>
      </c>
      <c r="AB2436" s="3">
        <v>0</v>
      </c>
      <c r="AC2436" s="3">
        <v>0</v>
      </c>
      <c r="AD2436" s="3">
        <v>0</v>
      </c>
      <c r="AE2436" s="3">
        <v>0</v>
      </c>
    </row>
    <row r="2437" spans="1:31" ht="15" customHeight="1" x14ac:dyDescent="0.3">
      <c r="A2437" s="5">
        <v>42614</v>
      </c>
      <c r="B2437" s="2">
        <v>0</v>
      </c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3">
        <v>0</v>
      </c>
      <c r="AA2437" s="3">
        <v>0</v>
      </c>
      <c r="AB2437" s="3">
        <v>0</v>
      </c>
      <c r="AC2437" s="3">
        <v>0</v>
      </c>
      <c r="AD2437" s="3">
        <v>0</v>
      </c>
      <c r="AE2437" s="3">
        <v>0</v>
      </c>
    </row>
    <row r="2438" spans="1:31" ht="15" customHeight="1" x14ac:dyDescent="0.3">
      <c r="A2438" s="5">
        <v>42615</v>
      </c>
      <c r="B2438" s="2">
        <v>0</v>
      </c>
      <c r="C2438" s="2">
        <v>0</v>
      </c>
      <c r="D2438" s="2">
        <v>3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3</v>
      </c>
      <c r="M2438" s="2">
        <v>3</v>
      </c>
      <c r="N2438" s="2">
        <v>0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3</v>
      </c>
      <c r="V2438" s="2">
        <v>3</v>
      </c>
      <c r="W2438" s="2">
        <v>0</v>
      </c>
      <c r="X2438" s="2">
        <v>0</v>
      </c>
      <c r="Y2438" s="2">
        <v>0</v>
      </c>
      <c r="Z2438" s="3">
        <v>0</v>
      </c>
      <c r="AA2438" s="3">
        <v>0</v>
      </c>
      <c r="AB2438" s="3">
        <v>0</v>
      </c>
      <c r="AC2438" s="3">
        <v>0</v>
      </c>
      <c r="AD2438" s="3">
        <v>0</v>
      </c>
      <c r="AE2438" s="3">
        <v>3</v>
      </c>
    </row>
    <row r="2439" spans="1:31" ht="15" customHeight="1" x14ac:dyDescent="0.3">
      <c r="A2439" s="5">
        <v>42616</v>
      </c>
      <c r="B2439" s="2">
        <v>0</v>
      </c>
      <c r="C2439" s="2">
        <v>0</v>
      </c>
      <c r="D2439" s="2">
        <v>0</v>
      </c>
      <c r="E2439" s="2">
        <v>0</v>
      </c>
      <c r="F2439" s="2">
        <v>0</v>
      </c>
      <c r="G2439" s="2">
        <v>3</v>
      </c>
      <c r="H2439" s="2">
        <v>3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3">
        <v>0</v>
      </c>
      <c r="AA2439" s="3">
        <v>0</v>
      </c>
      <c r="AB2439" s="3">
        <v>0</v>
      </c>
      <c r="AC2439" s="3">
        <v>0</v>
      </c>
      <c r="AD2439" s="3">
        <v>0</v>
      </c>
      <c r="AE2439" s="3">
        <v>3</v>
      </c>
    </row>
    <row r="2440" spans="1:31" ht="15" customHeight="1" x14ac:dyDescent="0.3">
      <c r="A2440" s="5">
        <v>42617</v>
      </c>
      <c r="B2440" s="2">
        <v>0</v>
      </c>
      <c r="C2440" s="2">
        <v>0</v>
      </c>
      <c r="D2440" s="2">
        <v>3</v>
      </c>
      <c r="E2440" s="2">
        <v>3</v>
      </c>
      <c r="F2440" s="2">
        <v>3</v>
      </c>
      <c r="G2440" s="2">
        <v>3</v>
      </c>
      <c r="H2440" s="2">
        <v>0</v>
      </c>
      <c r="I2440" s="2">
        <v>3</v>
      </c>
      <c r="J2440" s="2">
        <v>3</v>
      </c>
      <c r="K2440" s="2">
        <v>3</v>
      </c>
      <c r="L2440" s="2">
        <v>0</v>
      </c>
      <c r="M2440" s="2">
        <v>3</v>
      </c>
      <c r="N2440" s="2">
        <v>3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3</v>
      </c>
      <c r="V2440" s="2">
        <v>0</v>
      </c>
      <c r="W2440" s="2">
        <v>0</v>
      </c>
      <c r="X2440" s="2">
        <v>3</v>
      </c>
      <c r="Y2440" s="2">
        <v>0</v>
      </c>
      <c r="Z2440" s="3">
        <v>0</v>
      </c>
      <c r="AA2440" s="3">
        <v>0</v>
      </c>
      <c r="AB2440" s="3">
        <v>0</v>
      </c>
      <c r="AC2440" s="3">
        <v>0</v>
      </c>
      <c r="AD2440" s="3">
        <v>0</v>
      </c>
      <c r="AE2440" s="3">
        <v>3</v>
      </c>
    </row>
    <row r="2441" spans="1:31" ht="15" customHeight="1" x14ac:dyDescent="0.3">
      <c r="A2441" s="5">
        <v>42618</v>
      </c>
      <c r="B2441" s="2">
        <v>3</v>
      </c>
      <c r="C2441" s="2">
        <v>5</v>
      </c>
      <c r="D2441" s="2">
        <v>5</v>
      </c>
      <c r="E2441" s="2">
        <v>5</v>
      </c>
      <c r="F2441" s="2">
        <v>5</v>
      </c>
      <c r="G2441" s="2">
        <v>5</v>
      </c>
      <c r="H2441" s="2">
        <v>5</v>
      </c>
      <c r="I2441" s="2" t="s">
        <v>8</v>
      </c>
      <c r="J2441" s="2" t="s">
        <v>8</v>
      </c>
      <c r="K2441" s="2" t="s">
        <v>8</v>
      </c>
      <c r="L2441" s="2">
        <v>10</v>
      </c>
      <c r="M2441" s="2">
        <v>8</v>
      </c>
      <c r="N2441" s="2">
        <v>8</v>
      </c>
      <c r="O2441" s="2">
        <v>8</v>
      </c>
      <c r="P2441" s="2">
        <v>5</v>
      </c>
      <c r="Q2441" s="2">
        <v>5</v>
      </c>
      <c r="R2441" s="2">
        <v>5</v>
      </c>
      <c r="S2441" s="2">
        <v>5</v>
      </c>
      <c r="T2441" s="2">
        <v>5</v>
      </c>
      <c r="U2441" s="2">
        <v>5</v>
      </c>
      <c r="V2441" s="2">
        <v>5</v>
      </c>
      <c r="W2441" s="2">
        <v>5</v>
      </c>
      <c r="X2441" s="2">
        <v>3</v>
      </c>
      <c r="Y2441" s="2">
        <v>3</v>
      </c>
      <c r="Z2441" s="3">
        <v>5</v>
      </c>
      <c r="AA2441" s="3">
        <v>0</v>
      </c>
      <c r="AB2441" s="3">
        <v>0</v>
      </c>
      <c r="AC2441" s="3">
        <v>0</v>
      </c>
      <c r="AD2441" s="3">
        <v>3</v>
      </c>
      <c r="AE2441" s="3">
        <v>10</v>
      </c>
    </row>
    <row r="2442" spans="1:31" ht="15" customHeight="1" x14ac:dyDescent="0.3">
      <c r="A2442" s="5">
        <v>42619</v>
      </c>
      <c r="B2442" s="2">
        <v>3</v>
      </c>
      <c r="C2442" s="2">
        <v>3</v>
      </c>
      <c r="D2442" s="2">
        <v>3</v>
      </c>
      <c r="E2442" s="2">
        <v>3</v>
      </c>
      <c r="F2442" s="2">
        <v>3</v>
      </c>
      <c r="G2442" s="2">
        <v>0</v>
      </c>
      <c r="H2442" s="2">
        <v>0</v>
      </c>
      <c r="I2442" s="2">
        <v>3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3">
        <v>0</v>
      </c>
      <c r="AA2442" s="3">
        <v>0</v>
      </c>
      <c r="AB2442" s="3">
        <v>0</v>
      </c>
      <c r="AC2442" s="3">
        <v>0</v>
      </c>
      <c r="AD2442" s="3">
        <v>0</v>
      </c>
      <c r="AE2442" s="3">
        <v>3</v>
      </c>
    </row>
    <row r="2443" spans="1:31" ht="15" customHeight="1" x14ac:dyDescent="0.3">
      <c r="A2443" s="5">
        <v>42620</v>
      </c>
      <c r="B2443" s="2">
        <v>3</v>
      </c>
      <c r="C2443" s="2">
        <v>3</v>
      </c>
      <c r="D2443" s="2">
        <v>3</v>
      </c>
      <c r="E2443" s="2">
        <v>3</v>
      </c>
      <c r="F2443" s="2">
        <v>3</v>
      </c>
      <c r="G2443" s="2">
        <v>3</v>
      </c>
      <c r="H2443" s="2">
        <v>3</v>
      </c>
      <c r="I2443" s="2">
        <v>3</v>
      </c>
      <c r="J2443" s="2">
        <v>3</v>
      </c>
      <c r="K2443" s="2">
        <v>3</v>
      </c>
      <c r="L2443" s="2">
        <v>3</v>
      </c>
      <c r="M2443" s="2">
        <v>3</v>
      </c>
      <c r="N2443" s="2">
        <v>3</v>
      </c>
      <c r="O2443" s="2">
        <v>3</v>
      </c>
      <c r="P2443" s="2">
        <v>3</v>
      </c>
      <c r="Q2443" s="2">
        <v>0</v>
      </c>
      <c r="R2443" s="2">
        <v>3</v>
      </c>
      <c r="S2443" s="2">
        <v>0</v>
      </c>
      <c r="T2443" s="2">
        <v>3</v>
      </c>
      <c r="U2443" s="2">
        <v>3</v>
      </c>
      <c r="V2443" s="2">
        <v>3</v>
      </c>
      <c r="W2443" s="2">
        <v>3</v>
      </c>
      <c r="X2443" s="2">
        <v>3</v>
      </c>
      <c r="Y2443" s="2">
        <v>3</v>
      </c>
      <c r="Z2443" s="3">
        <v>3</v>
      </c>
      <c r="AA2443" s="3">
        <v>0</v>
      </c>
      <c r="AB2443" s="3">
        <v>0</v>
      </c>
      <c r="AC2443" s="3">
        <v>0</v>
      </c>
      <c r="AD2443" s="3">
        <v>0</v>
      </c>
      <c r="AE2443" s="3">
        <v>3</v>
      </c>
    </row>
    <row r="2444" spans="1:31" ht="15" customHeight="1" x14ac:dyDescent="0.3">
      <c r="A2444" s="5">
        <v>42621</v>
      </c>
      <c r="B2444" s="2">
        <v>0</v>
      </c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3">
        <v>0</v>
      </c>
      <c r="AA2444" s="3">
        <v>0</v>
      </c>
      <c r="AB2444" s="3">
        <v>0</v>
      </c>
      <c r="AC2444" s="3">
        <v>0</v>
      </c>
      <c r="AD2444" s="3">
        <v>0</v>
      </c>
      <c r="AE2444" s="3">
        <v>0</v>
      </c>
    </row>
    <row r="2445" spans="1:31" ht="15" customHeight="1" x14ac:dyDescent="0.3">
      <c r="A2445" s="5">
        <v>42622</v>
      </c>
      <c r="B2445" s="2">
        <v>3</v>
      </c>
      <c r="C2445" s="2">
        <v>5</v>
      </c>
      <c r="D2445" s="2">
        <v>3</v>
      </c>
      <c r="E2445" s="2">
        <v>3</v>
      </c>
      <c r="F2445" s="2">
        <v>3</v>
      </c>
      <c r="G2445" s="2">
        <v>3</v>
      </c>
      <c r="H2445" s="2">
        <v>3</v>
      </c>
      <c r="I2445" s="2">
        <v>3</v>
      </c>
      <c r="J2445" s="2">
        <v>3</v>
      </c>
      <c r="K2445" s="2">
        <v>5</v>
      </c>
      <c r="L2445" s="2">
        <v>3</v>
      </c>
      <c r="M2445" s="2">
        <v>3</v>
      </c>
      <c r="N2445" s="2" t="s">
        <v>13</v>
      </c>
      <c r="O2445" s="2" t="s">
        <v>13</v>
      </c>
      <c r="P2445" s="2">
        <v>8</v>
      </c>
      <c r="Q2445" s="2">
        <v>13</v>
      </c>
      <c r="R2445" s="2">
        <v>13</v>
      </c>
      <c r="S2445" s="2">
        <v>10</v>
      </c>
      <c r="T2445" s="2">
        <v>10</v>
      </c>
      <c r="U2445" s="2">
        <v>10</v>
      </c>
      <c r="V2445" s="2">
        <v>10</v>
      </c>
      <c r="W2445" s="2">
        <v>10</v>
      </c>
      <c r="X2445" s="2">
        <v>8</v>
      </c>
      <c r="Y2445" s="2">
        <v>10</v>
      </c>
      <c r="Z2445" s="3">
        <v>5</v>
      </c>
      <c r="AA2445" s="3">
        <v>0</v>
      </c>
      <c r="AB2445" s="3">
        <v>0</v>
      </c>
      <c r="AC2445" s="3">
        <v>0</v>
      </c>
      <c r="AD2445" s="3">
        <v>3</v>
      </c>
      <c r="AE2445" s="3">
        <v>13</v>
      </c>
    </row>
    <row r="2446" spans="1:31" ht="15" customHeight="1" x14ac:dyDescent="0.3">
      <c r="A2446" s="5">
        <v>42623</v>
      </c>
      <c r="B2446" s="2">
        <v>3</v>
      </c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 t="s">
        <v>8</v>
      </c>
      <c r="I2446" s="2">
        <v>8</v>
      </c>
      <c r="J2446" s="2">
        <v>10</v>
      </c>
      <c r="K2446" s="2" t="s">
        <v>8</v>
      </c>
      <c r="L2446" s="2">
        <v>0</v>
      </c>
      <c r="M2446" s="2">
        <v>3</v>
      </c>
      <c r="N2446" s="2">
        <v>0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3">
        <v>0</v>
      </c>
      <c r="AA2446" s="3">
        <v>0</v>
      </c>
      <c r="AB2446" s="3">
        <v>0</v>
      </c>
      <c r="AC2446" s="3">
        <v>0</v>
      </c>
      <c r="AD2446" s="3">
        <v>0</v>
      </c>
      <c r="AE2446" s="3">
        <v>10</v>
      </c>
    </row>
    <row r="2447" spans="1:31" ht="15" customHeight="1" x14ac:dyDescent="0.3">
      <c r="A2447" s="5">
        <v>42624</v>
      </c>
      <c r="B2447" s="2">
        <v>0</v>
      </c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 t="s">
        <v>7</v>
      </c>
      <c r="P2447" s="2" t="s">
        <v>7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3">
        <v>0</v>
      </c>
      <c r="AA2447" s="3">
        <v>0</v>
      </c>
      <c r="AB2447" s="3">
        <v>0</v>
      </c>
      <c r="AC2447" s="3">
        <v>0</v>
      </c>
      <c r="AD2447" s="3">
        <v>0</v>
      </c>
      <c r="AE2447" s="3">
        <v>0</v>
      </c>
    </row>
    <row r="2448" spans="1:31" ht="15" customHeight="1" x14ac:dyDescent="0.3">
      <c r="A2448" s="5">
        <v>42625</v>
      </c>
      <c r="B2448" s="2">
        <v>3</v>
      </c>
      <c r="C2448" s="2">
        <v>3</v>
      </c>
      <c r="D2448" s="2">
        <v>3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3">
        <v>0</v>
      </c>
      <c r="AA2448" s="3">
        <v>0</v>
      </c>
      <c r="AB2448" s="3">
        <v>0</v>
      </c>
      <c r="AC2448" s="3">
        <v>0</v>
      </c>
      <c r="AD2448" s="3">
        <v>0</v>
      </c>
      <c r="AE2448" s="3">
        <v>3</v>
      </c>
    </row>
    <row r="2449" spans="1:31" ht="15" customHeight="1" x14ac:dyDescent="0.3">
      <c r="A2449" s="5">
        <v>42626</v>
      </c>
      <c r="B2449" s="2">
        <v>3</v>
      </c>
      <c r="C2449" s="2">
        <v>5</v>
      </c>
      <c r="D2449" s="2">
        <v>5</v>
      </c>
      <c r="E2449" s="2">
        <v>5</v>
      </c>
      <c r="F2449" s="2">
        <v>5</v>
      </c>
      <c r="G2449" s="2">
        <v>3</v>
      </c>
      <c r="H2449" s="2">
        <v>5</v>
      </c>
      <c r="I2449" s="2">
        <v>5</v>
      </c>
      <c r="J2449" s="2">
        <v>5</v>
      </c>
      <c r="K2449" s="2">
        <v>3</v>
      </c>
      <c r="L2449" s="2">
        <v>3</v>
      </c>
      <c r="M2449" s="2">
        <v>3</v>
      </c>
      <c r="N2449" s="2">
        <v>3</v>
      </c>
      <c r="O2449" s="2">
        <v>5</v>
      </c>
      <c r="P2449" s="2">
        <v>3</v>
      </c>
      <c r="Q2449" s="2">
        <v>3</v>
      </c>
      <c r="R2449" s="2">
        <v>3</v>
      </c>
      <c r="S2449" s="2">
        <v>3</v>
      </c>
      <c r="T2449" s="2">
        <v>3</v>
      </c>
      <c r="U2449" s="2">
        <v>3</v>
      </c>
      <c r="V2449" s="2">
        <v>3</v>
      </c>
      <c r="W2449" s="2">
        <v>3</v>
      </c>
      <c r="X2449" s="2">
        <v>3</v>
      </c>
      <c r="Y2449" s="2">
        <v>3</v>
      </c>
      <c r="Z2449" s="3">
        <v>3</v>
      </c>
      <c r="AA2449" s="3">
        <v>0</v>
      </c>
      <c r="AB2449" s="3">
        <v>0</v>
      </c>
      <c r="AC2449" s="3">
        <v>0</v>
      </c>
      <c r="AD2449" s="3">
        <v>3</v>
      </c>
      <c r="AE2449" s="3">
        <v>5</v>
      </c>
    </row>
    <row r="2450" spans="1:31" ht="15" customHeight="1" x14ac:dyDescent="0.3">
      <c r="A2450" s="5">
        <v>42627</v>
      </c>
      <c r="B2450" s="2">
        <v>3</v>
      </c>
      <c r="C2450" s="2">
        <v>3</v>
      </c>
      <c r="D2450" s="2">
        <v>3</v>
      </c>
      <c r="E2450" s="2">
        <v>3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3</v>
      </c>
      <c r="O2450" s="2">
        <v>3</v>
      </c>
      <c r="P2450" s="2">
        <v>3</v>
      </c>
      <c r="Q2450" s="2">
        <v>3</v>
      </c>
      <c r="R2450" s="2">
        <v>0</v>
      </c>
      <c r="S2450" s="2">
        <v>3</v>
      </c>
      <c r="T2450" s="2">
        <v>3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3">
        <v>0</v>
      </c>
      <c r="AA2450" s="3">
        <v>0</v>
      </c>
      <c r="AB2450" s="3">
        <v>0</v>
      </c>
      <c r="AC2450" s="3">
        <v>0</v>
      </c>
      <c r="AD2450" s="3">
        <v>0</v>
      </c>
      <c r="AE2450" s="3">
        <v>3</v>
      </c>
    </row>
    <row r="2451" spans="1:31" ht="15" customHeight="1" x14ac:dyDescent="0.3">
      <c r="A2451" s="5">
        <v>42628</v>
      </c>
      <c r="B2451" s="2">
        <v>0</v>
      </c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3</v>
      </c>
      <c r="W2451" s="2">
        <v>0</v>
      </c>
      <c r="X2451" s="2">
        <v>0</v>
      </c>
      <c r="Y2451" s="2">
        <v>0</v>
      </c>
      <c r="Z2451" s="3">
        <v>0</v>
      </c>
      <c r="AA2451" s="3">
        <v>0</v>
      </c>
      <c r="AB2451" s="3">
        <v>0</v>
      </c>
      <c r="AC2451" s="3">
        <v>0</v>
      </c>
      <c r="AD2451" s="3">
        <v>0</v>
      </c>
      <c r="AE2451" s="3">
        <v>3</v>
      </c>
    </row>
    <row r="2452" spans="1:31" ht="15" customHeight="1" x14ac:dyDescent="0.3">
      <c r="A2452" s="5">
        <v>42629</v>
      </c>
      <c r="B2452" s="2">
        <v>0</v>
      </c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3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3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3">
        <v>0</v>
      </c>
      <c r="AA2452" s="3">
        <v>0</v>
      </c>
      <c r="AB2452" s="3">
        <v>0</v>
      </c>
      <c r="AC2452" s="3">
        <v>0</v>
      </c>
      <c r="AD2452" s="3">
        <v>0</v>
      </c>
      <c r="AE2452" s="3">
        <v>3</v>
      </c>
    </row>
    <row r="2453" spans="1:31" ht="15" customHeight="1" x14ac:dyDescent="0.3">
      <c r="A2453" s="5">
        <v>42630</v>
      </c>
      <c r="B2453" s="2">
        <v>0</v>
      </c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3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5</v>
      </c>
      <c r="O2453" s="2">
        <v>8</v>
      </c>
      <c r="P2453" s="2">
        <v>3</v>
      </c>
      <c r="Q2453" s="2">
        <v>3</v>
      </c>
      <c r="R2453" s="2">
        <v>3</v>
      </c>
      <c r="S2453" s="2">
        <v>3</v>
      </c>
      <c r="T2453" s="2">
        <v>0</v>
      </c>
      <c r="U2453" s="2">
        <v>3</v>
      </c>
      <c r="V2453" s="2">
        <v>0</v>
      </c>
      <c r="W2453" s="2">
        <v>3</v>
      </c>
      <c r="X2453" s="2">
        <v>0</v>
      </c>
      <c r="Y2453" s="2">
        <v>3</v>
      </c>
      <c r="Z2453" s="3">
        <v>3</v>
      </c>
      <c r="AA2453" s="3">
        <v>0</v>
      </c>
      <c r="AB2453" s="3">
        <v>0</v>
      </c>
      <c r="AC2453" s="3">
        <v>0</v>
      </c>
      <c r="AD2453" s="3">
        <v>0</v>
      </c>
      <c r="AE2453" s="3">
        <v>8</v>
      </c>
    </row>
    <row r="2454" spans="1:31" ht="15" customHeight="1" x14ac:dyDescent="0.3">
      <c r="A2454" s="5">
        <v>42631</v>
      </c>
      <c r="B2454" s="2">
        <v>0</v>
      </c>
      <c r="C2454" s="2">
        <v>0</v>
      </c>
      <c r="D2454" s="2">
        <v>0</v>
      </c>
      <c r="E2454" s="2">
        <v>3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3">
        <v>0</v>
      </c>
      <c r="AA2454" s="3">
        <v>0</v>
      </c>
      <c r="AB2454" s="3">
        <v>0</v>
      </c>
      <c r="AC2454" s="3">
        <v>0</v>
      </c>
      <c r="AD2454" s="3">
        <v>0</v>
      </c>
      <c r="AE2454" s="3">
        <v>3</v>
      </c>
    </row>
    <row r="2455" spans="1:31" ht="15" customHeight="1" x14ac:dyDescent="0.3">
      <c r="A2455" s="5">
        <v>42632</v>
      </c>
      <c r="B2455" s="2">
        <v>0</v>
      </c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3</v>
      </c>
      <c r="K2455" s="2">
        <v>3</v>
      </c>
      <c r="L2455" s="2">
        <v>0</v>
      </c>
      <c r="M2455" s="2">
        <v>0</v>
      </c>
      <c r="N2455" s="2">
        <v>3</v>
      </c>
      <c r="O2455" s="2">
        <v>3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3">
        <v>0</v>
      </c>
      <c r="AA2455" s="3">
        <v>0</v>
      </c>
      <c r="AB2455" s="3">
        <v>0</v>
      </c>
      <c r="AC2455" s="3">
        <v>0</v>
      </c>
      <c r="AD2455" s="3">
        <v>0</v>
      </c>
      <c r="AE2455" s="3">
        <v>3</v>
      </c>
    </row>
    <row r="2456" spans="1:31" ht="15" customHeight="1" x14ac:dyDescent="0.3">
      <c r="A2456" s="5">
        <v>42633</v>
      </c>
      <c r="B2456" s="2">
        <v>3</v>
      </c>
      <c r="C2456" s="2">
        <v>3</v>
      </c>
      <c r="D2456" s="2">
        <v>3</v>
      </c>
      <c r="E2456" s="2">
        <v>3</v>
      </c>
      <c r="F2456" s="2">
        <v>3</v>
      </c>
      <c r="G2456" s="2">
        <v>3</v>
      </c>
      <c r="H2456" s="2">
        <v>3</v>
      </c>
      <c r="I2456" s="2">
        <v>0</v>
      </c>
      <c r="J2456" s="2">
        <v>3</v>
      </c>
      <c r="K2456" s="2">
        <v>3</v>
      </c>
      <c r="L2456" s="2">
        <v>3</v>
      </c>
      <c r="M2456" s="2">
        <v>3</v>
      </c>
      <c r="N2456" s="2">
        <v>3</v>
      </c>
      <c r="O2456" s="2">
        <v>3</v>
      </c>
      <c r="P2456" s="2">
        <v>3</v>
      </c>
      <c r="Q2456" s="2">
        <v>0</v>
      </c>
      <c r="R2456" s="2">
        <v>3</v>
      </c>
      <c r="S2456" s="2">
        <v>3</v>
      </c>
      <c r="T2456" s="2">
        <v>3</v>
      </c>
      <c r="U2456" s="2">
        <v>3</v>
      </c>
      <c r="V2456" s="2">
        <v>3</v>
      </c>
      <c r="W2456" s="2">
        <v>3</v>
      </c>
      <c r="X2456" s="2">
        <v>3</v>
      </c>
      <c r="Y2456" s="2">
        <v>3</v>
      </c>
      <c r="Z2456" s="3">
        <v>3</v>
      </c>
      <c r="AA2456" s="3">
        <v>0</v>
      </c>
      <c r="AB2456" s="3">
        <v>0</v>
      </c>
      <c r="AC2456" s="3">
        <v>0</v>
      </c>
      <c r="AD2456" s="3">
        <v>0</v>
      </c>
      <c r="AE2456" s="3">
        <v>3</v>
      </c>
    </row>
    <row r="2457" spans="1:31" ht="15" customHeight="1" x14ac:dyDescent="0.3">
      <c r="A2457" s="5">
        <v>42634</v>
      </c>
      <c r="B2457" s="2">
        <v>3</v>
      </c>
      <c r="C2457" s="2">
        <v>0</v>
      </c>
      <c r="D2457" s="2">
        <v>0</v>
      </c>
      <c r="E2457" s="2">
        <v>0</v>
      </c>
      <c r="F2457" s="2">
        <v>3</v>
      </c>
      <c r="G2457" s="2">
        <v>0</v>
      </c>
      <c r="H2457" s="2">
        <v>3</v>
      </c>
      <c r="I2457" s="2">
        <v>0</v>
      </c>
      <c r="J2457" s="2">
        <v>3</v>
      </c>
      <c r="K2457" s="2">
        <v>3</v>
      </c>
      <c r="L2457" s="2">
        <v>3</v>
      </c>
      <c r="M2457" s="2">
        <v>3</v>
      </c>
      <c r="N2457" s="2">
        <v>3</v>
      </c>
      <c r="O2457" s="2">
        <v>0</v>
      </c>
      <c r="P2457" s="2">
        <v>0</v>
      </c>
      <c r="Q2457" s="2">
        <v>3</v>
      </c>
      <c r="R2457" s="2">
        <v>0</v>
      </c>
      <c r="S2457" s="2">
        <v>3</v>
      </c>
      <c r="T2457" s="2">
        <v>3</v>
      </c>
      <c r="U2457" s="2">
        <v>3</v>
      </c>
      <c r="V2457" s="2">
        <v>3</v>
      </c>
      <c r="W2457" s="2">
        <v>3</v>
      </c>
      <c r="X2457" s="2">
        <v>3</v>
      </c>
      <c r="Y2457" s="2">
        <v>3</v>
      </c>
      <c r="Z2457" s="3">
        <v>3</v>
      </c>
      <c r="AA2457" s="3">
        <v>0</v>
      </c>
      <c r="AB2457" s="3">
        <v>0</v>
      </c>
      <c r="AC2457" s="3">
        <v>0</v>
      </c>
      <c r="AD2457" s="3">
        <v>0</v>
      </c>
      <c r="AE2457" s="3">
        <v>3</v>
      </c>
    </row>
    <row r="2458" spans="1:31" ht="15" customHeight="1" x14ac:dyDescent="0.3">
      <c r="A2458" s="5">
        <v>42635</v>
      </c>
      <c r="B2458" s="2">
        <v>3</v>
      </c>
      <c r="C2458" s="2">
        <v>3</v>
      </c>
      <c r="D2458" s="2">
        <v>3</v>
      </c>
      <c r="E2458" s="2">
        <v>3</v>
      </c>
      <c r="F2458" s="2">
        <v>3</v>
      </c>
      <c r="G2458" s="2">
        <v>3</v>
      </c>
      <c r="H2458" s="2">
        <v>3</v>
      </c>
      <c r="I2458" s="2">
        <v>3</v>
      </c>
      <c r="J2458" s="2">
        <v>3</v>
      </c>
      <c r="K2458" s="2">
        <v>3</v>
      </c>
      <c r="L2458" s="2">
        <v>3</v>
      </c>
      <c r="M2458" s="2">
        <v>3</v>
      </c>
      <c r="N2458" s="2">
        <v>3</v>
      </c>
      <c r="O2458" s="2">
        <v>3</v>
      </c>
      <c r="P2458" s="2">
        <v>3</v>
      </c>
      <c r="Q2458" s="2">
        <v>3</v>
      </c>
      <c r="R2458" s="2">
        <v>3</v>
      </c>
      <c r="S2458" s="2">
        <v>3</v>
      </c>
      <c r="T2458" s="2">
        <v>3</v>
      </c>
      <c r="U2458" s="2">
        <v>3</v>
      </c>
      <c r="V2458" s="2">
        <v>3</v>
      </c>
      <c r="W2458" s="2">
        <v>3</v>
      </c>
      <c r="X2458" s="2">
        <v>3</v>
      </c>
      <c r="Y2458" s="2">
        <v>3</v>
      </c>
      <c r="Z2458" s="3">
        <v>3</v>
      </c>
      <c r="AA2458" s="3">
        <v>0</v>
      </c>
      <c r="AB2458" s="3">
        <v>0</v>
      </c>
      <c r="AC2458" s="3">
        <v>0</v>
      </c>
      <c r="AD2458" s="3">
        <v>3</v>
      </c>
      <c r="AE2458" s="3">
        <v>3</v>
      </c>
    </row>
    <row r="2459" spans="1:31" ht="15" customHeight="1" x14ac:dyDescent="0.3">
      <c r="A2459" s="5">
        <v>42636</v>
      </c>
      <c r="B2459" s="2">
        <v>5</v>
      </c>
      <c r="C2459" s="2">
        <v>5</v>
      </c>
      <c r="D2459" s="2">
        <v>5</v>
      </c>
      <c r="E2459" s="2" t="s">
        <v>8</v>
      </c>
      <c r="F2459" s="2" t="s">
        <v>8</v>
      </c>
      <c r="G2459" s="2">
        <v>5</v>
      </c>
      <c r="H2459" s="2">
        <v>8</v>
      </c>
      <c r="I2459" s="2">
        <v>8</v>
      </c>
      <c r="J2459" s="2">
        <v>5</v>
      </c>
      <c r="K2459" s="2">
        <v>5</v>
      </c>
      <c r="L2459" s="2">
        <v>5</v>
      </c>
      <c r="M2459" s="2">
        <v>5</v>
      </c>
      <c r="N2459" s="2">
        <v>5</v>
      </c>
      <c r="O2459" s="2">
        <v>5</v>
      </c>
      <c r="P2459" s="2">
        <v>5</v>
      </c>
      <c r="Q2459" s="2">
        <v>3</v>
      </c>
      <c r="R2459" s="2">
        <v>3</v>
      </c>
      <c r="S2459" s="2">
        <v>3</v>
      </c>
      <c r="T2459" s="2">
        <v>3</v>
      </c>
      <c r="U2459" s="2">
        <v>3</v>
      </c>
      <c r="V2459" s="2">
        <v>3</v>
      </c>
      <c r="W2459" s="2">
        <v>3</v>
      </c>
      <c r="X2459" s="2">
        <v>3</v>
      </c>
      <c r="Y2459" s="2">
        <v>3</v>
      </c>
      <c r="Z2459" s="3">
        <v>5</v>
      </c>
      <c r="AA2459" s="3">
        <v>0</v>
      </c>
      <c r="AB2459" s="3">
        <v>0</v>
      </c>
      <c r="AC2459" s="3">
        <v>0</v>
      </c>
      <c r="AD2459" s="3">
        <v>3</v>
      </c>
      <c r="AE2459" s="3">
        <v>8</v>
      </c>
    </row>
    <row r="2460" spans="1:31" ht="15" customHeight="1" x14ac:dyDescent="0.3">
      <c r="A2460" s="5">
        <v>42637</v>
      </c>
      <c r="B2460" s="2">
        <v>3</v>
      </c>
      <c r="C2460" s="2">
        <v>3</v>
      </c>
      <c r="D2460" s="2">
        <v>3</v>
      </c>
      <c r="E2460" s="2">
        <v>3</v>
      </c>
      <c r="F2460" s="2">
        <v>3</v>
      </c>
      <c r="G2460" s="2">
        <v>0</v>
      </c>
      <c r="H2460" s="2">
        <v>3</v>
      </c>
      <c r="I2460" s="2">
        <v>0</v>
      </c>
      <c r="J2460" s="2">
        <v>0</v>
      </c>
      <c r="K2460" s="2">
        <v>3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3">
        <v>0</v>
      </c>
      <c r="AA2460" s="3">
        <v>0</v>
      </c>
      <c r="AB2460" s="3">
        <v>0</v>
      </c>
      <c r="AC2460" s="3">
        <v>0</v>
      </c>
      <c r="AD2460" s="3">
        <v>0</v>
      </c>
      <c r="AE2460" s="3">
        <v>3</v>
      </c>
    </row>
    <row r="2461" spans="1:31" ht="15" customHeight="1" x14ac:dyDescent="0.3">
      <c r="A2461" s="5">
        <v>42638</v>
      </c>
      <c r="B2461" s="2">
        <v>3</v>
      </c>
      <c r="C2461" s="2">
        <v>3</v>
      </c>
      <c r="D2461" s="2">
        <v>3</v>
      </c>
      <c r="E2461" s="2">
        <v>3</v>
      </c>
      <c r="F2461" s="2">
        <v>3</v>
      </c>
      <c r="G2461" s="2">
        <v>3</v>
      </c>
      <c r="H2461" s="2">
        <v>3</v>
      </c>
      <c r="I2461" s="2">
        <v>3</v>
      </c>
      <c r="J2461" s="2">
        <v>3</v>
      </c>
      <c r="K2461" s="2">
        <v>3</v>
      </c>
      <c r="L2461" s="2">
        <v>0</v>
      </c>
      <c r="M2461" s="2">
        <v>3</v>
      </c>
      <c r="N2461" s="2">
        <v>3</v>
      </c>
      <c r="O2461" s="2">
        <v>3</v>
      </c>
      <c r="P2461" s="2">
        <v>0</v>
      </c>
      <c r="Q2461" s="2">
        <v>3</v>
      </c>
      <c r="R2461" s="2">
        <v>3</v>
      </c>
      <c r="S2461" s="2" t="s">
        <v>8</v>
      </c>
      <c r="T2461" s="2">
        <v>3</v>
      </c>
      <c r="U2461" s="2">
        <v>3</v>
      </c>
      <c r="V2461" s="2">
        <v>0</v>
      </c>
      <c r="W2461" s="2">
        <v>0</v>
      </c>
      <c r="X2461" s="2">
        <v>3</v>
      </c>
      <c r="Y2461" s="2">
        <v>3</v>
      </c>
      <c r="Z2461" s="3">
        <v>3</v>
      </c>
      <c r="AA2461" s="3">
        <v>0</v>
      </c>
      <c r="AB2461" s="3">
        <v>0</v>
      </c>
      <c r="AC2461" s="3">
        <v>0</v>
      </c>
      <c r="AD2461" s="3">
        <v>0</v>
      </c>
      <c r="AE2461" s="3">
        <v>3</v>
      </c>
    </row>
    <row r="2462" spans="1:31" ht="15" customHeight="1" x14ac:dyDescent="0.3">
      <c r="A2462" s="5">
        <v>42639</v>
      </c>
      <c r="B2462" s="2">
        <v>3</v>
      </c>
      <c r="C2462" s="2">
        <v>3</v>
      </c>
      <c r="D2462" s="2">
        <v>3</v>
      </c>
      <c r="E2462" s="2">
        <v>3</v>
      </c>
      <c r="F2462" s="2">
        <v>0</v>
      </c>
      <c r="G2462" s="2">
        <v>3</v>
      </c>
      <c r="H2462" s="2">
        <v>3</v>
      </c>
      <c r="I2462" s="2">
        <v>3</v>
      </c>
      <c r="J2462" s="2">
        <v>3</v>
      </c>
      <c r="K2462" s="2">
        <v>3</v>
      </c>
      <c r="L2462" s="2">
        <v>0</v>
      </c>
      <c r="M2462" s="2">
        <v>0</v>
      </c>
      <c r="N2462" s="2">
        <v>0</v>
      </c>
      <c r="O2462" s="2">
        <v>0</v>
      </c>
      <c r="P2462" s="2">
        <v>3</v>
      </c>
      <c r="Q2462" s="2">
        <v>0</v>
      </c>
      <c r="R2462" s="2">
        <v>0</v>
      </c>
      <c r="S2462" s="2">
        <v>3</v>
      </c>
      <c r="T2462" s="2">
        <v>3</v>
      </c>
      <c r="U2462" s="2">
        <v>3</v>
      </c>
      <c r="V2462" s="2">
        <v>3</v>
      </c>
      <c r="W2462" s="2">
        <v>3</v>
      </c>
      <c r="X2462" s="2">
        <v>3</v>
      </c>
      <c r="Y2462" s="2">
        <v>3</v>
      </c>
      <c r="Z2462" s="3">
        <v>3</v>
      </c>
      <c r="AA2462" s="3">
        <v>0</v>
      </c>
      <c r="AB2462" s="3">
        <v>0</v>
      </c>
      <c r="AC2462" s="3">
        <v>0</v>
      </c>
      <c r="AD2462" s="3">
        <v>0</v>
      </c>
      <c r="AE2462" s="3">
        <v>3</v>
      </c>
    </row>
    <row r="2463" spans="1:31" ht="15" customHeight="1" x14ac:dyDescent="0.3">
      <c r="A2463" s="5">
        <v>42640</v>
      </c>
      <c r="B2463" s="2">
        <v>3</v>
      </c>
      <c r="C2463" s="2">
        <v>3</v>
      </c>
      <c r="D2463" s="2">
        <v>3</v>
      </c>
      <c r="E2463" s="2">
        <v>3</v>
      </c>
      <c r="F2463" s="2">
        <v>3</v>
      </c>
      <c r="G2463" s="2">
        <v>5</v>
      </c>
      <c r="H2463" s="2">
        <v>5</v>
      </c>
      <c r="I2463" s="2">
        <v>5</v>
      </c>
      <c r="J2463" s="2">
        <v>5</v>
      </c>
      <c r="K2463" s="2">
        <v>5</v>
      </c>
      <c r="L2463" s="2">
        <v>3</v>
      </c>
      <c r="M2463" s="2">
        <v>3</v>
      </c>
      <c r="N2463" s="2">
        <v>5</v>
      </c>
      <c r="O2463" s="2">
        <v>3</v>
      </c>
      <c r="P2463" s="2">
        <v>5</v>
      </c>
      <c r="Q2463" s="2">
        <v>3</v>
      </c>
      <c r="R2463" s="2">
        <v>3</v>
      </c>
      <c r="S2463" s="2">
        <v>3</v>
      </c>
      <c r="T2463" s="2">
        <v>3</v>
      </c>
      <c r="U2463" s="2">
        <v>5</v>
      </c>
      <c r="V2463" s="2">
        <v>3</v>
      </c>
      <c r="W2463" s="2">
        <v>5</v>
      </c>
      <c r="X2463" s="2">
        <v>3</v>
      </c>
      <c r="Y2463" s="2">
        <v>5</v>
      </c>
      <c r="Z2463" s="3">
        <v>3</v>
      </c>
      <c r="AA2463" s="3">
        <v>0</v>
      </c>
      <c r="AB2463" s="3">
        <v>0</v>
      </c>
      <c r="AC2463" s="3">
        <v>0</v>
      </c>
      <c r="AD2463" s="3">
        <v>3</v>
      </c>
      <c r="AE2463" s="3">
        <v>5</v>
      </c>
    </row>
    <row r="2464" spans="1:31" ht="15" customHeight="1" x14ac:dyDescent="0.3">
      <c r="A2464" s="5">
        <v>42641</v>
      </c>
      <c r="B2464" s="2">
        <v>3</v>
      </c>
      <c r="C2464" s="2">
        <v>3</v>
      </c>
      <c r="D2464" s="2">
        <v>0</v>
      </c>
      <c r="E2464" s="2">
        <v>0</v>
      </c>
      <c r="F2464" s="2">
        <v>0</v>
      </c>
      <c r="G2464" s="2">
        <v>3</v>
      </c>
      <c r="H2464" s="2">
        <v>0</v>
      </c>
      <c r="I2464" s="2">
        <v>0</v>
      </c>
      <c r="J2464" s="2">
        <v>0</v>
      </c>
      <c r="K2464" s="2">
        <v>3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3">
        <v>0</v>
      </c>
      <c r="AA2464" s="3">
        <v>0</v>
      </c>
      <c r="AB2464" s="3">
        <v>0</v>
      </c>
      <c r="AC2464" s="3">
        <v>0</v>
      </c>
      <c r="AD2464" s="3">
        <v>0</v>
      </c>
      <c r="AE2464" s="3">
        <v>3</v>
      </c>
    </row>
    <row r="2465" spans="1:31" ht="15" customHeight="1" x14ac:dyDescent="0.3">
      <c r="A2465" s="5">
        <v>42642</v>
      </c>
      <c r="B2465" s="2">
        <v>0</v>
      </c>
      <c r="C2465" s="2">
        <v>3</v>
      </c>
      <c r="D2465" s="2">
        <v>3</v>
      </c>
      <c r="E2465" s="2">
        <v>0</v>
      </c>
      <c r="F2465" s="2">
        <v>0</v>
      </c>
      <c r="G2465" s="2">
        <v>0</v>
      </c>
      <c r="H2465" s="2">
        <v>3</v>
      </c>
      <c r="I2465" s="2">
        <v>3</v>
      </c>
      <c r="J2465" s="2">
        <v>3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 s="2">
        <v>3</v>
      </c>
      <c r="R2465" s="2">
        <v>0</v>
      </c>
      <c r="S2465" s="2">
        <v>0</v>
      </c>
      <c r="T2465" s="2">
        <v>3</v>
      </c>
      <c r="U2465" s="2">
        <v>3</v>
      </c>
      <c r="V2465" s="2">
        <v>3</v>
      </c>
      <c r="W2465" s="2">
        <v>3</v>
      </c>
      <c r="X2465" s="2">
        <v>3</v>
      </c>
      <c r="Y2465" s="2">
        <v>3</v>
      </c>
      <c r="Z2465" s="3">
        <v>3</v>
      </c>
      <c r="AA2465" s="3">
        <v>0</v>
      </c>
      <c r="AB2465" s="3">
        <v>0</v>
      </c>
      <c r="AC2465" s="3">
        <v>0</v>
      </c>
      <c r="AD2465" s="3">
        <v>0</v>
      </c>
      <c r="AE2465" s="3">
        <v>3</v>
      </c>
    </row>
    <row r="2466" spans="1:31" ht="15" customHeight="1" x14ac:dyDescent="0.3">
      <c r="A2466" s="5">
        <v>42643</v>
      </c>
      <c r="B2466" s="2">
        <v>3</v>
      </c>
      <c r="C2466" s="2">
        <v>3</v>
      </c>
      <c r="D2466" s="2">
        <v>5</v>
      </c>
      <c r="E2466" s="2">
        <v>3</v>
      </c>
      <c r="F2466" s="2">
        <v>3</v>
      </c>
      <c r="G2466" s="2">
        <v>5</v>
      </c>
      <c r="H2466" s="2">
        <v>3</v>
      </c>
      <c r="I2466" s="2">
        <v>3</v>
      </c>
      <c r="J2466" s="2">
        <v>3</v>
      </c>
      <c r="K2466" s="2">
        <v>3</v>
      </c>
      <c r="L2466" s="2">
        <v>3</v>
      </c>
      <c r="M2466" s="2">
        <v>3</v>
      </c>
      <c r="N2466" s="2">
        <v>3</v>
      </c>
      <c r="O2466" s="2">
        <v>5</v>
      </c>
      <c r="P2466" s="2">
        <v>3</v>
      </c>
      <c r="Q2466" s="2">
        <v>3</v>
      </c>
      <c r="R2466" s="2">
        <v>3</v>
      </c>
      <c r="S2466" s="2">
        <v>3</v>
      </c>
      <c r="T2466" s="2">
        <v>3</v>
      </c>
      <c r="U2466" s="2">
        <v>3</v>
      </c>
      <c r="V2466" s="2">
        <v>3</v>
      </c>
      <c r="W2466" s="2">
        <v>5</v>
      </c>
      <c r="X2466" s="2">
        <v>3</v>
      </c>
      <c r="Y2466" s="2">
        <v>3</v>
      </c>
      <c r="Z2466" s="3">
        <v>3</v>
      </c>
      <c r="AA2466" s="3">
        <v>0</v>
      </c>
      <c r="AB2466" s="3">
        <v>0</v>
      </c>
      <c r="AC2466" s="3">
        <v>0</v>
      </c>
      <c r="AD2466" s="3">
        <v>3</v>
      </c>
      <c r="AE2466" s="3">
        <v>5</v>
      </c>
    </row>
    <row r="2467" spans="1:31" ht="15" customHeight="1" x14ac:dyDescent="0.3">
      <c r="A2467" s="5">
        <v>42644</v>
      </c>
      <c r="B2467" s="2">
        <v>0</v>
      </c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3</v>
      </c>
      <c r="Z2467" s="3">
        <v>0</v>
      </c>
      <c r="AA2467" s="3">
        <v>0</v>
      </c>
      <c r="AB2467" s="3">
        <v>0</v>
      </c>
      <c r="AC2467" s="3">
        <v>0</v>
      </c>
      <c r="AD2467" s="3">
        <v>0</v>
      </c>
      <c r="AE2467" s="3">
        <v>3</v>
      </c>
    </row>
    <row r="2468" spans="1:31" ht="15" customHeight="1" x14ac:dyDescent="0.3">
      <c r="A2468" s="5">
        <v>42645</v>
      </c>
      <c r="B2468" s="2">
        <v>3</v>
      </c>
      <c r="C2468" s="2">
        <v>3</v>
      </c>
      <c r="D2468" s="2">
        <v>3</v>
      </c>
      <c r="E2468" s="2">
        <v>3</v>
      </c>
      <c r="F2468" s="2">
        <v>3</v>
      </c>
      <c r="G2468" s="2">
        <v>3</v>
      </c>
      <c r="H2468" s="2">
        <v>0</v>
      </c>
      <c r="I2468" s="2">
        <v>3</v>
      </c>
      <c r="J2468" s="2">
        <v>3</v>
      </c>
      <c r="K2468" s="2">
        <v>3</v>
      </c>
      <c r="L2468" s="2">
        <v>0</v>
      </c>
      <c r="M2468" s="2">
        <v>0</v>
      </c>
      <c r="N2468" s="2">
        <v>3</v>
      </c>
      <c r="O2468" s="2">
        <v>3</v>
      </c>
      <c r="P2468" s="2">
        <v>3</v>
      </c>
      <c r="Q2468" s="2">
        <v>3</v>
      </c>
      <c r="R2468" s="2">
        <v>3</v>
      </c>
      <c r="S2468" s="2">
        <v>3</v>
      </c>
      <c r="T2468" s="2">
        <v>0</v>
      </c>
      <c r="U2468" s="2">
        <v>3</v>
      </c>
      <c r="V2468" s="2">
        <v>3</v>
      </c>
      <c r="W2468" s="2">
        <v>3</v>
      </c>
      <c r="X2468" s="2">
        <v>3</v>
      </c>
      <c r="Y2468" s="2">
        <v>3</v>
      </c>
      <c r="Z2468" s="3">
        <v>3</v>
      </c>
      <c r="AA2468" s="3">
        <v>0</v>
      </c>
      <c r="AB2468" s="3">
        <v>0</v>
      </c>
      <c r="AC2468" s="3">
        <v>0</v>
      </c>
      <c r="AD2468" s="3">
        <v>0</v>
      </c>
      <c r="AE2468" s="3">
        <v>3</v>
      </c>
    </row>
    <row r="2469" spans="1:31" ht="15" customHeight="1" x14ac:dyDescent="0.3">
      <c r="A2469" s="5">
        <v>42646</v>
      </c>
      <c r="B2469" s="2">
        <v>3</v>
      </c>
      <c r="C2469" s="2">
        <v>0</v>
      </c>
      <c r="D2469" s="2">
        <v>0</v>
      </c>
      <c r="E2469" s="2">
        <v>0</v>
      </c>
      <c r="F2469" s="2">
        <v>0</v>
      </c>
      <c r="G2469" s="2">
        <v>3</v>
      </c>
      <c r="H2469" s="2">
        <v>0</v>
      </c>
      <c r="I2469" s="2">
        <v>0</v>
      </c>
      <c r="J2469" s="2">
        <v>0</v>
      </c>
      <c r="K2469" s="2">
        <v>3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 s="2">
        <v>3</v>
      </c>
      <c r="R2469" s="2">
        <v>3</v>
      </c>
      <c r="S2469" s="2">
        <v>3</v>
      </c>
      <c r="T2469" s="2">
        <v>3</v>
      </c>
      <c r="U2469" s="2">
        <v>3</v>
      </c>
      <c r="V2469" s="2">
        <v>0</v>
      </c>
      <c r="W2469" s="2">
        <v>3</v>
      </c>
      <c r="X2469" s="2">
        <v>0</v>
      </c>
      <c r="Y2469" s="2">
        <v>0</v>
      </c>
      <c r="Z2469" s="3">
        <v>0</v>
      </c>
      <c r="AA2469" s="3">
        <v>0</v>
      </c>
      <c r="AB2469" s="3">
        <v>0</v>
      </c>
      <c r="AC2469" s="3">
        <v>0</v>
      </c>
      <c r="AD2469" s="3">
        <v>0</v>
      </c>
      <c r="AE2469" s="3">
        <v>3</v>
      </c>
    </row>
    <row r="2470" spans="1:31" ht="15" customHeight="1" x14ac:dyDescent="0.3">
      <c r="A2470" s="5">
        <v>42647</v>
      </c>
      <c r="B2470" s="2">
        <v>0</v>
      </c>
      <c r="C2470" s="2">
        <v>0</v>
      </c>
      <c r="D2470" s="2">
        <v>0</v>
      </c>
      <c r="E2470" s="2">
        <v>0</v>
      </c>
      <c r="F2470" s="2">
        <v>3</v>
      </c>
      <c r="G2470" s="2">
        <v>3</v>
      </c>
      <c r="H2470" s="2">
        <v>3</v>
      </c>
      <c r="I2470" s="2">
        <v>3</v>
      </c>
      <c r="J2470" s="2">
        <v>0</v>
      </c>
      <c r="K2470" s="2">
        <v>3</v>
      </c>
      <c r="L2470" s="2">
        <v>3</v>
      </c>
      <c r="M2470" s="2">
        <v>3</v>
      </c>
      <c r="N2470" s="2">
        <v>3</v>
      </c>
      <c r="O2470" s="2">
        <v>0</v>
      </c>
      <c r="P2470" s="2">
        <v>0</v>
      </c>
      <c r="Q2470" s="2">
        <v>0</v>
      </c>
      <c r="R2470" s="2">
        <v>3</v>
      </c>
      <c r="S2470" s="2">
        <v>3</v>
      </c>
      <c r="T2470" s="2">
        <v>3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3">
        <v>0</v>
      </c>
      <c r="AA2470" s="3">
        <v>0</v>
      </c>
      <c r="AB2470" s="3">
        <v>0</v>
      </c>
      <c r="AC2470" s="3">
        <v>0</v>
      </c>
      <c r="AD2470" s="3">
        <v>0</v>
      </c>
      <c r="AE2470" s="3">
        <v>3</v>
      </c>
    </row>
    <row r="2471" spans="1:31" ht="15" customHeight="1" x14ac:dyDescent="0.3">
      <c r="A2471" s="5">
        <v>42648</v>
      </c>
      <c r="B2471" s="2">
        <v>0</v>
      </c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0</v>
      </c>
      <c r="R2471" s="2">
        <v>0</v>
      </c>
      <c r="S2471" s="2">
        <v>3</v>
      </c>
      <c r="T2471" s="2">
        <v>3</v>
      </c>
      <c r="U2471" s="2">
        <v>3</v>
      </c>
      <c r="V2471" s="2">
        <v>3</v>
      </c>
      <c r="W2471" s="2">
        <v>3</v>
      </c>
      <c r="X2471" s="2">
        <v>0</v>
      </c>
      <c r="Y2471" s="2">
        <v>3</v>
      </c>
      <c r="Z2471" s="3">
        <v>0</v>
      </c>
      <c r="AA2471" s="3">
        <v>0</v>
      </c>
      <c r="AB2471" s="3">
        <v>0</v>
      </c>
      <c r="AC2471" s="3">
        <v>0</v>
      </c>
      <c r="AD2471" s="3">
        <v>0</v>
      </c>
      <c r="AE2471" s="3">
        <v>3</v>
      </c>
    </row>
    <row r="2472" spans="1:31" ht="15" customHeight="1" x14ac:dyDescent="0.3">
      <c r="A2472" s="5">
        <v>42649</v>
      </c>
      <c r="B2472" s="2">
        <v>0</v>
      </c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3">
        <v>0</v>
      </c>
      <c r="AA2472" s="3">
        <v>0</v>
      </c>
      <c r="AB2472" s="3">
        <v>0</v>
      </c>
      <c r="AC2472" s="3">
        <v>0</v>
      </c>
      <c r="AD2472" s="3">
        <v>0</v>
      </c>
      <c r="AE2472" s="3">
        <v>0</v>
      </c>
    </row>
    <row r="2473" spans="1:31" ht="15" customHeight="1" x14ac:dyDescent="0.3">
      <c r="A2473" s="5">
        <v>42650</v>
      </c>
      <c r="B2473" s="2">
        <v>3</v>
      </c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3">
        <v>0</v>
      </c>
      <c r="AA2473" s="3">
        <v>0</v>
      </c>
      <c r="AB2473" s="3">
        <v>0</v>
      </c>
      <c r="AC2473" s="3">
        <v>0</v>
      </c>
      <c r="AD2473" s="3">
        <v>0</v>
      </c>
      <c r="AE2473" s="3">
        <v>3</v>
      </c>
    </row>
    <row r="2474" spans="1:31" ht="15" customHeight="1" x14ac:dyDescent="0.3">
      <c r="A2474" s="5">
        <v>42651</v>
      </c>
      <c r="B2474" s="2">
        <v>3</v>
      </c>
      <c r="C2474" s="2">
        <v>3</v>
      </c>
      <c r="D2474" s="2">
        <v>3</v>
      </c>
      <c r="E2474" s="2">
        <v>3</v>
      </c>
      <c r="F2474" s="2">
        <v>3</v>
      </c>
      <c r="G2474" s="2">
        <v>0</v>
      </c>
      <c r="H2474" s="2">
        <v>0</v>
      </c>
      <c r="I2474" s="2">
        <v>0</v>
      </c>
      <c r="J2474" s="2">
        <v>3</v>
      </c>
      <c r="K2474" s="2">
        <v>3</v>
      </c>
      <c r="L2474" s="2">
        <v>3</v>
      </c>
      <c r="M2474" s="2">
        <v>3</v>
      </c>
      <c r="N2474" s="2">
        <v>3</v>
      </c>
      <c r="O2474" s="2">
        <v>3</v>
      </c>
      <c r="P2474" s="2">
        <v>3</v>
      </c>
      <c r="Q2474" s="2">
        <v>3</v>
      </c>
      <c r="R2474" s="2">
        <v>3</v>
      </c>
      <c r="S2474" s="2">
        <v>3</v>
      </c>
      <c r="T2474" s="2">
        <v>3</v>
      </c>
      <c r="U2474" s="2">
        <v>3</v>
      </c>
      <c r="V2474" s="2">
        <v>3</v>
      </c>
      <c r="W2474" s="2">
        <v>3</v>
      </c>
      <c r="X2474" s="2">
        <v>3</v>
      </c>
      <c r="Y2474" s="2">
        <v>3</v>
      </c>
      <c r="Z2474" s="3">
        <v>3</v>
      </c>
      <c r="AA2474" s="3">
        <v>0</v>
      </c>
      <c r="AB2474" s="3">
        <v>0</v>
      </c>
      <c r="AC2474" s="3">
        <v>0</v>
      </c>
      <c r="AD2474" s="3">
        <v>0</v>
      </c>
      <c r="AE2474" s="3">
        <v>3</v>
      </c>
    </row>
    <row r="2475" spans="1:31" ht="15" customHeight="1" x14ac:dyDescent="0.3">
      <c r="A2475" s="5">
        <v>42652</v>
      </c>
      <c r="B2475" s="2">
        <v>0</v>
      </c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3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3">
        <v>0</v>
      </c>
      <c r="AA2475" s="3">
        <v>0</v>
      </c>
      <c r="AB2475" s="3">
        <v>0</v>
      </c>
      <c r="AC2475" s="3">
        <v>0</v>
      </c>
      <c r="AD2475" s="3">
        <v>0</v>
      </c>
      <c r="AE2475" s="3">
        <v>3</v>
      </c>
    </row>
    <row r="2476" spans="1:31" ht="15" customHeight="1" x14ac:dyDescent="0.3">
      <c r="A2476" s="5">
        <v>42653</v>
      </c>
      <c r="B2476" s="2">
        <v>0</v>
      </c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3</v>
      </c>
      <c r="L2476" s="2">
        <v>3</v>
      </c>
      <c r="M2476" s="2">
        <v>3</v>
      </c>
      <c r="N2476" s="2">
        <v>3</v>
      </c>
      <c r="O2476" s="2">
        <v>0</v>
      </c>
      <c r="P2476" s="2">
        <v>0</v>
      </c>
      <c r="Q2476" s="2">
        <v>0</v>
      </c>
      <c r="R2476" s="2">
        <v>3</v>
      </c>
      <c r="S2476" s="2">
        <v>0</v>
      </c>
      <c r="T2476" s="2">
        <v>3</v>
      </c>
      <c r="U2476" s="2">
        <v>3</v>
      </c>
      <c r="V2476" s="2">
        <v>3</v>
      </c>
      <c r="W2476" s="2">
        <v>3</v>
      </c>
      <c r="X2476" s="2">
        <v>3</v>
      </c>
      <c r="Y2476" s="2">
        <v>3</v>
      </c>
      <c r="Z2476" s="3">
        <v>0</v>
      </c>
      <c r="AA2476" s="3">
        <v>0</v>
      </c>
      <c r="AB2476" s="3">
        <v>0</v>
      </c>
      <c r="AC2476" s="3">
        <v>0</v>
      </c>
      <c r="AD2476" s="3">
        <v>0</v>
      </c>
      <c r="AE2476" s="3">
        <v>3</v>
      </c>
    </row>
    <row r="2477" spans="1:31" ht="15" customHeight="1" x14ac:dyDescent="0.3">
      <c r="A2477" s="5">
        <v>42654</v>
      </c>
      <c r="B2477" s="2">
        <v>3</v>
      </c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3</v>
      </c>
      <c r="N2477" s="2">
        <v>3</v>
      </c>
      <c r="O2477" s="2">
        <v>3</v>
      </c>
      <c r="P2477" s="2">
        <v>0</v>
      </c>
      <c r="Q2477" s="2">
        <v>0</v>
      </c>
      <c r="R2477" s="2">
        <v>3</v>
      </c>
      <c r="S2477" s="2">
        <v>0</v>
      </c>
      <c r="T2477" s="2">
        <v>3</v>
      </c>
      <c r="U2477" s="2">
        <v>0</v>
      </c>
      <c r="V2477" s="2">
        <v>3</v>
      </c>
      <c r="W2477" s="2">
        <v>0</v>
      </c>
      <c r="X2477" s="2">
        <v>0</v>
      </c>
      <c r="Y2477" s="2">
        <v>0</v>
      </c>
      <c r="Z2477" s="3">
        <v>0</v>
      </c>
      <c r="AA2477" s="3">
        <v>0</v>
      </c>
      <c r="AB2477" s="3">
        <v>0</v>
      </c>
      <c r="AC2477" s="3">
        <v>0</v>
      </c>
      <c r="AD2477" s="3">
        <v>0</v>
      </c>
      <c r="AE2477" s="3">
        <v>3</v>
      </c>
    </row>
    <row r="2478" spans="1:31" ht="15" customHeight="1" x14ac:dyDescent="0.3">
      <c r="A2478" s="5">
        <v>42655</v>
      </c>
      <c r="B2478" s="2">
        <v>0</v>
      </c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3</v>
      </c>
      <c r="L2478" s="2">
        <v>0</v>
      </c>
      <c r="M2478" s="2">
        <v>3</v>
      </c>
      <c r="N2478" s="2">
        <v>0</v>
      </c>
      <c r="O2478" s="2">
        <v>3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3">
        <v>0</v>
      </c>
      <c r="AA2478" s="3">
        <v>0</v>
      </c>
      <c r="AB2478" s="3">
        <v>0</v>
      </c>
      <c r="AC2478" s="3">
        <v>0</v>
      </c>
      <c r="AD2478" s="3">
        <v>0</v>
      </c>
      <c r="AE2478" s="3">
        <v>3</v>
      </c>
    </row>
    <row r="2479" spans="1:31" ht="15" customHeight="1" x14ac:dyDescent="0.3">
      <c r="A2479" s="5">
        <v>42656</v>
      </c>
      <c r="B2479" s="2">
        <v>3</v>
      </c>
      <c r="C2479" s="2">
        <v>3</v>
      </c>
      <c r="D2479" s="2">
        <v>3</v>
      </c>
      <c r="E2479" s="2">
        <v>3</v>
      </c>
      <c r="F2479" s="2">
        <v>3</v>
      </c>
      <c r="G2479" s="2">
        <v>3</v>
      </c>
      <c r="H2479" s="2">
        <v>3</v>
      </c>
      <c r="I2479" s="2">
        <v>3</v>
      </c>
      <c r="J2479" s="2">
        <v>3</v>
      </c>
      <c r="K2479" s="2">
        <v>3</v>
      </c>
      <c r="L2479" s="2">
        <v>3</v>
      </c>
      <c r="M2479" s="2">
        <v>3</v>
      </c>
      <c r="N2479" s="2">
        <v>3</v>
      </c>
      <c r="O2479" s="2">
        <v>3</v>
      </c>
      <c r="P2479" s="2">
        <v>3</v>
      </c>
      <c r="Q2479" s="2">
        <v>3</v>
      </c>
      <c r="R2479" s="2">
        <v>3</v>
      </c>
      <c r="S2479" s="2">
        <v>0</v>
      </c>
      <c r="T2479" s="2">
        <v>0</v>
      </c>
      <c r="U2479" s="2">
        <v>3</v>
      </c>
      <c r="V2479" s="2">
        <v>3</v>
      </c>
      <c r="W2479" s="2">
        <v>0</v>
      </c>
      <c r="X2479" s="2">
        <v>0</v>
      </c>
      <c r="Y2479" s="2">
        <v>3</v>
      </c>
      <c r="Z2479" s="3">
        <v>3</v>
      </c>
      <c r="AA2479" s="3">
        <v>0</v>
      </c>
      <c r="AB2479" s="3">
        <v>0</v>
      </c>
      <c r="AC2479" s="3">
        <v>0</v>
      </c>
      <c r="AD2479" s="3">
        <v>0</v>
      </c>
      <c r="AE2479" s="3">
        <v>3</v>
      </c>
    </row>
    <row r="2480" spans="1:31" ht="15" customHeight="1" x14ac:dyDescent="0.3">
      <c r="A2480" s="5">
        <v>42657</v>
      </c>
      <c r="B2480" s="2">
        <v>0</v>
      </c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3">
        <v>0</v>
      </c>
      <c r="AA2480" s="3">
        <v>0</v>
      </c>
      <c r="AB2480" s="3">
        <v>0</v>
      </c>
      <c r="AC2480" s="3">
        <v>0</v>
      </c>
      <c r="AD2480" s="3">
        <v>0</v>
      </c>
      <c r="AE2480" s="3">
        <v>0</v>
      </c>
    </row>
    <row r="2481" spans="1:31" ht="15" customHeight="1" x14ac:dyDescent="0.3">
      <c r="A2481" s="5">
        <v>42658</v>
      </c>
      <c r="B2481" s="2">
        <v>3</v>
      </c>
      <c r="C2481" s="2">
        <v>3</v>
      </c>
      <c r="D2481" s="2">
        <v>3</v>
      </c>
      <c r="E2481" s="2">
        <v>3</v>
      </c>
      <c r="F2481" s="2">
        <v>0</v>
      </c>
      <c r="G2481" s="2">
        <v>3</v>
      </c>
      <c r="H2481" s="2">
        <v>3</v>
      </c>
      <c r="I2481" s="2">
        <v>0</v>
      </c>
      <c r="J2481" s="2">
        <v>3</v>
      </c>
      <c r="K2481" s="2">
        <v>3</v>
      </c>
      <c r="L2481" s="2">
        <v>3</v>
      </c>
      <c r="M2481" s="2">
        <v>3</v>
      </c>
      <c r="N2481" s="2">
        <v>3</v>
      </c>
      <c r="O2481" s="2">
        <v>0</v>
      </c>
      <c r="P2481" s="2">
        <v>3</v>
      </c>
      <c r="Q2481" s="2">
        <v>3</v>
      </c>
      <c r="R2481" s="2">
        <v>3</v>
      </c>
      <c r="S2481" s="2">
        <v>3</v>
      </c>
      <c r="T2481" s="2">
        <v>3</v>
      </c>
      <c r="U2481" s="2">
        <v>3</v>
      </c>
      <c r="V2481" s="2">
        <v>3</v>
      </c>
      <c r="W2481" s="2">
        <v>3</v>
      </c>
      <c r="X2481" s="2">
        <v>3</v>
      </c>
      <c r="Y2481" s="2" t="s">
        <v>9</v>
      </c>
      <c r="Z2481" s="3">
        <v>3</v>
      </c>
      <c r="AA2481" s="3">
        <v>0</v>
      </c>
      <c r="AB2481" s="3">
        <v>0</v>
      </c>
      <c r="AC2481" s="3">
        <v>0</v>
      </c>
      <c r="AD2481" s="3">
        <v>0</v>
      </c>
      <c r="AE2481" s="3">
        <v>3</v>
      </c>
    </row>
    <row r="2482" spans="1:31" ht="15" customHeight="1" x14ac:dyDescent="0.3">
      <c r="A2482" s="5">
        <v>42659</v>
      </c>
      <c r="B2482" s="2" t="s">
        <v>9</v>
      </c>
      <c r="C2482" s="2" t="s">
        <v>9</v>
      </c>
      <c r="D2482" s="2" t="s">
        <v>9</v>
      </c>
      <c r="E2482" s="2" t="s">
        <v>9</v>
      </c>
      <c r="F2482" s="2" t="s">
        <v>9</v>
      </c>
      <c r="G2482" s="2" t="s">
        <v>9</v>
      </c>
      <c r="H2482" s="2" t="s">
        <v>9</v>
      </c>
      <c r="I2482" s="2" t="s">
        <v>9</v>
      </c>
      <c r="J2482" s="2" t="s">
        <v>9</v>
      </c>
      <c r="K2482" s="2" t="s">
        <v>9</v>
      </c>
      <c r="L2482" s="2" t="s">
        <v>9</v>
      </c>
      <c r="M2482" s="2">
        <v>0</v>
      </c>
      <c r="N2482" s="2">
        <v>0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3" t="str">
        <f>"D"</f>
        <v>D</v>
      </c>
      <c r="AA2482" s="3">
        <v>0</v>
      </c>
      <c r="AB2482" s="3">
        <v>0</v>
      </c>
      <c r="AC2482" s="3">
        <v>0</v>
      </c>
      <c r="AD2482" s="3">
        <v>13</v>
      </c>
      <c r="AE2482" s="3">
        <v>0</v>
      </c>
    </row>
    <row r="2483" spans="1:31" ht="15" customHeight="1" x14ac:dyDescent="0.3">
      <c r="A2483" s="5">
        <v>42660</v>
      </c>
      <c r="B2483" s="2">
        <v>0</v>
      </c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3">
        <v>0</v>
      </c>
      <c r="AA2483" s="3">
        <v>0</v>
      </c>
      <c r="AB2483" s="3">
        <v>0</v>
      </c>
      <c r="AC2483" s="3">
        <v>0</v>
      </c>
      <c r="AD2483" s="3">
        <v>0</v>
      </c>
      <c r="AE2483" s="3">
        <v>0</v>
      </c>
    </row>
    <row r="2484" spans="1:31" ht="15" customHeight="1" x14ac:dyDescent="0.3">
      <c r="A2484" s="5">
        <v>42661</v>
      </c>
      <c r="B2484" s="2">
        <v>0</v>
      </c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3">
        <v>0</v>
      </c>
      <c r="AA2484" s="3">
        <v>0</v>
      </c>
      <c r="AB2484" s="3">
        <v>0</v>
      </c>
      <c r="AC2484" s="3">
        <v>0</v>
      </c>
      <c r="AD2484" s="3">
        <v>0</v>
      </c>
      <c r="AE2484" s="3">
        <v>0</v>
      </c>
    </row>
    <row r="2485" spans="1:31" ht="15" customHeight="1" x14ac:dyDescent="0.3">
      <c r="A2485" s="5">
        <v>42662</v>
      </c>
      <c r="B2485" s="2">
        <v>0</v>
      </c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 t="s">
        <v>7</v>
      </c>
      <c r="P2485" s="2" t="s">
        <v>7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3">
        <v>0</v>
      </c>
      <c r="AA2485" s="3">
        <v>0</v>
      </c>
      <c r="AB2485" s="3">
        <v>0</v>
      </c>
      <c r="AC2485" s="3">
        <v>0</v>
      </c>
      <c r="AD2485" s="3">
        <v>0</v>
      </c>
      <c r="AE2485" s="3">
        <v>0</v>
      </c>
    </row>
    <row r="2486" spans="1:31" ht="15" customHeight="1" x14ac:dyDescent="0.3">
      <c r="A2486" s="5">
        <v>42663</v>
      </c>
      <c r="B2486" s="2">
        <v>0</v>
      </c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3">
        <v>0</v>
      </c>
      <c r="AA2486" s="3">
        <v>0</v>
      </c>
      <c r="AB2486" s="3">
        <v>0</v>
      </c>
      <c r="AC2486" s="3">
        <v>0</v>
      </c>
      <c r="AD2486" s="3">
        <v>0</v>
      </c>
      <c r="AE2486" s="3">
        <v>0</v>
      </c>
    </row>
    <row r="2487" spans="1:31" ht="15" customHeight="1" x14ac:dyDescent="0.3">
      <c r="A2487" s="5">
        <v>42664</v>
      </c>
      <c r="B2487" s="2">
        <v>0</v>
      </c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3">
        <v>0</v>
      </c>
      <c r="AA2487" s="3">
        <v>0</v>
      </c>
      <c r="AB2487" s="3">
        <v>0</v>
      </c>
      <c r="AC2487" s="3">
        <v>0</v>
      </c>
      <c r="AD2487" s="3">
        <v>0</v>
      </c>
      <c r="AE2487" s="3">
        <v>0</v>
      </c>
    </row>
    <row r="2488" spans="1:31" ht="15" customHeight="1" x14ac:dyDescent="0.3">
      <c r="A2488" s="5">
        <v>42665</v>
      </c>
      <c r="B2488" s="2">
        <v>0</v>
      </c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3">
        <v>0</v>
      </c>
      <c r="AA2488" s="3">
        <v>0</v>
      </c>
      <c r="AB2488" s="3">
        <v>0</v>
      </c>
      <c r="AC2488" s="3">
        <v>0</v>
      </c>
      <c r="AD2488" s="3">
        <v>0</v>
      </c>
      <c r="AE2488" s="3">
        <v>0</v>
      </c>
    </row>
    <row r="2489" spans="1:31" ht="15" customHeight="1" x14ac:dyDescent="0.3">
      <c r="A2489" s="5">
        <v>42666</v>
      </c>
      <c r="B2489" s="2">
        <v>0</v>
      </c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3">
        <v>0</v>
      </c>
      <c r="AA2489" s="3">
        <v>0</v>
      </c>
      <c r="AB2489" s="3">
        <v>0</v>
      </c>
      <c r="AC2489" s="3">
        <v>0</v>
      </c>
      <c r="AD2489" s="3">
        <v>0</v>
      </c>
      <c r="AE2489" s="3">
        <v>0</v>
      </c>
    </row>
    <row r="2490" spans="1:31" ht="15" customHeight="1" x14ac:dyDescent="0.3">
      <c r="A2490" s="5">
        <v>42667</v>
      </c>
      <c r="B2490" s="2">
        <v>0</v>
      </c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3">
        <v>0</v>
      </c>
      <c r="AA2490" s="3">
        <v>0</v>
      </c>
      <c r="AB2490" s="3">
        <v>0</v>
      </c>
      <c r="AC2490" s="3">
        <v>0</v>
      </c>
      <c r="AD2490" s="3">
        <v>0</v>
      </c>
      <c r="AE2490" s="3">
        <v>0</v>
      </c>
    </row>
    <row r="2491" spans="1:31" ht="15" customHeight="1" x14ac:dyDescent="0.3">
      <c r="A2491" s="5">
        <v>42668</v>
      </c>
      <c r="B2491" s="2">
        <v>0</v>
      </c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3">
        <v>0</v>
      </c>
      <c r="AA2491" s="3">
        <v>0</v>
      </c>
      <c r="AB2491" s="3">
        <v>0</v>
      </c>
      <c r="AC2491" s="3">
        <v>0</v>
      </c>
      <c r="AD2491" s="3">
        <v>0</v>
      </c>
      <c r="AE2491" s="3">
        <v>0</v>
      </c>
    </row>
    <row r="2492" spans="1:31" ht="15" customHeight="1" x14ac:dyDescent="0.3">
      <c r="A2492" s="5">
        <v>42669</v>
      </c>
      <c r="B2492" s="2">
        <v>0</v>
      </c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3">
        <v>0</v>
      </c>
      <c r="AA2492" s="3">
        <v>0</v>
      </c>
      <c r="AB2492" s="3">
        <v>0</v>
      </c>
      <c r="AC2492" s="3">
        <v>0</v>
      </c>
      <c r="AD2492" s="3">
        <v>0</v>
      </c>
      <c r="AE2492" s="3">
        <v>0</v>
      </c>
    </row>
    <row r="2493" spans="1:31" ht="15" customHeight="1" x14ac:dyDescent="0.3">
      <c r="A2493" s="5">
        <v>42670</v>
      </c>
      <c r="B2493" s="2">
        <v>0</v>
      </c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3">
        <v>0</v>
      </c>
      <c r="AA2493" s="3">
        <v>0</v>
      </c>
      <c r="AB2493" s="3">
        <v>0</v>
      </c>
      <c r="AC2493" s="3">
        <v>0</v>
      </c>
      <c r="AD2493" s="3">
        <v>0</v>
      </c>
      <c r="AE2493" s="3">
        <v>0</v>
      </c>
    </row>
    <row r="2494" spans="1:31" ht="15" customHeight="1" x14ac:dyDescent="0.3">
      <c r="A2494" s="5">
        <v>42671</v>
      </c>
      <c r="B2494" s="2">
        <v>0</v>
      </c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3">
        <v>0</v>
      </c>
      <c r="AA2494" s="3">
        <v>0</v>
      </c>
      <c r="AB2494" s="3">
        <v>0</v>
      </c>
      <c r="AC2494" s="3">
        <v>0</v>
      </c>
      <c r="AD2494" s="3">
        <v>0</v>
      </c>
      <c r="AE2494" s="3">
        <v>0</v>
      </c>
    </row>
    <row r="2495" spans="1:31" ht="15" customHeight="1" x14ac:dyDescent="0.3">
      <c r="A2495" s="5">
        <v>42672</v>
      </c>
      <c r="B2495" s="2">
        <v>0</v>
      </c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3">
        <v>0</v>
      </c>
      <c r="AA2495" s="3">
        <v>0</v>
      </c>
      <c r="AB2495" s="3">
        <v>0</v>
      </c>
      <c r="AC2495" s="3">
        <v>0</v>
      </c>
      <c r="AD2495" s="3">
        <v>0</v>
      </c>
      <c r="AE2495" s="3">
        <v>0</v>
      </c>
    </row>
    <row r="2496" spans="1:31" ht="15" customHeight="1" x14ac:dyDescent="0.3">
      <c r="A2496" s="5">
        <v>42673</v>
      </c>
      <c r="B2496" s="2">
        <v>0</v>
      </c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3">
        <v>0</v>
      </c>
      <c r="AA2496" s="3">
        <v>0</v>
      </c>
      <c r="AB2496" s="3">
        <v>0</v>
      </c>
      <c r="AC2496" s="3">
        <v>0</v>
      </c>
      <c r="AD2496" s="3">
        <v>0</v>
      </c>
      <c r="AE2496" s="3">
        <v>0</v>
      </c>
    </row>
    <row r="2497" spans="1:31" ht="15" customHeight="1" x14ac:dyDescent="0.3">
      <c r="A2497" s="5">
        <v>42674</v>
      </c>
      <c r="B2497" s="2">
        <v>0</v>
      </c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3">
        <v>0</v>
      </c>
      <c r="AA2497" s="3">
        <v>0</v>
      </c>
      <c r="AB2497" s="3">
        <v>0</v>
      </c>
      <c r="AC2497" s="3">
        <v>0</v>
      </c>
      <c r="AD2497" s="3">
        <v>0</v>
      </c>
      <c r="AE2497" s="3">
        <v>0</v>
      </c>
    </row>
    <row r="2498" spans="1:31" ht="15" customHeight="1" x14ac:dyDescent="0.3">
      <c r="A2498" s="5">
        <v>42675</v>
      </c>
      <c r="B2498" s="2">
        <v>0</v>
      </c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3">
        <v>0</v>
      </c>
      <c r="AA2498" s="3">
        <v>0</v>
      </c>
      <c r="AB2498" s="3">
        <v>0</v>
      </c>
      <c r="AC2498" s="3">
        <v>0</v>
      </c>
      <c r="AD2498" s="3">
        <v>0</v>
      </c>
      <c r="AE2498" s="3">
        <v>0</v>
      </c>
    </row>
    <row r="2499" spans="1:31" ht="15" customHeight="1" x14ac:dyDescent="0.3">
      <c r="A2499" s="5">
        <v>42676</v>
      </c>
      <c r="B2499" s="2">
        <v>0</v>
      </c>
      <c r="C2499" s="2">
        <v>0</v>
      </c>
      <c r="D2499" s="2">
        <v>0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0</v>
      </c>
      <c r="W2499" s="2">
        <v>0</v>
      </c>
      <c r="X2499" s="2">
        <v>0</v>
      </c>
      <c r="Y2499" s="2">
        <v>0</v>
      </c>
      <c r="Z2499" s="3">
        <v>0</v>
      </c>
      <c r="AA2499" s="3">
        <v>0</v>
      </c>
      <c r="AB2499" s="3">
        <v>0</v>
      </c>
      <c r="AC2499" s="3">
        <v>0</v>
      </c>
      <c r="AD2499" s="3">
        <v>0</v>
      </c>
      <c r="AE2499" s="3">
        <v>0</v>
      </c>
    </row>
    <row r="2500" spans="1:31" ht="15" customHeight="1" x14ac:dyDescent="0.3">
      <c r="A2500" s="5">
        <v>42677</v>
      </c>
      <c r="B2500" s="2">
        <v>0</v>
      </c>
      <c r="C2500" s="2">
        <v>0</v>
      </c>
      <c r="D2500" s="2">
        <v>0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13</v>
      </c>
      <c r="O2500" s="2">
        <v>18</v>
      </c>
      <c r="P2500" s="2">
        <v>16</v>
      </c>
      <c r="Q2500" s="2">
        <v>13</v>
      </c>
      <c r="R2500" s="2">
        <v>5</v>
      </c>
      <c r="S2500" s="2">
        <v>0</v>
      </c>
      <c r="T2500" s="2">
        <v>0</v>
      </c>
      <c r="U2500" s="2">
        <v>0</v>
      </c>
      <c r="V2500" s="2">
        <v>0</v>
      </c>
      <c r="W2500" s="2">
        <v>0</v>
      </c>
      <c r="X2500" s="2">
        <v>0</v>
      </c>
      <c r="Y2500" s="2">
        <v>0</v>
      </c>
      <c r="Z2500" s="3">
        <v>3</v>
      </c>
      <c r="AA2500" s="3">
        <v>0</v>
      </c>
      <c r="AB2500" s="3">
        <v>0</v>
      </c>
      <c r="AC2500" s="3">
        <v>0</v>
      </c>
      <c r="AD2500" s="3">
        <v>0</v>
      </c>
      <c r="AE2500" s="3">
        <v>18</v>
      </c>
    </row>
    <row r="2501" spans="1:31" ht="15" customHeight="1" x14ac:dyDescent="0.3">
      <c r="A2501" s="5">
        <v>42678</v>
      </c>
      <c r="B2501" s="2">
        <v>0</v>
      </c>
      <c r="C2501" s="2">
        <v>0</v>
      </c>
      <c r="D2501" s="2">
        <v>0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0</v>
      </c>
      <c r="W2501" s="2">
        <v>0</v>
      </c>
      <c r="X2501" s="2">
        <v>0</v>
      </c>
      <c r="Y2501" s="2">
        <v>0</v>
      </c>
      <c r="Z2501" s="3">
        <v>0</v>
      </c>
      <c r="AA2501" s="3">
        <v>0</v>
      </c>
      <c r="AB2501" s="3">
        <v>0</v>
      </c>
      <c r="AC2501" s="3">
        <v>0</v>
      </c>
      <c r="AD2501" s="3">
        <v>0</v>
      </c>
      <c r="AE2501" s="3">
        <v>0</v>
      </c>
    </row>
    <row r="2502" spans="1:31" ht="15" customHeight="1" x14ac:dyDescent="0.3">
      <c r="A2502" s="5">
        <v>42679</v>
      </c>
      <c r="B2502" s="2">
        <v>0</v>
      </c>
      <c r="C2502" s="2">
        <v>0</v>
      </c>
      <c r="D2502" s="2">
        <v>0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0</v>
      </c>
      <c r="W2502" s="2">
        <v>0</v>
      </c>
      <c r="X2502" s="2">
        <v>0</v>
      </c>
      <c r="Y2502" s="2" t="s">
        <v>13</v>
      </c>
      <c r="Z2502" s="3">
        <v>0</v>
      </c>
      <c r="AA2502" s="3">
        <v>0</v>
      </c>
      <c r="AB2502" s="3">
        <v>0</v>
      </c>
      <c r="AC2502" s="3">
        <v>0</v>
      </c>
      <c r="AD2502" s="3">
        <v>0</v>
      </c>
      <c r="AE2502" s="3">
        <v>0</v>
      </c>
    </row>
    <row r="2503" spans="1:31" ht="15" customHeight="1" x14ac:dyDescent="0.3">
      <c r="A2503" s="5">
        <v>42680</v>
      </c>
      <c r="B2503" s="2">
        <v>0</v>
      </c>
      <c r="C2503" s="2">
        <v>0</v>
      </c>
      <c r="D2503" s="2">
        <v>0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3">
        <v>0</v>
      </c>
      <c r="AA2503" s="3">
        <v>0</v>
      </c>
      <c r="AB2503" s="3">
        <v>0</v>
      </c>
      <c r="AC2503" s="3">
        <v>0</v>
      </c>
      <c r="AD2503" s="3">
        <v>0</v>
      </c>
      <c r="AE2503" s="3">
        <v>0</v>
      </c>
    </row>
    <row r="2504" spans="1:31" ht="15" customHeight="1" x14ac:dyDescent="0.3">
      <c r="A2504" s="5">
        <v>42681</v>
      </c>
      <c r="B2504" s="2">
        <v>0</v>
      </c>
      <c r="C2504" s="2">
        <v>0</v>
      </c>
      <c r="D2504" s="2">
        <v>0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3">
        <v>0</v>
      </c>
      <c r="AA2504" s="3">
        <v>0</v>
      </c>
      <c r="AB2504" s="3">
        <v>0</v>
      </c>
      <c r="AC2504" s="3">
        <v>0</v>
      </c>
      <c r="AD2504" s="3">
        <v>0</v>
      </c>
      <c r="AE2504" s="3">
        <v>0</v>
      </c>
    </row>
    <row r="2505" spans="1:31" ht="15" customHeight="1" x14ac:dyDescent="0.3">
      <c r="A2505" s="5">
        <v>42682</v>
      </c>
      <c r="B2505" s="2">
        <v>0</v>
      </c>
      <c r="C2505" s="2">
        <v>0</v>
      </c>
      <c r="D2505" s="2">
        <v>0</v>
      </c>
      <c r="E2505" s="2">
        <v>0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3">
        <v>0</v>
      </c>
      <c r="AA2505" s="3">
        <v>0</v>
      </c>
      <c r="AB2505" s="3">
        <v>0</v>
      </c>
      <c r="AC2505" s="3">
        <v>0</v>
      </c>
      <c r="AD2505" s="3">
        <v>0</v>
      </c>
      <c r="AE2505" s="3">
        <v>0</v>
      </c>
    </row>
    <row r="2506" spans="1:31" ht="15" customHeight="1" x14ac:dyDescent="0.3">
      <c r="A2506" s="5">
        <v>42683</v>
      </c>
      <c r="B2506" s="2">
        <v>0</v>
      </c>
      <c r="C2506" s="2">
        <v>0</v>
      </c>
      <c r="D2506" s="2">
        <v>0</v>
      </c>
      <c r="E2506" s="2">
        <v>0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3">
        <v>0</v>
      </c>
      <c r="AA2506" s="3">
        <v>0</v>
      </c>
      <c r="AB2506" s="3">
        <v>0</v>
      </c>
      <c r="AC2506" s="3">
        <v>0</v>
      </c>
      <c r="AD2506" s="3">
        <v>0</v>
      </c>
      <c r="AE2506" s="3">
        <v>0</v>
      </c>
    </row>
    <row r="2507" spans="1:31" ht="15" customHeight="1" x14ac:dyDescent="0.3">
      <c r="A2507" s="5">
        <v>42684</v>
      </c>
      <c r="B2507" s="2">
        <v>0</v>
      </c>
      <c r="C2507" s="2">
        <v>0</v>
      </c>
      <c r="D2507" s="2">
        <v>0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3">
        <v>0</v>
      </c>
      <c r="AA2507" s="3">
        <v>0</v>
      </c>
      <c r="AB2507" s="3">
        <v>0</v>
      </c>
      <c r="AC2507" s="3">
        <v>0</v>
      </c>
      <c r="AD2507" s="3">
        <v>0</v>
      </c>
      <c r="AE2507" s="3">
        <v>0</v>
      </c>
    </row>
    <row r="2508" spans="1:31" ht="15" customHeight="1" x14ac:dyDescent="0.3">
      <c r="A2508" s="5">
        <v>42685</v>
      </c>
      <c r="B2508" s="2">
        <v>0</v>
      </c>
      <c r="C2508" s="2">
        <v>0</v>
      </c>
      <c r="D2508" s="2">
        <v>0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8</v>
      </c>
      <c r="N2508" s="2">
        <v>13</v>
      </c>
      <c r="O2508" s="2">
        <v>18</v>
      </c>
      <c r="P2508" s="2">
        <v>8</v>
      </c>
      <c r="Q2508" s="2">
        <v>5</v>
      </c>
      <c r="R2508" s="2">
        <v>3</v>
      </c>
      <c r="S2508" s="2">
        <v>3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3">
        <v>3</v>
      </c>
      <c r="AA2508" s="3">
        <v>0</v>
      </c>
      <c r="AB2508" s="3">
        <v>0</v>
      </c>
      <c r="AC2508" s="3">
        <v>0</v>
      </c>
      <c r="AD2508" s="3">
        <v>0</v>
      </c>
      <c r="AE2508" s="3">
        <v>18</v>
      </c>
    </row>
    <row r="2509" spans="1:31" ht="15" customHeight="1" x14ac:dyDescent="0.3">
      <c r="A2509" s="5">
        <v>42686</v>
      </c>
      <c r="B2509" s="2">
        <v>0</v>
      </c>
      <c r="C2509" s="2">
        <v>0</v>
      </c>
      <c r="D2509" s="2">
        <v>0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3</v>
      </c>
      <c r="N2509" s="2">
        <v>0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3">
        <v>0</v>
      </c>
      <c r="AA2509" s="3">
        <v>0</v>
      </c>
      <c r="AB2509" s="3">
        <v>0</v>
      </c>
      <c r="AC2509" s="3">
        <v>0</v>
      </c>
      <c r="AD2509" s="3">
        <v>0</v>
      </c>
      <c r="AE2509" s="3">
        <v>3</v>
      </c>
    </row>
    <row r="2510" spans="1:31" ht="15" customHeight="1" x14ac:dyDescent="0.3">
      <c r="A2510" s="5">
        <v>42687</v>
      </c>
      <c r="B2510" s="2">
        <v>0</v>
      </c>
      <c r="C2510" s="2">
        <v>0</v>
      </c>
      <c r="D2510" s="2">
        <v>0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3">
        <v>0</v>
      </c>
      <c r="AA2510" s="3">
        <v>0</v>
      </c>
      <c r="AB2510" s="3">
        <v>0</v>
      </c>
      <c r="AC2510" s="3">
        <v>0</v>
      </c>
      <c r="AD2510" s="3">
        <v>0</v>
      </c>
      <c r="AE2510" s="3">
        <v>0</v>
      </c>
    </row>
    <row r="2511" spans="1:31" ht="15" customHeight="1" x14ac:dyDescent="0.3">
      <c r="A2511" s="5">
        <v>42688</v>
      </c>
      <c r="B2511" s="2">
        <v>0</v>
      </c>
      <c r="C2511" s="2">
        <v>0</v>
      </c>
      <c r="D2511" s="2">
        <v>0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 t="s">
        <v>7</v>
      </c>
      <c r="P2511" s="2" t="s">
        <v>7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3">
        <v>0</v>
      </c>
      <c r="AA2511" s="3">
        <v>0</v>
      </c>
      <c r="AB2511" s="3">
        <v>0</v>
      </c>
      <c r="AC2511" s="3">
        <v>0</v>
      </c>
      <c r="AD2511" s="3">
        <v>0</v>
      </c>
      <c r="AE2511" s="3">
        <v>0</v>
      </c>
    </row>
    <row r="2512" spans="1:31" ht="15" customHeight="1" x14ac:dyDescent="0.3">
      <c r="A2512" s="5">
        <v>42689</v>
      </c>
      <c r="B2512" s="2">
        <v>0</v>
      </c>
      <c r="C2512" s="2">
        <v>0</v>
      </c>
      <c r="D2512" s="2">
        <v>0</v>
      </c>
      <c r="E2512" s="2">
        <v>0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3">
        <v>0</v>
      </c>
      <c r="AA2512" s="3">
        <v>0</v>
      </c>
      <c r="AB2512" s="3">
        <v>0</v>
      </c>
      <c r="AC2512" s="3">
        <v>0</v>
      </c>
      <c r="AD2512" s="3">
        <v>0</v>
      </c>
      <c r="AE2512" s="3">
        <v>0</v>
      </c>
    </row>
    <row r="2513" spans="1:31" ht="15" customHeight="1" x14ac:dyDescent="0.3">
      <c r="A2513" s="5">
        <v>42690</v>
      </c>
      <c r="B2513" s="2">
        <v>0</v>
      </c>
      <c r="C2513" s="2">
        <v>0</v>
      </c>
      <c r="D2513" s="2">
        <v>0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10</v>
      </c>
      <c r="N2513" s="2">
        <v>3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3">
        <v>0</v>
      </c>
      <c r="AA2513" s="3">
        <v>0</v>
      </c>
      <c r="AB2513" s="3">
        <v>0</v>
      </c>
      <c r="AC2513" s="3">
        <v>0</v>
      </c>
      <c r="AD2513" s="3">
        <v>0</v>
      </c>
      <c r="AE2513" s="3">
        <v>10</v>
      </c>
    </row>
    <row r="2514" spans="1:31" ht="15" customHeight="1" x14ac:dyDescent="0.3">
      <c r="A2514" s="5">
        <v>42691</v>
      </c>
      <c r="B2514" s="2">
        <v>0</v>
      </c>
      <c r="C2514" s="2">
        <v>0</v>
      </c>
      <c r="D2514" s="2">
        <v>0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3">
        <v>0</v>
      </c>
      <c r="AA2514" s="3">
        <v>0</v>
      </c>
      <c r="AB2514" s="3">
        <v>0</v>
      </c>
      <c r="AC2514" s="3">
        <v>0</v>
      </c>
      <c r="AD2514" s="3">
        <v>0</v>
      </c>
      <c r="AE2514" s="3">
        <v>0</v>
      </c>
    </row>
    <row r="2515" spans="1:31" ht="15" customHeight="1" x14ac:dyDescent="0.3">
      <c r="A2515" s="5">
        <v>42692</v>
      </c>
      <c r="B2515" s="2">
        <v>0</v>
      </c>
      <c r="C2515" s="2">
        <v>0</v>
      </c>
      <c r="D2515" s="2">
        <v>0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3">
        <v>0</v>
      </c>
      <c r="AA2515" s="3">
        <v>0</v>
      </c>
      <c r="AB2515" s="3">
        <v>0</v>
      </c>
      <c r="AC2515" s="3">
        <v>0</v>
      </c>
      <c r="AD2515" s="3">
        <v>0</v>
      </c>
      <c r="AE2515" s="3">
        <v>0</v>
      </c>
    </row>
    <row r="2516" spans="1:31" ht="15" customHeight="1" x14ac:dyDescent="0.3">
      <c r="A2516" s="5">
        <v>42693</v>
      </c>
      <c r="B2516" s="2">
        <v>0</v>
      </c>
      <c r="C2516" s="2">
        <v>0</v>
      </c>
      <c r="D2516" s="2">
        <v>0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24</v>
      </c>
      <c r="M2516" s="2">
        <v>31</v>
      </c>
      <c r="N2516" s="2">
        <v>16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3">
        <v>3</v>
      </c>
      <c r="AA2516" s="3">
        <v>0</v>
      </c>
      <c r="AB2516" s="3">
        <v>0</v>
      </c>
      <c r="AC2516" s="3">
        <v>0</v>
      </c>
      <c r="AD2516" s="3">
        <v>0</v>
      </c>
      <c r="AE2516" s="3">
        <v>31</v>
      </c>
    </row>
    <row r="2517" spans="1:31" ht="15" customHeight="1" x14ac:dyDescent="0.3">
      <c r="A2517" s="5">
        <v>42694</v>
      </c>
      <c r="B2517" s="2">
        <v>0</v>
      </c>
      <c r="C2517" s="2">
        <v>0</v>
      </c>
      <c r="D2517" s="2">
        <v>0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18</v>
      </c>
      <c r="M2517" s="2">
        <v>29</v>
      </c>
      <c r="N2517" s="2">
        <v>5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3">
        <v>3</v>
      </c>
      <c r="AA2517" s="3">
        <v>0</v>
      </c>
      <c r="AB2517" s="3">
        <v>0</v>
      </c>
      <c r="AC2517" s="3">
        <v>0</v>
      </c>
      <c r="AD2517" s="3">
        <v>0</v>
      </c>
      <c r="AE2517" s="3">
        <v>29</v>
      </c>
    </row>
    <row r="2518" spans="1:31" ht="15" customHeight="1" x14ac:dyDescent="0.3">
      <c r="A2518" s="5">
        <v>42695</v>
      </c>
      <c r="B2518" s="2">
        <v>0</v>
      </c>
      <c r="C2518" s="2">
        <v>0</v>
      </c>
      <c r="D2518" s="2">
        <v>0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13</v>
      </c>
      <c r="M2518" s="2">
        <v>29</v>
      </c>
      <c r="N2518" s="2">
        <v>10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3">
        <v>3</v>
      </c>
      <c r="AA2518" s="3">
        <v>0</v>
      </c>
      <c r="AB2518" s="3">
        <v>0</v>
      </c>
      <c r="AC2518" s="3">
        <v>0</v>
      </c>
      <c r="AD2518" s="3">
        <v>0</v>
      </c>
      <c r="AE2518" s="3">
        <v>29</v>
      </c>
    </row>
    <row r="2519" spans="1:31" ht="15" customHeight="1" x14ac:dyDescent="0.3">
      <c r="A2519" s="5">
        <v>42696</v>
      </c>
      <c r="B2519" s="2">
        <v>0</v>
      </c>
      <c r="C2519" s="2">
        <v>0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3">
        <v>0</v>
      </c>
      <c r="AA2519" s="3">
        <v>0</v>
      </c>
      <c r="AB2519" s="3">
        <v>0</v>
      </c>
      <c r="AC2519" s="3">
        <v>0</v>
      </c>
      <c r="AD2519" s="3">
        <v>0</v>
      </c>
      <c r="AE2519" s="3">
        <v>0</v>
      </c>
    </row>
    <row r="2520" spans="1:31" ht="15" customHeight="1" x14ac:dyDescent="0.3">
      <c r="A2520" s="5">
        <v>42697</v>
      </c>
      <c r="B2520" s="2">
        <v>0</v>
      </c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3">
        <v>0</v>
      </c>
      <c r="AA2520" s="3">
        <v>0</v>
      </c>
      <c r="AB2520" s="3">
        <v>0</v>
      </c>
      <c r="AC2520" s="3">
        <v>0</v>
      </c>
      <c r="AD2520" s="3">
        <v>0</v>
      </c>
      <c r="AE2520" s="3">
        <v>0</v>
      </c>
    </row>
    <row r="2521" spans="1:31" ht="15" customHeight="1" x14ac:dyDescent="0.3">
      <c r="A2521" s="5">
        <v>42698</v>
      </c>
      <c r="B2521" s="2">
        <v>0</v>
      </c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3">
        <v>0</v>
      </c>
      <c r="AA2521" s="3">
        <v>0</v>
      </c>
      <c r="AB2521" s="3">
        <v>0</v>
      </c>
      <c r="AC2521" s="3">
        <v>0</v>
      </c>
      <c r="AD2521" s="3">
        <v>0</v>
      </c>
      <c r="AE2521" s="3">
        <v>0</v>
      </c>
    </row>
    <row r="2522" spans="1:31" ht="15" customHeight="1" x14ac:dyDescent="0.3">
      <c r="A2522" s="5">
        <v>42699</v>
      </c>
      <c r="B2522" s="2">
        <v>0</v>
      </c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3">
        <v>0</v>
      </c>
      <c r="AA2522" s="3">
        <v>0</v>
      </c>
      <c r="AB2522" s="3">
        <v>0</v>
      </c>
      <c r="AC2522" s="3">
        <v>0</v>
      </c>
      <c r="AD2522" s="3">
        <v>0</v>
      </c>
      <c r="AE2522" s="3">
        <v>0</v>
      </c>
    </row>
    <row r="2523" spans="1:31" ht="15" customHeight="1" x14ac:dyDescent="0.3">
      <c r="A2523" s="5">
        <v>42700</v>
      </c>
      <c r="B2523" s="2">
        <v>0</v>
      </c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3">
        <v>0</v>
      </c>
      <c r="AA2523" s="3">
        <v>0</v>
      </c>
      <c r="AB2523" s="3">
        <v>0</v>
      </c>
      <c r="AC2523" s="3">
        <v>0</v>
      </c>
      <c r="AD2523" s="3">
        <v>0</v>
      </c>
      <c r="AE2523" s="3">
        <v>0</v>
      </c>
    </row>
    <row r="2524" spans="1:31" ht="15" customHeight="1" x14ac:dyDescent="0.3">
      <c r="A2524" s="5">
        <v>42701</v>
      </c>
      <c r="B2524" s="2">
        <v>0</v>
      </c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3">
        <v>0</v>
      </c>
      <c r="AA2524" s="3">
        <v>0</v>
      </c>
      <c r="AB2524" s="3">
        <v>0</v>
      </c>
      <c r="AC2524" s="3">
        <v>0</v>
      </c>
      <c r="AD2524" s="3">
        <v>0</v>
      </c>
      <c r="AE2524" s="3">
        <v>0</v>
      </c>
    </row>
    <row r="2525" spans="1:31" ht="15" customHeight="1" x14ac:dyDescent="0.3">
      <c r="A2525" s="5">
        <v>42702</v>
      </c>
      <c r="B2525" s="2">
        <v>0</v>
      </c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3">
        <v>0</v>
      </c>
      <c r="AA2525" s="3">
        <v>0</v>
      </c>
      <c r="AB2525" s="3">
        <v>0</v>
      </c>
      <c r="AC2525" s="3">
        <v>0</v>
      </c>
      <c r="AD2525" s="3">
        <v>0</v>
      </c>
      <c r="AE2525" s="3">
        <v>0</v>
      </c>
    </row>
    <row r="2526" spans="1:31" ht="15" customHeight="1" x14ac:dyDescent="0.3">
      <c r="A2526" s="5">
        <v>42703</v>
      </c>
      <c r="B2526" s="2">
        <v>0</v>
      </c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3">
        <v>0</v>
      </c>
      <c r="AA2526" s="3">
        <v>0</v>
      </c>
      <c r="AB2526" s="3">
        <v>0</v>
      </c>
      <c r="AC2526" s="3">
        <v>0</v>
      </c>
      <c r="AD2526" s="3">
        <v>0</v>
      </c>
      <c r="AE2526" s="3">
        <v>0</v>
      </c>
    </row>
    <row r="2527" spans="1:31" ht="15" customHeight="1" x14ac:dyDescent="0.3">
      <c r="A2527" s="5">
        <v>42704</v>
      </c>
      <c r="B2527" s="2">
        <v>0</v>
      </c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3">
        <v>0</v>
      </c>
      <c r="AA2527" s="3">
        <v>0</v>
      </c>
      <c r="AB2527" s="3">
        <v>0</v>
      </c>
      <c r="AC2527" s="3">
        <v>0</v>
      </c>
      <c r="AD2527" s="3">
        <v>0</v>
      </c>
      <c r="AE2527" s="3">
        <v>0</v>
      </c>
    </row>
    <row r="2528" spans="1:31" ht="15" customHeight="1" x14ac:dyDescent="0.3">
      <c r="A2528" s="5">
        <v>42705</v>
      </c>
      <c r="B2528" s="2">
        <v>0</v>
      </c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3">
        <v>0</v>
      </c>
      <c r="AA2528" s="3">
        <v>0</v>
      </c>
      <c r="AB2528" s="3">
        <v>0</v>
      </c>
      <c r="AC2528" s="3">
        <v>0</v>
      </c>
      <c r="AD2528" s="3">
        <v>0</v>
      </c>
      <c r="AE2528" s="3">
        <v>0</v>
      </c>
    </row>
    <row r="2529" spans="1:31" ht="15" customHeight="1" x14ac:dyDescent="0.3">
      <c r="A2529" s="5">
        <v>42706</v>
      </c>
      <c r="B2529" s="2">
        <v>0</v>
      </c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3">
        <v>0</v>
      </c>
      <c r="AA2529" s="3">
        <v>0</v>
      </c>
      <c r="AB2529" s="3">
        <v>0</v>
      </c>
      <c r="AC2529" s="3">
        <v>0</v>
      </c>
      <c r="AD2529" s="3">
        <v>0</v>
      </c>
      <c r="AE2529" s="3">
        <v>0</v>
      </c>
    </row>
    <row r="2530" spans="1:31" ht="15" customHeight="1" x14ac:dyDescent="0.3">
      <c r="A2530" s="5">
        <v>42707</v>
      </c>
      <c r="B2530" s="2">
        <v>0</v>
      </c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3">
        <v>0</v>
      </c>
      <c r="AA2530" s="3">
        <v>0</v>
      </c>
      <c r="AB2530" s="3">
        <v>0</v>
      </c>
      <c r="AC2530" s="3">
        <v>0</v>
      </c>
      <c r="AD2530" s="3">
        <v>0</v>
      </c>
      <c r="AE2530" s="3">
        <v>0</v>
      </c>
    </row>
    <row r="2531" spans="1:31" ht="15" customHeight="1" x14ac:dyDescent="0.3">
      <c r="A2531" s="5">
        <v>42708</v>
      </c>
      <c r="B2531" s="2">
        <v>0</v>
      </c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3">
        <v>0</v>
      </c>
      <c r="AA2531" s="3">
        <v>0</v>
      </c>
      <c r="AB2531" s="3">
        <v>0</v>
      </c>
      <c r="AC2531" s="3">
        <v>0</v>
      </c>
      <c r="AD2531" s="3">
        <v>0</v>
      </c>
      <c r="AE2531" s="3">
        <v>0</v>
      </c>
    </row>
    <row r="2532" spans="1:31" ht="15" customHeight="1" x14ac:dyDescent="0.3">
      <c r="A2532" s="5">
        <v>42709</v>
      </c>
      <c r="B2532" s="2">
        <v>0</v>
      </c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3">
        <v>0</v>
      </c>
      <c r="AA2532" s="3">
        <v>0</v>
      </c>
      <c r="AB2532" s="3">
        <v>0</v>
      </c>
      <c r="AC2532" s="3">
        <v>0</v>
      </c>
      <c r="AD2532" s="3">
        <v>0</v>
      </c>
      <c r="AE2532" s="3">
        <v>0</v>
      </c>
    </row>
    <row r="2533" spans="1:31" ht="15" customHeight="1" x14ac:dyDescent="0.3">
      <c r="A2533" s="5">
        <v>42710</v>
      </c>
      <c r="B2533" s="2">
        <v>0</v>
      </c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3">
        <v>0</v>
      </c>
      <c r="AA2533" s="3">
        <v>0</v>
      </c>
      <c r="AB2533" s="3">
        <v>0</v>
      </c>
      <c r="AC2533" s="3">
        <v>0</v>
      </c>
      <c r="AD2533" s="3">
        <v>0</v>
      </c>
      <c r="AE2533" s="3">
        <v>0</v>
      </c>
    </row>
    <row r="2534" spans="1:31" ht="15" customHeight="1" x14ac:dyDescent="0.3">
      <c r="A2534" s="5">
        <v>42711</v>
      </c>
      <c r="B2534" s="2">
        <v>0</v>
      </c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3">
        <v>0</v>
      </c>
      <c r="AA2534" s="3">
        <v>0</v>
      </c>
      <c r="AB2534" s="3">
        <v>0</v>
      </c>
      <c r="AC2534" s="3">
        <v>0</v>
      </c>
      <c r="AD2534" s="3">
        <v>0</v>
      </c>
      <c r="AE2534" s="3">
        <v>0</v>
      </c>
    </row>
    <row r="2535" spans="1:31" ht="15" customHeight="1" x14ac:dyDescent="0.3">
      <c r="A2535" s="5">
        <v>42712</v>
      </c>
      <c r="B2535" s="2">
        <v>0</v>
      </c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3">
        <v>0</v>
      </c>
      <c r="AA2535" s="3">
        <v>0</v>
      </c>
      <c r="AB2535" s="3">
        <v>0</v>
      </c>
      <c r="AC2535" s="3">
        <v>0</v>
      </c>
      <c r="AD2535" s="3">
        <v>0</v>
      </c>
      <c r="AE2535" s="3">
        <v>0</v>
      </c>
    </row>
    <row r="2536" spans="1:31" ht="15" customHeight="1" x14ac:dyDescent="0.3">
      <c r="A2536" s="5">
        <v>42713</v>
      </c>
      <c r="B2536" s="2">
        <v>0</v>
      </c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3">
        <v>0</v>
      </c>
      <c r="AA2536" s="3">
        <v>0</v>
      </c>
      <c r="AB2536" s="3">
        <v>0</v>
      </c>
      <c r="AC2536" s="3">
        <v>0</v>
      </c>
      <c r="AD2536" s="3">
        <v>0</v>
      </c>
      <c r="AE2536" s="3">
        <v>0</v>
      </c>
    </row>
    <row r="2537" spans="1:31" ht="15" customHeight="1" x14ac:dyDescent="0.3">
      <c r="A2537" s="5">
        <v>42714</v>
      </c>
      <c r="B2537" s="2">
        <v>0</v>
      </c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 t="s">
        <v>8</v>
      </c>
      <c r="M2537" s="2" t="s">
        <v>8</v>
      </c>
      <c r="N2537" s="2">
        <v>47</v>
      </c>
      <c r="O2537" s="2">
        <v>102</v>
      </c>
      <c r="P2537" s="2">
        <v>31</v>
      </c>
      <c r="Q2537" s="2">
        <v>18</v>
      </c>
      <c r="R2537" s="2">
        <v>8</v>
      </c>
      <c r="S2537" s="2">
        <v>5</v>
      </c>
      <c r="T2537" s="2">
        <v>3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3">
        <v>10</v>
      </c>
      <c r="AA2537" s="3">
        <v>0</v>
      </c>
      <c r="AB2537" s="3">
        <v>0</v>
      </c>
      <c r="AC2537" s="3">
        <v>0</v>
      </c>
      <c r="AD2537" s="3">
        <v>0</v>
      </c>
      <c r="AE2537" s="3">
        <v>102</v>
      </c>
    </row>
    <row r="2538" spans="1:31" ht="15" customHeight="1" x14ac:dyDescent="0.3">
      <c r="A2538" s="5">
        <v>42715</v>
      </c>
      <c r="B2538" s="2">
        <v>0</v>
      </c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13</v>
      </c>
      <c r="M2538" s="2">
        <v>42</v>
      </c>
      <c r="N2538" s="2">
        <v>76</v>
      </c>
      <c r="O2538" s="2">
        <v>79</v>
      </c>
      <c r="P2538" s="2">
        <v>18</v>
      </c>
      <c r="Q2538" s="2">
        <v>5</v>
      </c>
      <c r="R2538" s="2">
        <v>3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3">
        <v>10</v>
      </c>
      <c r="AA2538" s="3">
        <v>0</v>
      </c>
      <c r="AB2538" s="3">
        <v>0</v>
      </c>
      <c r="AC2538" s="3">
        <v>0</v>
      </c>
      <c r="AD2538" s="3">
        <v>0</v>
      </c>
      <c r="AE2538" s="3">
        <v>79</v>
      </c>
    </row>
    <row r="2539" spans="1:31" ht="15" customHeight="1" x14ac:dyDescent="0.3">
      <c r="A2539" s="5">
        <v>42716</v>
      </c>
      <c r="B2539" s="2">
        <v>0</v>
      </c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 t="s">
        <v>7</v>
      </c>
      <c r="P2539" s="2" t="s">
        <v>7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3">
        <v>0</v>
      </c>
      <c r="AA2539" s="3">
        <v>0</v>
      </c>
      <c r="AB2539" s="3">
        <v>0</v>
      </c>
      <c r="AC2539" s="3">
        <v>0</v>
      </c>
      <c r="AD2539" s="3">
        <v>0</v>
      </c>
      <c r="AE2539" s="3">
        <v>0</v>
      </c>
    </row>
    <row r="2540" spans="1:31" ht="15" customHeight="1" x14ac:dyDescent="0.3">
      <c r="A2540" s="5">
        <v>42717</v>
      </c>
      <c r="B2540" s="2">
        <v>0</v>
      </c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3">
        <v>0</v>
      </c>
      <c r="AA2540" s="3">
        <v>0</v>
      </c>
      <c r="AB2540" s="3">
        <v>0</v>
      </c>
      <c r="AC2540" s="3">
        <v>0</v>
      </c>
      <c r="AD2540" s="3">
        <v>0</v>
      </c>
      <c r="AE2540" s="3">
        <v>0</v>
      </c>
    </row>
    <row r="2541" spans="1:31" ht="15" customHeight="1" x14ac:dyDescent="0.3">
      <c r="A2541" s="5">
        <v>42718</v>
      </c>
      <c r="B2541" s="2">
        <v>0</v>
      </c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3">
        <v>0</v>
      </c>
      <c r="AA2541" s="3">
        <v>0</v>
      </c>
      <c r="AB2541" s="3">
        <v>0</v>
      </c>
      <c r="AC2541" s="3">
        <v>0</v>
      </c>
      <c r="AD2541" s="3">
        <v>0</v>
      </c>
      <c r="AE2541" s="3">
        <v>0</v>
      </c>
    </row>
    <row r="2542" spans="1:31" ht="15" customHeight="1" x14ac:dyDescent="0.3">
      <c r="A2542" s="5">
        <v>42719</v>
      </c>
      <c r="B2542" s="2">
        <v>0</v>
      </c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3">
        <v>0</v>
      </c>
      <c r="AA2542" s="3">
        <v>0</v>
      </c>
      <c r="AB2542" s="3">
        <v>0</v>
      </c>
      <c r="AC2542" s="3">
        <v>0</v>
      </c>
      <c r="AD2542" s="3">
        <v>0</v>
      </c>
      <c r="AE2542" s="3">
        <v>0</v>
      </c>
    </row>
    <row r="2543" spans="1:31" ht="15" customHeight="1" x14ac:dyDescent="0.3">
      <c r="A2543" s="5">
        <v>42720</v>
      </c>
      <c r="B2543" s="2">
        <v>0</v>
      </c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 s="2">
        <v>3</v>
      </c>
      <c r="Q2543" s="2">
        <v>3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3">
        <v>0</v>
      </c>
      <c r="AA2543" s="3">
        <v>0</v>
      </c>
      <c r="AB2543" s="3">
        <v>0</v>
      </c>
      <c r="AC2543" s="3">
        <v>0</v>
      </c>
      <c r="AD2543" s="3">
        <v>0</v>
      </c>
      <c r="AE2543" s="3">
        <v>3</v>
      </c>
    </row>
    <row r="2544" spans="1:31" ht="15" customHeight="1" x14ac:dyDescent="0.3">
      <c r="A2544" s="5">
        <v>42721</v>
      </c>
      <c r="B2544" s="2">
        <v>0</v>
      </c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13</v>
      </c>
      <c r="N2544" s="2">
        <v>45</v>
      </c>
      <c r="O2544" s="2">
        <v>10</v>
      </c>
      <c r="P2544" s="2">
        <v>3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3">
        <v>3</v>
      </c>
      <c r="AA2544" s="3">
        <v>0</v>
      </c>
      <c r="AB2544" s="3">
        <v>0</v>
      </c>
      <c r="AC2544" s="3">
        <v>0</v>
      </c>
      <c r="AD2544" s="3">
        <v>0</v>
      </c>
      <c r="AE2544" s="3">
        <v>45</v>
      </c>
    </row>
    <row r="2545" spans="1:31" ht="15" customHeight="1" x14ac:dyDescent="0.3">
      <c r="A2545" s="5">
        <v>42722</v>
      </c>
      <c r="B2545" s="2">
        <v>0</v>
      </c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3">
        <v>0</v>
      </c>
      <c r="AA2545" s="3">
        <v>0</v>
      </c>
      <c r="AB2545" s="3">
        <v>0</v>
      </c>
      <c r="AC2545" s="3">
        <v>0</v>
      </c>
      <c r="AD2545" s="3">
        <v>0</v>
      </c>
      <c r="AE2545" s="3">
        <v>0</v>
      </c>
    </row>
    <row r="2546" spans="1:31" ht="15" customHeight="1" x14ac:dyDescent="0.3">
      <c r="A2546" s="5">
        <v>42723</v>
      </c>
      <c r="B2546" s="2">
        <v>0</v>
      </c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3">
        <v>0</v>
      </c>
      <c r="AA2546" s="3">
        <v>0</v>
      </c>
      <c r="AB2546" s="3">
        <v>0</v>
      </c>
      <c r="AC2546" s="3">
        <v>0</v>
      </c>
      <c r="AD2546" s="3">
        <v>0</v>
      </c>
      <c r="AE2546" s="3">
        <v>0</v>
      </c>
    </row>
    <row r="2547" spans="1:31" ht="15" customHeight="1" x14ac:dyDescent="0.3">
      <c r="A2547" s="5">
        <v>42724</v>
      </c>
      <c r="B2547" s="2">
        <v>0</v>
      </c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3">
        <v>0</v>
      </c>
      <c r="AA2547" s="3">
        <v>0</v>
      </c>
      <c r="AB2547" s="3">
        <v>0</v>
      </c>
      <c r="AC2547" s="3">
        <v>0</v>
      </c>
      <c r="AD2547" s="3">
        <v>0</v>
      </c>
      <c r="AE2547" s="3">
        <v>0</v>
      </c>
    </row>
    <row r="2548" spans="1:31" ht="15" customHeight="1" x14ac:dyDescent="0.3">
      <c r="A2548" s="5">
        <v>42725</v>
      </c>
      <c r="B2548" s="2">
        <v>0</v>
      </c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3">
        <v>0</v>
      </c>
      <c r="AA2548" s="3">
        <v>0</v>
      </c>
      <c r="AB2548" s="3">
        <v>0</v>
      </c>
      <c r="AC2548" s="3">
        <v>0</v>
      </c>
      <c r="AD2548" s="3">
        <v>0</v>
      </c>
      <c r="AE2548" s="3">
        <v>0</v>
      </c>
    </row>
    <row r="2549" spans="1:31" ht="15" customHeight="1" x14ac:dyDescent="0.3">
      <c r="A2549" s="5">
        <v>42726</v>
      </c>
      <c r="B2549" s="2">
        <v>0</v>
      </c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3">
        <v>0</v>
      </c>
      <c r="AA2549" s="3">
        <v>0</v>
      </c>
      <c r="AB2549" s="3">
        <v>0</v>
      </c>
      <c r="AC2549" s="3">
        <v>0</v>
      </c>
      <c r="AD2549" s="3">
        <v>0</v>
      </c>
      <c r="AE2549" s="3">
        <v>0</v>
      </c>
    </row>
    <row r="2550" spans="1:31" ht="15" customHeight="1" x14ac:dyDescent="0.3">
      <c r="A2550" s="5">
        <v>42727</v>
      </c>
      <c r="B2550" s="2">
        <v>0</v>
      </c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0</v>
      </c>
      <c r="R2550" s="2">
        <v>3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3">
        <v>0</v>
      </c>
      <c r="AA2550" s="3">
        <v>0</v>
      </c>
      <c r="AB2550" s="3">
        <v>0</v>
      </c>
      <c r="AC2550" s="3">
        <v>0</v>
      </c>
      <c r="AD2550" s="3">
        <v>0</v>
      </c>
      <c r="AE2550" s="3">
        <v>3</v>
      </c>
    </row>
    <row r="2551" spans="1:31" ht="15" customHeight="1" x14ac:dyDescent="0.3">
      <c r="A2551" s="5">
        <v>42728</v>
      </c>
      <c r="B2551" s="2">
        <v>0</v>
      </c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24</v>
      </c>
      <c r="N2551" s="2">
        <v>34</v>
      </c>
      <c r="O2551" s="2">
        <v>29</v>
      </c>
      <c r="P2551" s="2">
        <v>37</v>
      </c>
      <c r="Q2551" s="2">
        <v>18</v>
      </c>
      <c r="R2551" s="2">
        <v>5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3">
        <v>5</v>
      </c>
      <c r="AA2551" s="3">
        <v>0</v>
      </c>
      <c r="AB2551" s="3">
        <v>0</v>
      </c>
      <c r="AC2551" s="3">
        <v>0</v>
      </c>
      <c r="AD2551" s="3">
        <v>0</v>
      </c>
      <c r="AE2551" s="3">
        <v>37</v>
      </c>
    </row>
    <row r="2552" spans="1:31" ht="15" customHeight="1" x14ac:dyDescent="0.3">
      <c r="A2552" s="5">
        <v>42729</v>
      </c>
      <c r="B2552" s="2">
        <v>0</v>
      </c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3">
        <v>0</v>
      </c>
      <c r="AA2552" s="3">
        <v>0</v>
      </c>
      <c r="AB2552" s="3">
        <v>0</v>
      </c>
      <c r="AC2552" s="3">
        <v>0</v>
      </c>
      <c r="AD2552" s="3">
        <v>0</v>
      </c>
      <c r="AE2552" s="3">
        <v>0</v>
      </c>
    </row>
    <row r="2553" spans="1:31" ht="15" customHeight="1" x14ac:dyDescent="0.3">
      <c r="A2553" s="5">
        <v>42730</v>
      </c>
      <c r="B2553" s="2">
        <v>0</v>
      </c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3">
        <v>0</v>
      </c>
      <c r="AA2553" s="3">
        <v>0</v>
      </c>
      <c r="AB2553" s="3">
        <v>0</v>
      </c>
      <c r="AC2553" s="3">
        <v>0</v>
      </c>
      <c r="AD2553" s="3">
        <v>0</v>
      </c>
      <c r="AE2553" s="3">
        <v>0</v>
      </c>
    </row>
    <row r="2554" spans="1:31" ht="15" customHeight="1" x14ac:dyDescent="0.3">
      <c r="A2554" s="5">
        <v>42731</v>
      </c>
      <c r="B2554" s="2">
        <v>0</v>
      </c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3">
        <v>0</v>
      </c>
      <c r="AA2554" s="3">
        <v>0</v>
      </c>
      <c r="AB2554" s="3">
        <v>0</v>
      </c>
      <c r="AC2554" s="3">
        <v>0</v>
      </c>
      <c r="AD2554" s="3">
        <v>0</v>
      </c>
      <c r="AE2554" s="3">
        <v>0</v>
      </c>
    </row>
    <row r="2555" spans="1:31" ht="15" customHeight="1" x14ac:dyDescent="0.3">
      <c r="A2555" s="5">
        <v>42732</v>
      </c>
      <c r="B2555" s="2">
        <v>0</v>
      </c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3">
        <v>0</v>
      </c>
      <c r="AA2555" s="3">
        <v>0</v>
      </c>
      <c r="AB2555" s="3">
        <v>0</v>
      </c>
      <c r="AC2555" s="3">
        <v>0</v>
      </c>
      <c r="AD2555" s="3">
        <v>0</v>
      </c>
      <c r="AE2555" s="3">
        <v>0</v>
      </c>
    </row>
    <row r="2556" spans="1:31" ht="15" customHeight="1" x14ac:dyDescent="0.3">
      <c r="A2556" s="5">
        <v>42733</v>
      </c>
      <c r="B2556" s="2">
        <v>0</v>
      </c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3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3">
        <v>0</v>
      </c>
      <c r="AA2556" s="3">
        <v>0</v>
      </c>
      <c r="AB2556" s="3">
        <v>0</v>
      </c>
      <c r="AC2556" s="3">
        <v>0</v>
      </c>
      <c r="AD2556" s="3">
        <v>0</v>
      </c>
      <c r="AE2556" s="3">
        <v>3</v>
      </c>
    </row>
    <row r="2557" spans="1:31" ht="15" customHeight="1" x14ac:dyDescent="0.3">
      <c r="A2557" s="5">
        <v>42734</v>
      </c>
      <c r="B2557" s="2">
        <v>0</v>
      </c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3">
        <v>0</v>
      </c>
      <c r="AA2557" s="3">
        <v>0</v>
      </c>
      <c r="AB2557" s="3">
        <v>0</v>
      </c>
      <c r="AC2557" s="3">
        <v>0</v>
      </c>
      <c r="AD2557" s="3">
        <v>0</v>
      </c>
      <c r="AE2557" s="3">
        <v>0</v>
      </c>
    </row>
    <row r="2558" spans="1:31" ht="15" customHeight="1" x14ac:dyDescent="0.3">
      <c r="A2558" s="5">
        <v>42735</v>
      </c>
      <c r="B2558" s="2">
        <v>0</v>
      </c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3">
        <v>0</v>
      </c>
      <c r="AA2558" s="3">
        <v>0</v>
      </c>
      <c r="AB2558" s="3">
        <v>0</v>
      </c>
      <c r="AC2558" s="3">
        <v>0</v>
      </c>
      <c r="AD2558" s="3">
        <v>0</v>
      </c>
      <c r="AE2558" s="3">
        <v>0</v>
      </c>
    </row>
    <row r="2559" spans="1:31" ht="15" customHeight="1" x14ac:dyDescent="0.3">
      <c r="A2559" s="5">
        <v>42736</v>
      </c>
      <c r="B2559" s="2">
        <v>0</v>
      </c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3">
        <v>0</v>
      </c>
      <c r="AA2559" s="3">
        <v>0</v>
      </c>
      <c r="AB2559" s="3">
        <v>0</v>
      </c>
      <c r="AC2559" s="3">
        <v>0</v>
      </c>
      <c r="AD2559" s="3">
        <v>0</v>
      </c>
      <c r="AE2559" s="3">
        <v>0</v>
      </c>
    </row>
    <row r="2560" spans="1:31" ht="15" customHeight="1" x14ac:dyDescent="0.3">
      <c r="A2560" s="5">
        <v>42737</v>
      </c>
      <c r="B2560" s="2">
        <v>0</v>
      </c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3">
        <v>0</v>
      </c>
      <c r="AA2560" s="3">
        <v>0</v>
      </c>
      <c r="AB2560" s="3">
        <v>0</v>
      </c>
      <c r="AC2560" s="3">
        <v>0</v>
      </c>
      <c r="AD2560" s="3">
        <v>0</v>
      </c>
      <c r="AE2560" s="3">
        <v>0</v>
      </c>
    </row>
    <row r="2561" spans="1:31" ht="15" customHeight="1" x14ac:dyDescent="0.3">
      <c r="A2561" s="5">
        <v>42738</v>
      </c>
      <c r="B2561" s="2">
        <v>0</v>
      </c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3">
        <v>0</v>
      </c>
      <c r="AA2561" s="3">
        <v>0</v>
      </c>
      <c r="AB2561" s="3">
        <v>0</v>
      </c>
      <c r="AC2561" s="3">
        <v>0</v>
      </c>
      <c r="AD2561" s="3">
        <v>0</v>
      </c>
      <c r="AE2561" s="3">
        <v>0</v>
      </c>
    </row>
    <row r="2562" spans="1:31" ht="15" customHeight="1" x14ac:dyDescent="0.3">
      <c r="A2562" s="5">
        <v>42739</v>
      </c>
      <c r="B2562" s="2">
        <v>0</v>
      </c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3">
        <v>0</v>
      </c>
      <c r="AA2562" s="3">
        <v>0</v>
      </c>
      <c r="AB2562" s="3">
        <v>0</v>
      </c>
      <c r="AC2562" s="3">
        <v>0</v>
      </c>
      <c r="AD2562" s="3">
        <v>0</v>
      </c>
      <c r="AE2562" s="3">
        <v>0</v>
      </c>
    </row>
    <row r="2563" spans="1:31" ht="15" customHeight="1" x14ac:dyDescent="0.3">
      <c r="A2563" s="5">
        <v>42740</v>
      </c>
      <c r="B2563" s="2">
        <v>0</v>
      </c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3">
        <v>0</v>
      </c>
      <c r="AA2563" s="3">
        <v>0</v>
      </c>
      <c r="AB2563" s="3">
        <v>0</v>
      </c>
      <c r="AC2563" s="3">
        <v>0</v>
      </c>
      <c r="AD2563" s="3">
        <v>0</v>
      </c>
      <c r="AE2563" s="3">
        <v>0</v>
      </c>
    </row>
    <row r="2564" spans="1:31" ht="15" customHeight="1" x14ac:dyDescent="0.3">
      <c r="A2564" s="5">
        <v>42741</v>
      </c>
      <c r="B2564" s="2">
        <v>0</v>
      </c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3">
        <v>0</v>
      </c>
      <c r="AA2564" s="3">
        <v>0</v>
      </c>
      <c r="AB2564" s="3">
        <v>0</v>
      </c>
      <c r="AC2564" s="3">
        <v>0</v>
      </c>
      <c r="AD2564" s="3">
        <v>0</v>
      </c>
      <c r="AE2564" s="3">
        <v>0</v>
      </c>
    </row>
    <row r="2565" spans="1:31" ht="15" customHeight="1" x14ac:dyDescent="0.3">
      <c r="A2565" s="5">
        <v>42742</v>
      </c>
      <c r="B2565" s="2">
        <v>0</v>
      </c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3">
        <v>0</v>
      </c>
      <c r="AA2565" s="3">
        <v>0</v>
      </c>
      <c r="AB2565" s="3">
        <v>0</v>
      </c>
      <c r="AC2565" s="3">
        <v>0</v>
      </c>
      <c r="AD2565" s="3">
        <v>0</v>
      </c>
      <c r="AE2565" s="3">
        <v>0</v>
      </c>
    </row>
    <row r="2566" spans="1:31" ht="15" customHeight="1" x14ac:dyDescent="0.3">
      <c r="A2566" s="5">
        <v>42743</v>
      </c>
      <c r="B2566" s="2">
        <v>0</v>
      </c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3">
        <v>0</v>
      </c>
      <c r="AA2566" s="3">
        <v>0</v>
      </c>
      <c r="AB2566" s="3">
        <v>0</v>
      </c>
      <c r="AC2566" s="3">
        <v>0</v>
      </c>
      <c r="AD2566" s="3">
        <v>0</v>
      </c>
      <c r="AE2566" s="3">
        <v>0</v>
      </c>
    </row>
    <row r="2567" spans="1:31" ht="15" customHeight="1" x14ac:dyDescent="0.3">
      <c r="A2567" s="5">
        <v>42744</v>
      </c>
      <c r="B2567" s="2">
        <v>0</v>
      </c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3">
        <v>0</v>
      </c>
      <c r="AA2567" s="3">
        <v>0</v>
      </c>
      <c r="AB2567" s="3">
        <v>0</v>
      </c>
      <c r="AC2567" s="3">
        <v>0</v>
      </c>
      <c r="AD2567" s="3">
        <v>0</v>
      </c>
      <c r="AE2567" s="3">
        <v>0</v>
      </c>
    </row>
    <row r="2568" spans="1:31" ht="15" customHeight="1" x14ac:dyDescent="0.3">
      <c r="A2568" s="5">
        <v>42745</v>
      </c>
      <c r="B2568" s="2">
        <v>0</v>
      </c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3">
        <v>0</v>
      </c>
      <c r="AA2568" s="3">
        <v>0</v>
      </c>
      <c r="AB2568" s="3">
        <v>0</v>
      </c>
      <c r="AC2568" s="3">
        <v>0</v>
      </c>
      <c r="AD2568" s="3">
        <v>0</v>
      </c>
      <c r="AE2568" s="3">
        <v>0</v>
      </c>
    </row>
    <row r="2569" spans="1:31" ht="15" customHeight="1" x14ac:dyDescent="0.3">
      <c r="A2569" s="5">
        <v>42746</v>
      </c>
      <c r="B2569" s="2">
        <v>0</v>
      </c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3">
        <v>0</v>
      </c>
      <c r="AA2569" s="3">
        <v>0</v>
      </c>
      <c r="AB2569" s="3">
        <v>0</v>
      </c>
      <c r="AC2569" s="3">
        <v>0</v>
      </c>
      <c r="AD2569" s="3">
        <v>0</v>
      </c>
      <c r="AE2569" s="3">
        <v>0</v>
      </c>
    </row>
    <row r="2570" spans="1:31" ht="15" customHeight="1" x14ac:dyDescent="0.3">
      <c r="A2570" s="5">
        <v>42747</v>
      </c>
      <c r="B2570" s="2">
        <v>0</v>
      </c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13</v>
      </c>
      <c r="N2570" s="2">
        <v>26</v>
      </c>
      <c r="O2570" s="2">
        <v>13</v>
      </c>
      <c r="P2570" s="2">
        <v>5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3">
        <v>3</v>
      </c>
      <c r="AA2570" s="3">
        <v>0</v>
      </c>
      <c r="AB2570" s="3">
        <v>0</v>
      </c>
      <c r="AC2570" s="3">
        <v>0</v>
      </c>
      <c r="AD2570" s="3">
        <v>0</v>
      </c>
      <c r="AE2570" s="3">
        <v>26</v>
      </c>
    </row>
    <row r="2571" spans="1:31" ht="15" customHeight="1" x14ac:dyDescent="0.3">
      <c r="A2571" s="5">
        <v>42748</v>
      </c>
      <c r="B2571" s="2">
        <v>0</v>
      </c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3</v>
      </c>
      <c r="N2571" s="2">
        <v>10</v>
      </c>
      <c r="O2571" s="2">
        <v>10</v>
      </c>
      <c r="P2571" s="2">
        <v>3</v>
      </c>
      <c r="Q2571" s="2">
        <v>3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3">
        <v>0</v>
      </c>
      <c r="AA2571" s="3">
        <v>0</v>
      </c>
      <c r="AB2571" s="3">
        <v>0</v>
      </c>
      <c r="AC2571" s="3">
        <v>0</v>
      </c>
      <c r="AD2571" s="3">
        <v>0</v>
      </c>
      <c r="AE2571" s="3">
        <v>10</v>
      </c>
    </row>
    <row r="2572" spans="1:31" ht="15" customHeight="1" x14ac:dyDescent="0.3">
      <c r="A2572" s="5">
        <v>42749</v>
      </c>
      <c r="B2572" s="2">
        <v>0</v>
      </c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52</v>
      </c>
      <c r="N2572" s="2">
        <v>50</v>
      </c>
      <c r="O2572" s="2">
        <v>8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3">
        <v>5</v>
      </c>
      <c r="AA2572" s="3">
        <v>0</v>
      </c>
      <c r="AB2572" s="3">
        <v>0</v>
      </c>
      <c r="AC2572" s="3">
        <v>0</v>
      </c>
      <c r="AD2572" s="3">
        <v>0</v>
      </c>
      <c r="AE2572" s="3">
        <v>52</v>
      </c>
    </row>
    <row r="2573" spans="1:31" ht="15" customHeight="1" x14ac:dyDescent="0.3">
      <c r="A2573" s="5">
        <v>42750</v>
      </c>
      <c r="B2573" s="2">
        <v>0</v>
      </c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 t="s">
        <v>7</v>
      </c>
      <c r="P2573" s="2" t="s">
        <v>7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3">
        <v>0</v>
      </c>
      <c r="AA2573" s="3">
        <v>0</v>
      </c>
      <c r="AB2573" s="3">
        <v>0</v>
      </c>
      <c r="AC2573" s="3">
        <v>0</v>
      </c>
      <c r="AD2573" s="3">
        <v>0</v>
      </c>
      <c r="AE2573" s="3">
        <v>0</v>
      </c>
    </row>
    <row r="2574" spans="1:31" ht="15" customHeight="1" x14ac:dyDescent="0.3">
      <c r="A2574" s="5">
        <v>42751</v>
      </c>
      <c r="B2574" s="2">
        <v>0</v>
      </c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3">
        <v>0</v>
      </c>
      <c r="AA2574" s="3">
        <v>0</v>
      </c>
      <c r="AB2574" s="3">
        <v>0</v>
      </c>
      <c r="AC2574" s="3">
        <v>0</v>
      </c>
      <c r="AD2574" s="3">
        <v>0</v>
      </c>
      <c r="AE2574" s="3">
        <v>0</v>
      </c>
    </row>
    <row r="2575" spans="1:31" ht="15" customHeight="1" x14ac:dyDescent="0.3">
      <c r="A2575" s="5">
        <v>42752</v>
      </c>
      <c r="B2575" s="2">
        <v>0</v>
      </c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3">
        <v>0</v>
      </c>
      <c r="AA2575" s="3">
        <v>0</v>
      </c>
      <c r="AB2575" s="3">
        <v>0</v>
      </c>
      <c r="AC2575" s="3">
        <v>0</v>
      </c>
      <c r="AD2575" s="3">
        <v>0</v>
      </c>
      <c r="AE2575" s="3">
        <v>0</v>
      </c>
    </row>
    <row r="2576" spans="1:31" ht="15" customHeight="1" x14ac:dyDescent="0.3">
      <c r="A2576" s="5">
        <v>42753</v>
      </c>
      <c r="B2576" s="2">
        <v>0</v>
      </c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3">
        <v>0</v>
      </c>
      <c r="AA2576" s="3">
        <v>0</v>
      </c>
      <c r="AB2576" s="3">
        <v>0</v>
      </c>
      <c r="AC2576" s="3">
        <v>0</v>
      </c>
      <c r="AD2576" s="3">
        <v>0</v>
      </c>
      <c r="AE2576" s="3">
        <v>0</v>
      </c>
    </row>
    <row r="2577" spans="1:31" ht="15" customHeight="1" x14ac:dyDescent="0.3">
      <c r="A2577" s="5">
        <v>42754</v>
      </c>
      <c r="B2577" s="2">
        <v>0</v>
      </c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3">
        <v>0</v>
      </c>
      <c r="AA2577" s="3">
        <v>0</v>
      </c>
      <c r="AB2577" s="3">
        <v>0</v>
      </c>
      <c r="AC2577" s="3">
        <v>0</v>
      </c>
      <c r="AD2577" s="3">
        <v>0</v>
      </c>
      <c r="AE2577" s="3">
        <v>0</v>
      </c>
    </row>
    <row r="2578" spans="1:31" ht="15" customHeight="1" x14ac:dyDescent="0.3">
      <c r="A2578" s="5">
        <v>42755</v>
      </c>
      <c r="B2578" s="2">
        <v>0</v>
      </c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3">
        <v>0</v>
      </c>
      <c r="AA2578" s="3">
        <v>0</v>
      </c>
      <c r="AB2578" s="3">
        <v>0</v>
      </c>
      <c r="AC2578" s="3">
        <v>0</v>
      </c>
      <c r="AD2578" s="3">
        <v>0</v>
      </c>
      <c r="AE2578" s="3">
        <v>0</v>
      </c>
    </row>
    <row r="2579" spans="1:31" ht="15" customHeight="1" x14ac:dyDescent="0.3">
      <c r="A2579" s="5">
        <v>42756</v>
      </c>
      <c r="B2579" s="2">
        <v>0</v>
      </c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3">
        <v>0</v>
      </c>
      <c r="AA2579" s="3">
        <v>0</v>
      </c>
      <c r="AB2579" s="3">
        <v>0</v>
      </c>
      <c r="AC2579" s="3">
        <v>0</v>
      </c>
      <c r="AD2579" s="3">
        <v>0</v>
      </c>
      <c r="AE2579" s="3">
        <v>0</v>
      </c>
    </row>
    <row r="2580" spans="1:31" ht="15" customHeight="1" x14ac:dyDescent="0.3">
      <c r="A2580" s="5">
        <v>42757</v>
      </c>
      <c r="B2580" s="2">
        <v>0</v>
      </c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3">
        <v>0</v>
      </c>
      <c r="AA2580" s="3">
        <v>0</v>
      </c>
      <c r="AB2580" s="3">
        <v>0</v>
      </c>
      <c r="AC2580" s="3">
        <v>0</v>
      </c>
      <c r="AD2580" s="3">
        <v>0</v>
      </c>
      <c r="AE2580" s="3">
        <v>0</v>
      </c>
    </row>
    <row r="2581" spans="1:31" ht="15" customHeight="1" x14ac:dyDescent="0.3">
      <c r="A2581" s="5">
        <v>42758</v>
      </c>
      <c r="B2581" s="2">
        <v>0</v>
      </c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3">
        <v>0</v>
      </c>
      <c r="AA2581" s="3">
        <v>0</v>
      </c>
      <c r="AB2581" s="3">
        <v>0</v>
      </c>
      <c r="AC2581" s="3">
        <v>0</v>
      </c>
      <c r="AD2581" s="3">
        <v>0</v>
      </c>
      <c r="AE2581" s="3">
        <v>0</v>
      </c>
    </row>
    <row r="2582" spans="1:31" ht="15" customHeight="1" x14ac:dyDescent="0.3">
      <c r="A2582" s="5">
        <v>42759</v>
      </c>
      <c r="B2582" s="2">
        <v>0</v>
      </c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3">
        <v>0</v>
      </c>
      <c r="AA2582" s="3">
        <v>0</v>
      </c>
      <c r="AB2582" s="3">
        <v>0</v>
      </c>
      <c r="AC2582" s="3">
        <v>0</v>
      </c>
      <c r="AD2582" s="3">
        <v>0</v>
      </c>
      <c r="AE2582" s="3">
        <v>0</v>
      </c>
    </row>
    <row r="2583" spans="1:31" ht="15" customHeight="1" x14ac:dyDescent="0.3">
      <c r="A2583" s="5">
        <v>42760</v>
      </c>
      <c r="B2583" s="2">
        <v>0</v>
      </c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3">
        <v>0</v>
      </c>
      <c r="AA2583" s="3">
        <v>0</v>
      </c>
      <c r="AB2583" s="3">
        <v>0</v>
      </c>
      <c r="AC2583" s="3">
        <v>0</v>
      </c>
      <c r="AD2583" s="3">
        <v>0</v>
      </c>
      <c r="AE2583" s="3">
        <v>0</v>
      </c>
    </row>
    <row r="2584" spans="1:31" ht="15" customHeight="1" x14ac:dyDescent="0.3">
      <c r="A2584" s="5">
        <v>42761</v>
      </c>
      <c r="B2584" s="2">
        <v>0</v>
      </c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3">
        <v>0</v>
      </c>
      <c r="AA2584" s="3">
        <v>0</v>
      </c>
      <c r="AB2584" s="3">
        <v>0</v>
      </c>
      <c r="AC2584" s="3">
        <v>0</v>
      </c>
      <c r="AD2584" s="3">
        <v>0</v>
      </c>
      <c r="AE2584" s="3">
        <v>0</v>
      </c>
    </row>
    <row r="2585" spans="1:31" ht="15" customHeight="1" x14ac:dyDescent="0.3">
      <c r="A2585" s="5">
        <v>42762</v>
      </c>
      <c r="B2585" s="2">
        <v>0</v>
      </c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3">
        <v>0</v>
      </c>
      <c r="AA2585" s="3">
        <v>0</v>
      </c>
      <c r="AB2585" s="3">
        <v>0</v>
      </c>
      <c r="AC2585" s="3">
        <v>0</v>
      </c>
      <c r="AD2585" s="3">
        <v>0</v>
      </c>
      <c r="AE2585" s="3">
        <v>0</v>
      </c>
    </row>
    <row r="2586" spans="1:31" ht="15" customHeight="1" x14ac:dyDescent="0.3">
      <c r="A2586" s="5">
        <v>42763</v>
      </c>
      <c r="B2586" s="2">
        <v>0</v>
      </c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3">
        <v>0</v>
      </c>
      <c r="AA2586" s="3">
        <v>0</v>
      </c>
      <c r="AB2586" s="3">
        <v>0</v>
      </c>
      <c r="AC2586" s="3">
        <v>0</v>
      </c>
      <c r="AD2586" s="3">
        <v>0</v>
      </c>
      <c r="AE2586" s="3">
        <v>0</v>
      </c>
    </row>
    <row r="2587" spans="1:31" ht="15" customHeight="1" x14ac:dyDescent="0.3">
      <c r="A2587" s="5">
        <v>42764</v>
      </c>
      <c r="B2587" s="2">
        <v>0</v>
      </c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3">
        <v>0</v>
      </c>
      <c r="AA2587" s="3">
        <v>0</v>
      </c>
      <c r="AB2587" s="3">
        <v>0</v>
      </c>
      <c r="AC2587" s="3">
        <v>0</v>
      </c>
      <c r="AD2587" s="3">
        <v>0</v>
      </c>
      <c r="AE2587" s="3">
        <v>0</v>
      </c>
    </row>
    <row r="2588" spans="1:31" ht="15" customHeight="1" x14ac:dyDescent="0.3">
      <c r="A2588" s="5">
        <v>42765</v>
      </c>
      <c r="B2588" s="2">
        <v>0</v>
      </c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3">
        <v>0</v>
      </c>
      <c r="AA2588" s="3">
        <v>0</v>
      </c>
      <c r="AB2588" s="3">
        <v>0</v>
      </c>
      <c r="AC2588" s="3">
        <v>0</v>
      </c>
      <c r="AD2588" s="3">
        <v>0</v>
      </c>
      <c r="AE2588" s="3">
        <v>0</v>
      </c>
    </row>
    <row r="2589" spans="1:31" ht="15" customHeight="1" x14ac:dyDescent="0.3">
      <c r="A2589" s="5">
        <v>42766</v>
      </c>
      <c r="B2589" s="2">
        <v>0</v>
      </c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3">
        <v>0</v>
      </c>
      <c r="AA2589" s="3">
        <v>0</v>
      </c>
      <c r="AB2589" s="3">
        <v>0</v>
      </c>
      <c r="AC2589" s="3">
        <v>0</v>
      </c>
      <c r="AD2589" s="3">
        <v>0</v>
      </c>
      <c r="AE2589" s="3">
        <v>0</v>
      </c>
    </row>
    <row r="2590" spans="1:31" ht="15" customHeight="1" x14ac:dyDescent="0.3">
      <c r="A2590" s="5">
        <v>42767</v>
      </c>
      <c r="B2590" s="2">
        <v>0</v>
      </c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3">
        <v>0</v>
      </c>
      <c r="AA2590" s="3">
        <v>0</v>
      </c>
      <c r="AB2590" s="3">
        <v>0</v>
      </c>
      <c r="AC2590" s="3">
        <v>0</v>
      </c>
      <c r="AD2590" s="3">
        <v>0</v>
      </c>
      <c r="AE2590" s="3">
        <v>0</v>
      </c>
    </row>
    <row r="2591" spans="1:31" ht="15" customHeight="1" x14ac:dyDescent="0.3">
      <c r="A2591" s="5">
        <v>42768</v>
      </c>
      <c r="B2591" s="2">
        <v>0</v>
      </c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21</v>
      </c>
      <c r="O2591" s="2">
        <v>3</v>
      </c>
      <c r="P2591" s="2">
        <v>3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3">
        <v>0</v>
      </c>
      <c r="AA2591" s="3">
        <v>0</v>
      </c>
      <c r="AB2591" s="3">
        <v>0</v>
      </c>
      <c r="AC2591" s="3">
        <v>0</v>
      </c>
      <c r="AD2591" s="3">
        <v>0</v>
      </c>
      <c r="AE2591" s="3">
        <v>21</v>
      </c>
    </row>
    <row r="2592" spans="1:31" ht="15" customHeight="1" x14ac:dyDescent="0.3">
      <c r="A2592" s="5">
        <v>42769</v>
      </c>
      <c r="B2592" s="2">
        <v>0</v>
      </c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8</v>
      </c>
      <c r="Q2592" s="2">
        <v>31</v>
      </c>
      <c r="R2592" s="2">
        <v>63</v>
      </c>
      <c r="S2592" s="2">
        <v>39</v>
      </c>
      <c r="T2592" s="2">
        <v>5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3">
        <v>5</v>
      </c>
      <c r="AA2592" s="3">
        <v>0</v>
      </c>
      <c r="AB2592" s="3">
        <v>0</v>
      </c>
      <c r="AC2592" s="3">
        <v>0</v>
      </c>
      <c r="AD2592" s="3">
        <v>0</v>
      </c>
      <c r="AE2592" s="3">
        <v>63</v>
      </c>
    </row>
    <row r="2593" spans="1:31" ht="15" customHeight="1" x14ac:dyDescent="0.3">
      <c r="A2593" s="5">
        <v>42770</v>
      </c>
      <c r="B2593" s="2">
        <v>0</v>
      </c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3">
        <v>0</v>
      </c>
      <c r="AA2593" s="3">
        <v>0</v>
      </c>
      <c r="AB2593" s="3">
        <v>0</v>
      </c>
      <c r="AC2593" s="3">
        <v>0</v>
      </c>
      <c r="AD2593" s="3">
        <v>0</v>
      </c>
      <c r="AE2593" s="3">
        <v>0</v>
      </c>
    </row>
    <row r="2594" spans="1:31" ht="15" customHeight="1" x14ac:dyDescent="0.3">
      <c r="A2594" s="5">
        <v>42771</v>
      </c>
      <c r="B2594" s="2">
        <v>0</v>
      </c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3">
        <v>0</v>
      </c>
      <c r="AA2594" s="3">
        <v>0</v>
      </c>
      <c r="AB2594" s="3">
        <v>0</v>
      </c>
      <c r="AC2594" s="3">
        <v>0</v>
      </c>
      <c r="AD2594" s="3">
        <v>0</v>
      </c>
      <c r="AE2594" s="3">
        <v>0</v>
      </c>
    </row>
    <row r="2595" spans="1:31" ht="15" customHeight="1" x14ac:dyDescent="0.3">
      <c r="A2595" s="5">
        <v>42772</v>
      </c>
      <c r="B2595" s="2">
        <v>0</v>
      </c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3">
        <v>0</v>
      </c>
      <c r="AA2595" s="3">
        <v>0</v>
      </c>
      <c r="AB2595" s="3">
        <v>0</v>
      </c>
      <c r="AC2595" s="3">
        <v>0</v>
      </c>
      <c r="AD2595" s="3">
        <v>0</v>
      </c>
      <c r="AE2595" s="3">
        <v>0</v>
      </c>
    </row>
    <row r="2596" spans="1:31" ht="15" customHeight="1" x14ac:dyDescent="0.3">
      <c r="A2596" s="5">
        <v>42773</v>
      </c>
      <c r="B2596" s="2">
        <v>0</v>
      </c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13</v>
      </c>
      <c r="N2596" s="2">
        <v>16</v>
      </c>
      <c r="O2596" s="2">
        <v>3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3">
        <v>3</v>
      </c>
      <c r="AA2596" s="3">
        <v>0</v>
      </c>
      <c r="AB2596" s="3">
        <v>0</v>
      </c>
      <c r="AC2596" s="3">
        <v>0</v>
      </c>
      <c r="AD2596" s="3">
        <v>0</v>
      </c>
      <c r="AE2596" s="3">
        <v>16</v>
      </c>
    </row>
    <row r="2597" spans="1:31" ht="15" customHeight="1" x14ac:dyDescent="0.3">
      <c r="A2597" s="5">
        <v>42774</v>
      </c>
      <c r="B2597" s="2">
        <v>0</v>
      </c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3">
        <v>0</v>
      </c>
      <c r="AA2597" s="3">
        <v>0</v>
      </c>
      <c r="AB2597" s="3">
        <v>0</v>
      </c>
      <c r="AC2597" s="3">
        <v>0</v>
      </c>
      <c r="AD2597" s="3">
        <v>0</v>
      </c>
      <c r="AE2597" s="3">
        <v>0</v>
      </c>
    </row>
    <row r="2598" spans="1:31" ht="15" customHeight="1" x14ac:dyDescent="0.3">
      <c r="A2598" s="5">
        <v>42775</v>
      </c>
      <c r="B2598" s="2">
        <v>0</v>
      </c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3">
        <v>0</v>
      </c>
      <c r="AA2598" s="3">
        <v>0</v>
      </c>
      <c r="AB2598" s="3">
        <v>0</v>
      </c>
      <c r="AC2598" s="3">
        <v>0</v>
      </c>
      <c r="AD2598" s="3">
        <v>0</v>
      </c>
      <c r="AE2598" s="3">
        <v>0</v>
      </c>
    </row>
    <row r="2599" spans="1:31" ht="15" customHeight="1" x14ac:dyDescent="0.3">
      <c r="A2599" s="5">
        <v>42776</v>
      </c>
      <c r="B2599" s="2">
        <v>0</v>
      </c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3">
        <v>0</v>
      </c>
      <c r="AA2599" s="3">
        <v>0</v>
      </c>
      <c r="AB2599" s="3">
        <v>0</v>
      </c>
      <c r="AC2599" s="3">
        <v>0</v>
      </c>
      <c r="AD2599" s="3">
        <v>0</v>
      </c>
      <c r="AE2599" s="3">
        <v>0</v>
      </c>
    </row>
    <row r="2600" spans="1:31" ht="15" customHeight="1" x14ac:dyDescent="0.3">
      <c r="A2600" s="5">
        <v>42777</v>
      </c>
      <c r="B2600" s="2">
        <v>0</v>
      </c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3">
        <v>0</v>
      </c>
      <c r="AA2600" s="3">
        <v>0</v>
      </c>
      <c r="AB2600" s="3">
        <v>0</v>
      </c>
      <c r="AC2600" s="3">
        <v>0</v>
      </c>
      <c r="AD2600" s="3">
        <v>0</v>
      </c>
      <c r="AE2600" s="3">
        <v>0</v>
      </c>
    </row>
    <row r="2601" spans="1:31" ht="15" customHeight="1" x14ac:dyDescent="0.3">
      <c r="A2601" s="5">
        <v>42778</v>
      </c>
      <c r="B2601" s="2">
        <v>0</v>
      </c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3">
        <v>0</v>
      </c>
      <c r="AA2601" s="3">
        <v>0</v>
      </c>
      <c r="AB2601" s="3">
        <v>0</v>
      </c>
      <c r="AC2601" s="3">
        <v>0</v>
      </c>
      <c r="AD2601" s="3">
        <v>0</v>
      </c>
      <c r="AE2601" s="3">
        <v>0</v>
      </c>
    </row>
    <row r="2602" spans="1:31" ht="15" customHeight="1" x14ac:dyDescent="0.3">
      <c r="A2602" s="5">
        <v>42779</v>
      </c>
      <c r="B2602" s="2">
        <v>0</v>
      </c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 t="s">
        <v>7</v>
      </c>
      <c r="P2602" s="2" t="s">
        <v>7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3">
        <v>0</v>
      </c>
      <c r="AA2602" s="3">
        <v>0</v>
      </c>
      <c r="AB2602" s="3">
        <v>0</v>
      </c>
      <c r="AC2602" s="3">
        <v>0</v>
      </c>
      <c r="AD2602" s="3">
        <v>0</v>
      </c>
      <c r="AE2602" s="3">
        <v>0</v>
      </c>
    </row>
    <row r="2603" spans="1:31" ht="15" customHeight="1" x14ac:dyDescent="0.3">
      <c r="A2603" s="5">
        <v>42780</v>
      </c>
      <c r="B2603" s="2">
        <v>0</v>
      </c>
      <c r="C2603" s="2">
        <v>0</v>
      </c>
      <c r="D2603" s="2">
        <v>0</v>
      </c>
      <c r="E2603" s="2">
        <v>0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3</v>
      </c>
      <c r="P2603" s="2">
        <v>3</v>
      </c>
      <c r="Q2603" s="2">
        <v>8</v>
      </c>
      <c r="R2603" s="2">
        <v>0</v>
      </c>
      <c r="S2603" s="2">
        <v>0</v>
      </c>
      <c r="T2603" s="2">
        <v>0</v>
      </c>
      <c r="U2603" s="2">
        <v>0</v>
      </c>
      <c r="V2603" s="2">
        <v>0</v>
      </c>
      <c r="W2603" s="2">
        <v>0</v>
      </c>
      <c r="X2603" s="2">
        <v>0</v>
      </c>
      <c r="Y2603" s="2">
        <v>0</v>
      </c>
      <c r="Z2603" s="3">
        <v>0</v>
      </c>
      <c r="AA2603" s="3">
        <v>0</v>
      </c>
      <c r="AB2603" s="3">
        <v>0</v>
      </c>
      <c r="AC2603" s="3">
        <v>0</v>
      </c>
      <c r="AD2603" s="3">
        <v>0</v>
      </c>
      <c r="AE2603" s="3">
        <v>8</v>
      </c>
    </row>
    <row r="2604" spans="1:31" ht="15" customHeight="1" x14ac:dyDescent="0.3">
      <c r="A2604" s="5">
        <v>42781</v>
      </c>
      <c r="B2604" s="2">
        <v>0</v>
      </c>
      <c r="C2604" s="2">
        <v>0</v>
      </c>
      <c r="D2604" s="2">
        <v>0</v>
      </c>
      <c r="E2604" s="2">
        <v>0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 s="2">
        <v>0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0</v>
      </c>
      <c r="W2604" s="2">
        <v>0</v>
      </c>
      <c r="X2604" s="2">
        <v>0</v>
      </c>
      <c r="Y2604" s="2">
        <v>0</v>
      </c>
      <c r="Z2604" s="3">
        <v>0</v>
      </c>
      <c r="AA2604" s="3">
        <v>0</v>
      </c>
      <c r="AB2604" s="3">
        <v>0</v>
      </c>
      <c r="AC2604" s="3">
        <v>0</v>
      </c>
      <c r="AD2604" s="3">
        <v>0</v>
      </c>
      <c r="AE2604" s="3">
        <v>0</v>
      </c>
    </row>
    <row r="2605" spans="1:31" ht="15" customHeight="1" x14ac:dyDescent="0.3">
      <c r="A2605" s="5">
        <v>42782</v>
      </c>
      <c r="B2605" s="2">
        <v>0</v>
      </c>
      <c r="C2605" s="2">
        <v>0</v>
      </c>
      <c r="D2605" s="2">
        <v>0</v>
      </c>
      <c r="E2605" s="2">
        <v>0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3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0</v>
      </c>
      <c r="W2605" s="2">
        <v>0</v>
      </c>
      <c r="X2605" s="2">
        <v>0</v>
      </c>
      <c r="Y2605" s="2">
        <v>0</v>
      </c>
      <c r="Z2605" s="3">
        <v>0</v>
      </c>
      <c r="AA2605" s="3">
        <v>0</v>
      </c>
      <c r="AB2605" s="3">
        <v>0</v>
      </c>
      <c r="AC2605" s="3">
        <v>0</v>
      </c>
      <c r="AD2605" s="3">
        <v>0</v>
      </c>
      <c r="AE2605" s="3">
        <v>3</v>
      </c>
    </row>
    <row r="2606" spans="1:31" ht="15" customHeight="1" x14ac:dyDescent="0.3">
      <c r="A2606" s="5">
        <v>42783</v>
      </c>
      <c r="B2606" s="2">
        <v>0</v>
      </c>
      <c r="C2606" s="2">
        <v>0</v>
      </c>
      <c r="D2606" s="2">
        <v>0</v>
      </c>
      <c r="E2606" s="2">
        <v>0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 s="2">
        <v>0</v>
      </c>
      <c r="R2606" s="2">
        <v>3</v>
      </c>
      <c r="S2606" s="2">
        <v>0</v>
      </c>
      <c r="T2606" s="2">
        <v>0</v>
      </c>
      <c r="U2606" s="2">
        <v>0</v>
      </c>
      <c r="V2606" s="2">
        <v>0</v>
      </c>
      <c r="W2606" s="2">
        <v>0</v>
      </c>
      <c r="X2606" s="2">
        <v>0</v>
      </c>
      <c r="Y2606" s="2">
        <v>0</v>
      </c>
      <c r="Z2606" s="3">
        <v>0</v>
      </c>
      <c r="AA2606" s="3">
        <v>0</v>
      </c>
      <c r="AB2606" s="3">
        <v>0</v>
      </c>
      <c r="AC2606" s="3">
        <v>0</v>
      </c>
      <c r="AD2606" s="3">
        <v>0</v>
      </c>
      <c r="AE2606" s="3">
        <v>3</v>
      </c>
    </row>
    <row r="2607" spans="1:31" ht="15" customHeight="1" x14ac:dyDescent="0.3">
      <c r="A2607" s="5">
        <v>42784</v>
      </c>
      <c r="B2607" s="2">
        <v>0</v>
      </c>
      <c r="C2607" s="2">
        <v>0</v>
      </c>
      <c r="D2607" s="2">
        <v>0</v>
      </c>
      <c r="E2607" s="2">
        <v>0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3">
        <v>0</v>
      </c>
      <c r="AA2607" s="3">
        <v>0</v>
      </c>
      <c r="AB2607" s="3">
        <v>0</v>
      </c>
      <c r="AC2607" s="3">
        <v>0</v>
      </c>
      <c r="AD2607" s="3">
        <v>0</v>
      </c>
      <c r="AE2607" s="3">
        <v>0</v>
      </c>
    </row>
    <row r="2608" spans="1:31" ht="15" customHeight="1" x14ac:dyDescent="0.3">
      <c r="A2608" s="5">
        <v>42785</v>
      </c>
      <c r="B2608" s="2">
        <v>0</v>
      </c>
      <c r="C2608" s="2">
        <v>0</v>
      </c>
      <c r="D2608" s="2">
        <v>0</v>
      </c>
      <c r="E2608" s="2">
        <v>0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3">
        <v>0</v>
      </c>
      <c r="AA2608" s="3">
        <v>0</v>
      </c>
      <c r="AB2608" s="3">
        <v>0</v>
      </c>
      <c r="AC2608" s="3">
        <v>0</v>
      </c>
      <c r="AD2608" s="3">
        <v>0</v>
      </c>
      <c r="AE2608" s="3">
        <v>0</v>
      </c>
    </row>
    <row r="2609" spans="1:31" ht="15" customHeight="1" x14ac:dyDescent="0.3">
      <c r="A2609" s="5">
        <v>42786</v>
      </c>
      <c r="B2609" s="2">
        <v>0</v>
      </c>
      <c r="C2609" s="2">
        <v>0</v>
      </c>
      <c r="D2609" s="2">
        <v>0</v>
      </c>
      <c r="E2609" s="2">
        <v>0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3">
        <v>0</v>
      </c>
      <c r="AA2609" s="3">
        <v>0</v>
      </c>
      <c r="AB2609" s="3">
        <v>0</v>
      </c>
      <c r="AC2609" s="3">
        <v>0</v>
      </c>
      <c r="AD2609" s="3">
        <v>0</v>
      </c>
      <c r="AE2609" s="3">
        <v>0</v>
      </c>
    </row>
    <row r="2610" spans="1:31" ht="15" customHeight="1" x14ac:dyDescent="0.3">
      <c r="A2610" s="5">
        <v>42787</v>
      </c>
      <c r="B2610" s="2">
        <v>0</v>
      </c>
      <c r="C2610" s="2">
        <v>0</v>
      </c>
      <c r="D2610" s="2">
        <v>0</v>
      </c>
      <c r="E2610" s="2">
        <v>0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 t="s">
        <v>8</v>
      </c>
      <c r="Q2610" s="2" t="s">
        <v>8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3">
        <v>0</v>
      </c>
      <c r="AA2610" s="3">
        <v>0</v>
      </c>
      <c r="AB2610" s="3">
        <v>0</v>
      </c>
      <c r="AC2610" s="3">
        <v>0</v>
      </c>
      <c r="AD2610" s="3">
        <v>0</v>
      </c>
      <c r="AE2610" s="3">
        <v>0</v>
      </c>
    </row>
    <row r="2611" spans="1:31" ht="15" customHeight="1" x14ac:dyDescent="0.3">
      <c r="A2611" s="5">
        <v>42788</v>
      </c>
      <c r="B2611" s="2">
        <v>0</v>
      </c>
      <c r="C2611" s="2">
        <v>0</v>
      </c>
      <c r="D2611" s="2">
        <v>0</v>
      </c>
      <c r="E2611" s="2">
        <v>0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3">
        <v>0</v>
      </c>
      <c r="AA2611" s="3">
        <v>0</v>
      </c>
      <c r="AB2611" s="3">
        <v>0</v>
      </c>
      <c r="AC2611" s="3">
        <v>0</v>
      </c>
      <c r="AD2611" s="3">
        <v>0</v>
      </c>
      <c r="AE2611" s="3">
        <v>0</v>
      </c>
    </row>
    <row r="2612" spans="1:31" ht="15" customHeight="1" x14ac:dyDescent="0.3">
      <c r="A2612" s="5">
        <v>42789</v>
      </c>
      <c r="B2612" s="2">
        <v>0</v>
      </c>
      <c r="C2612" s="2">
        <v>0</v>
      </c>
      <c r="D2612" s="2">
        <v>0</v>
      </c>
      <c r="E2612" s="2">
        <v>0</v>
      </c>
      <c r="F2612" s="2">
        <v>0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3">
        <v>0</v>
      </c>
      <c r="AA2612" s="3">
        <v>0</v>
      </c>
      <c r="AB2612" s="3">
        <v>0</v>
      </c>
      <c r="AC2612" s="3">
        <v>0</v>
      </c>
      <c r="AD2612" s="3">
        <v>0</v>
      </c>
      <c r="AE2612" s="3">
        <v>0</v>
      </c>
    </row>
    <row r="2613" spans="1:31" ht="15" customHeight="1" x14ac:dyDescent="0.3">
      <c r="A2613" s="5">
        <v>42790</v>
      </c>
      <c r="B2613" s="2">
        <v>0</v>
      </c>
      <c r="C2613" s="2">
        <v>0</v>
      </c>
      <c r="D2613" s="2">
        <v>0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3">
        <v>0</v>
      </c>
      <c r="AA2613" s="3">
        <v>0</v>
      </c>
      <c r="AB2613" s="3">
        <v>0</v>
      </c>
      <c r="AC2613" s="3">
        <v>0</v>
      </c>
      <c r="AD2613" s="3">
        <v>0</v>
      </c>
      <c r="AE2613" s="3">
        <v>0</v>
      </c>
    </row>
    <row r="2614" spans="1:31" ht="15" customHeight="1" x14ac:dyDescent="0.3">
      <c r="A2614" s="5">
        <v>42791</v>
      </c>
      <c r="B2614" s="2">
        <v>0</v>
      </c>
      <c r="C2614" s="2">
        <v>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3">
        <v>0</v>
      </c>
      <c r="AA2614" s="3">
        <v>0</v>
      </c>
      <c r="AB2614" s="3">
        <v>0</v>
      </c>
      <c r="AC2614" s="3">
        <v>0</v>
      </c>
      <c r="AD2614" s="3">
        <v>0</v>
      </c>
      <c r="AE2614" s="3">
        <v>0</v>
      </c>
    </row>
    <row r="2615" spans="1:31" ht="15" customHeight="1" x14ac:dyDescent="0.3">
      <c r="A2615" s="5">
        <v>42792</v>
      </c>
      <c r="B2615" s="2">
        <v>0</v>
      </c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3">
        <v>0</v>
      </c>
      <c r="AA2615" s="3">
        <v>0</v>
      </c>
      <c r="AB2615" s="3">
        <v>0</v>
      </c>
      <c r="AC2615" s="3">
        <v>0</v>
      </c>
      <c r="AD2615" s="3">
        <v>0</v>
      </c>
      <c r="AE2615" s="3">
        <v>0</v>
      </c>
    </row>
    <row r="2616" spans="1:31" ht="15" customHeight="1" x14ac:dyDescent="0.3">
      <c r="A2616" s="5">
        <v>42793</v>
      </c>
      <c r="B2616" s="2">
        <v>0</v>
      </c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3">
        <v>0</v>
      </c>
      <c r="AA2616" s="3">
        <v>0</v>
      </c>
      <c r="AB2616" s="3">
        <v>0</v>
      </c>
      <c r="AC2616" s="3">
        <v>0</v>
      </c>
      <c r="AD2616" s="3">
        <v>0</v>
      </c>
      <c r="AE2616" s="3">
        <v>0</v>
      </c>
    </row>
    <row r="2617" spans="1:31" ht="15" customHeight="1" x14ac:dyDescent="0.3">
      <c r="A2617" s="5">
        <v>42794</v>
      </c>
      <c r="B2617" s="2">
        <v>0</v>
      </c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3">
        <v>0</v>
      </c>
      <c r="AA2617" s="3">
        <v>0</v>
      </c>
      <c r="AB2617" s="3">
        <v>0</v>
      </c>
      <c r="AC2617" s="3">
        <v>0</v>
      </c>
      <c r="AD2617" s="3">
        <v>0</v>
      </c>
      <c r="AE2617" s="3">
        <v>0</v>
      </c>
    </row>
    <row r="2618" spans="1:31" ht="15" customHeight="1" x14ac:dyDescent="0.3">
      <c r="A2618" s="5">
        <v>42795</v>
      </c>
      <c r="B2618" s="2">
        <v>0</v>
      </c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3">
        <v>0</v>
      </c>
      <c r="AA2618" s="3">
        <v>0</v>
      </c>
      <c r="AB2618" s="3">
        <v>0</v>
      </c>
      <c r="AC2618" s="3">
        <v>0</v>
      </c>
      <c r="AD2618" s="3">
        <v>0</v>
      </c>
      <c r="AE2618" s="3">
        <v>0</v>
      </c>
    </row>
    <row r="2619" spans="1:31" ht="15" customHeight="1" x14ac:dyDescent="0.3">
      <c r="A2619" s="5">
        <v>42796</v>
      </c>
      <c r="B2619" s="2">
        <v>0</v>
      </c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 t="s">
        <v>9</v>
      </c>
      <c r="L2619" s="2" t="s">
        <v>9</v>
      </c>
      <c r="M2619" s="2">
        <v>0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3">
        <v>0</v>
      </c>
      <c r="AA2619" s="3">
        <v>0</v>
      </c>
      <c r="AB2619" s="3">
        <v>0</v>
      </c>
      <c r="AC2619" s="3">
        <v>0</v>
      </c>
      <c r="AD2619" s="3">
        <v>0</v>
      </c>
      <c r="AE2619" s="3">
        <v>0</v>
      </c>
    </row>
    <row r="2620" spans="1:31" ht="15" customHeight="1" x14ac:dyDescent="0.3">
      <c r="A2620" s="5">
        <v>42797</v>
      </c>
      <c r="B2620" s="2">
        <v>0</v>
      </c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0</v>
      </c>
      <c r="R2620" s="2">
        <v>0</v>
      </c>
      <c r="S2620" s="2">
        <v>3</v>
      </c>
      <c r="T2620" s="2">
        <v>10</v>
      </c>
      <c r="U2620" s="2">
        <v>3</v>
      </c>
      <c r="V2620" s="2">
        <v>0</v>
      </c>
      <c r="W2620" s="2">
        <v>3</v>
      </c>
      <c r="X2620" s="2">
        <v>3</v>
      </c>
      <c r="Y2620" s="2">
        <v>0</v>
      </c>
      <c r="Z2620" s="3">
        <v>0</v>
      </c>
      <c r="AA2620" s="3">
        <v>0</v>
      </c>
      <c r="AB2620" s="3">
        <v>0</v>
      </c>
      <c r="AC2620" s="3">
        <v>0</v>
      </c>
      <c r="AD2620" s="3">
        <v>0</v>
      </c>
      <c r="AE2620" s="3">
        <v>10</v>
      </c>
    </row>
    <row r="2621" spans="1:31" ht="15" customHeight="1" x14ac:dyDescent="0.3">
      <c r="A2621" s="5">
        <v>42798</v>
      </c>
      <c r="B2621" s="2">
        <v>0</v>
      </c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3">
        <v>0</v>
      </c>
      <c r="AA2621" s="3">
        <v>0</v>
      </c>
      <c r="AB2621" s="3">
        <v>0</v>
      </c>
      <c r="AC2621" s="3">
        <v>0</v>
      </c>
      <c r="AD2621" s="3">
        <v>0</v>
      </c>
      <c r="AE2621" s="3">
        <v>0</v>
      </c>
    </row>
    <row r="2622" spans="1:31" ht="15" customHeight="1" x14ac:dyDescent="0.3">
      <c r="A2622" s="5">
        <v>42799</v>
      </c>
      <c r="B2622" s="2">
        <v>0</v>
      </c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 t="s">
        <v>7</v>
      </c>
      <c r="M2622" s="2" t="s">
        <v>7</v>
      </c>
      <c r="N2622" s="2">
        <v>3</v>
      </c>
      <c r="O2622" s="2">
        <v>0</v>
      </c>
      <c r="P2622" s="2">
        <v>0</v>
      </c>
      <c r="Q2622" s="2">
        <v>3</v>
      </c>
      <c r="R2622" s="2">
        <v>3</v>
      </c>
      <c r="S2622" s="2">
        <v>0</v>
      </c>
      <c r="T2622" s="2">
        <v>0</v>
      </c>
      <c r="U2622" s="2">
        <v>3</v>
      </c>
      <c r="V2622" s="2">
        <v>0</v>
      </c>
      <c r="W2622" s="2">
        <v>0</v>
      </c>
      <c r="X2622" s="2">
        <v>0</v>
      </c>
      <c r="Y2622" s="2">
        <v>0</v>
      </c>
      <c r="Z2622" s="3">
        <v>0</v>
      </c>
      <c r="AA2622" s="3">
        <v>0</v>
      </c>
      <c r="AB2622" s="3">
        <v>0</v>
      </c>
      <c r="AC2622" s="3">
        <v>0</v>
      </c>
      <c r="AD2622" s="3">
        <v>0</v>
      </c>
      <c r="AE2622" s="3">
        <v>3</v>
      </c>
    </row>
    <row r="2623" spans="1:31" ht="15" customHeight="1" x14ac:dyDescent="0.3">
      <c r="A2623" s="5">
        <v>42800</v>
      </c>
      <c r="B2623" s="2">
        <v>0</v>
      </c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>
        <v>0</v>
      </c>
      <c r="R2623" s="2" t="s">
        <v>8</v>
      </c>
      <c r="S2623" s="2" t="s">
        <v>8</v>
      </c>
      <c r="T2623" s="2" t="s">
        <v>8</v>
      </c>
      <c r="U2623" s="2">
        <v>3</v>
      </c>
      <c r="V2623" s="2">
        <v>0</v>
      </c>
      <c r="W2623" s="2">
        <v>3</v>
      </c>
      <c r="X2623" s="2">
        <v>3</v>
      </c>
      <c r="Y2623" s="2">
        <v>3</v>
      </c>
      <c r="Z2623" s="3">
        <v>0</v>
      </c>
      <c r="AA2623" s="3">
        <v>0</v>
      </c>
      <c r="AB2623" s="3">
        <v>0</v>
      </c>
      <c r="AC2623" s="3">
        <v>0</v>
      </c>
      <c r="AD2623" s="3">
        <v>0</v>
      </c>
      <c r="AE2623" s="3">
        <v>3</v>
      </c>
    </row>
    <row r="2624" spans="1:31" ht="15" customHeight="1" x14ac:dyDescent="0.3">
      <c r="A2624" s="5">
        <v>42801</v>
      </c>
      <c r="B2624" s="2">
        <v>3</v>
      </c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3">
        <v>0</v>
      </c>
      <c r="AA2624" s="3">
        <v>0</v>
      </c>
      <c r="AB2624" s="3">
        <v>0</v>
      </c>
      <c r="AC2624" s="3">
        <v>0</v>
      </c>
      <c r="AD2624" s="3">
        <v>0</v>
      </c>
      <c r="AE2624" s="3">
        <v>3</v>
      </c>
    </row>
    <row r="2625" spans="1:31" ht="15" customHeight="1" x14ac:dyDescent="0.3">
      <c r="A2625" s="5">
        <v>42802</v>
      </c>
      <c r="B2625" s="2">
        <v>0</v>
      </c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3">
        <v>0</v>
      </c>
      <c r="AA2625" s="3">
        <v>0</v>
      </c>
      <c r="AB2625" s="3">
        <v>0</v>
      </c>
      <c r="AC2625" s="3">
        <v>0</v>
      </c>
      <c r="AD2625" s="3">
        <v>0</v>
      </c>
      <c r="AE2625" s="3">
        <v>0</v>
      </c>
    </row>
    <row r="2626" spans="1:31" ht="15" customHeight="1" x14ac:dyDescent="0.3">
      <c r="A2626" s="5">
        <v>42803</v>
      </c>
      <c r="B2626" s="2">
        <v>0</v>
      </c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3</v>
      </c>
      <c r="L2626" s="2">
        <v>0</v>
      </c>
      <c r="M2626" s="2">
        <v>0</v>
      </c>
      <c r="N2626" s="2">
        <v>0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3</v>
      </c>
      <c r="X2626" s="2">
        <v>0</v>
      </c>
      <c r="Y2626" s="2">
        <v>0</v>
      </c>
      <c r="Z2626" s="3">
        <v>0</v>
      </c>
      <c r="AA2626" s="3">
        <v>0</v>
      </c>
      <c r="AB2626" s="3">
        <v>0</v>
      </c>
      <c r="AC2626" s="3">
        <v>0</v>
      </c>
      <c r="AD2626" s="3">
        <v>0</v>
      </c>
      <c r="AE2626" s="3">
        <v>3</v>
      </c>
    </row>
    <row r="2627" spans="1:31" ht="15" customHeight="1" x14ac:dyDescent="0.3">
      <c r="A2627" s="5">
        <v>42804</v>
      </c>
      <c r="B2627" s="2">
        <v>0</v>
      </c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3</v>
      </c>
      <c r="Y2627" s="2">
        <v>0</v>
      </c>
      <c r="Z2627" s="3">
        <v>0</v>
      </c>
      <c r="AA2627" s="3">
        <v>0</v>
      </c>
      <c r="AB2627" s="3">
        <v>0</v>
      </c>
      <c r="AC2627" s="3">
        <v>0</v>
      </c>
      <c r="AD2627" s="3">
        <v>0</v>
      </c>
      <c r="AE2627" s="3">
        <v>3</v>
      </c>
    </row>
    <row r="2628" spans="1:31" ht="15" customHeight="1" x14ac:dyDescent="0.3">
      <c r="A2628" s="5">
        <v>42805</v>
      </c>
      <c r="B2628" s="2">
        <v>0</v>
      </c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3</v>
      </c>
      <c r="L2628" s="2">
        <v>0</v>
      </c>
      <c r="M2628" s="2">
        <v>0</v>
      </c>
      <c r="N2628" s="2">
        <v>16</v>
      </c>
      <c r="O2628" s="2">
        <v>21</v>
      </c>
      <c r="P2628" s="2">
        <v>16</v>
      </c>
      <c r="Q2628" s="2">
        <v>21</v>
      </c>
      <c r="R2628" s="2">
        <v>42</v>
      </c>
      <c r="S2628" s="2">
        <v>16</v>
      </c>
      <c r="T2628" s="2">
        <v>0</v>
      </c>
      <c r="U2628" s="2">
        <v>3</v>
      </c>
      <c r="V2628" s="2">
        <v>0</v>
      </c>
      <c r="W2628" s="2">
        <v>0</v>
      </c>
      <c r="X2628" s="2">
        <v>0</v>
      </c>
      <c r="Y2628" s="2">
        <v>0</v>
      </c>
      <c r="Z2628" s="3">
        <v>5</v>
      </c>
      <c r="AA2628" s="3">
        <v>0</v>
      </c>
      <c r="AB2628" s="3">
        <v>0</v>
      </c>
      <c r="AC2628" s="3">
        <v>0</v>
      </c>
      <c r="AD2628" s="3">
        <v>0</v>
      </c>
      <c r="AE2628" s="3">
        <v>42</v>
      </c>
    </row>
    <row r="2629" spans="1:31" ht="15" customHeight="1" x14ac:dyDescent="0.3">
      <c r="A2629" s="5">
        <v>42806</v>
      </c>
      <c r="B2629" s="2">
        <v>3</v>
      </c>
      <c r="C2629" s="2">
        <v>5</v>
      </c>
      <c r="D2629" s="2">
        <v>3</v>
      </c>
      <c r="E2629" s="2">
        <v>3</v>
      </c>
      <c r="F2629" s="2">
        <v>3</v>
      </c>
      <c r="G2629" s="2">
        <v>3</v>
      </c>
      <c r="H2629" s="2">
        <v>5</v>
      </c>
      <c r="I2629" s="2">
        <v>5</v>
      </c>
      <c r="J2629" s="2">
        <v>5</v>
      </c>
      <c r="K2629" s="2">
        <v>8</v>
      </c>
      <c r="L2629" s="2">
        <v>50</v>
      </c>
      <c r="M2629" s="2">
        <v>144</v>
      </c>
      <c r="N2629" s="2">
        <v>84</v>
      </c>
      <c r="O2629" s="2" t="s">
        <v>7</v>
      </c>
      <c r="P2629" s="2" t="s">
        <v>7</v>
      </c>
      <c r="Q2629" s="2">
        <v>5</v>
      </c>
      <c r="R2629" s="2">
        <v>3</v>
      </c>
      <c r="S2629" s="2">
        <v>3</v>
      </c>
      <c r="T2629" s="2">
        <v>8</v>
      </c>
      <c r="U2629" s="2">
        <v>5</v>
      </c>
      <c r="V2629" s="2">
        <v>8</v>
      </c>
      <c r="W2629" s="2">
        <v>5</v>
      </c>
      <c r="X2629" s="2">
        <v>5</v>
      </c>
      <c r="Y2629" s="2">
        <v>3</v>
      </c>
      <c r="Z2629" s="3">
        <v>16</v>
      </c>
      <c r="AA2629" s="3">
        <v>0</v>
      </c>
      <c r="AB2629" s="3">
        <v>0</v>
      </c>
      <c r="AC2629" s="3">
        <v>0</v>
      </c>
      <c r="AD2629" s="3">
        <v>3</v>
      </c>
      <c r="AE2629" s="3">
        <v>144</v>
      </c>
    </row>
    <row r="2630" spans="1:31" ht="15" customHeight="1" x14ac:dyDescent="0.3">
      <c r="A2630" s="5">
        <v>42807</v>
      </c>
      <c r="B2630" s="2">
        <v>0</v>
      </c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3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3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3">
        <v>0</v>
      </c>
      <c r="AA2630" s="3">
        <v>0</v>
      </c>
      <c r="AB2630" s="3">
        <v>0</v>
      </c>
      <c r="AC2630" s="3">
        <v>0</v>
      </c>
      <c r="AD2630" s="3">
        <v>0</v>
      </c>
      <c r="AE2630" s="3">
        <v>3</v>
      </c>
    </row>
    <row r="2631" spans="1:31" ht="15" customHeight="1" x14ac:dyDescent="0.3">
      <c r="A2631" s="5">
        <v>42808</v>
      </c>
      <c r="B2631" s="2">
        <v>0</v>
      </c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3</v>
      </c>
      <c r="I2631" s="2">
        <v>0</v>
      </c>
      <c r="J2631" s="2">
        <v>3</v>
      </c>
      <c r="K2631" s="2">
        <v>5</v>
      </c>
      <c r="L2631" s="2">
        <v>5</v>
      </c>
      <c r="M2631" s="2">
        <v>3</v>
      </c>
      <c r="N2631" s="2">
        <v>0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3">
        <v>0</v>
      </c>
      <c r="AA2631" s="3">
        <v>0</v>
      </c>
      <c r="AB2631" s="3">
        <v>0</v>
      </c>
      <c r="AC2631" s="3">
        <v>0</v>
      </c>
      <c r="AD2631" s="3">
        <v>0</v>
      </c>
      <c r="AE2631" s="3">
        <v>5</v>
      </c>
    </row>
    <row r="2632" spans="1:31" ht="15" customHeight="1" x14ac:dyDescent="0.3">
      <c r="A2632" s="5">
        <v>42809</v>
      </c>
      <c r="B2632" s="2">
        <v>0</v>
      </c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3">
        <v>0</v>
      </c>
      <c r="AA2632" s="3">
        <v>0</v>
      </c>
      <c r="AB2632" s="3">
        <v>0</v>
      </c>
      <c r="AC2632" s="3">
        <v>0</v>
      </c>
      <c r="AD2632" s="3">
        <v>0</v>
      </c>
      <c r="AE2632" s="3">
        <v>0</v>
      </c>
    </row>
    <row r="2633" spans="1:31" ht="15" customHeight="1" x14ac:dyDescent="0.3">
      <c r="A2633" s="5">
        <v>42810</v>
      </c>
      <c r="B2633" s="2">
        <v>0</v>
      </c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3">
        <v>0</v>
      </c>
      <c r="AA2633" s="3">
        <v>0</v>
      </c>
      <c r="AB2633" s="3">
        <v>0</v>
      </c>
      <c r="AC2633" s="3">
        <v>0</v>
      </c>
      <c r="AD2633" s="3">
        <v>0</v>
      </c>
      <c r="AE2633" s="3">
        <v>0</v>
      </c>
    </row>
    <row r="2634" spans="1:31" ht="15" customHeight="1" x14ac:dyDescent="0.3">
      <c r="A2634" s="5">
        <v>42811</v>
      </c>
      <c r="B2634" s="2">
        <v>0</v>
      </c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5</v>
      </c>
      <c r="L2634" s="2">
        <v>5</v>
      </c>
      <c r="M2634" s="2">
        <v>3</v>
      </c>
      <c r="N2634" s="2">
        <v>0</v>
      </c>
      <c r="O2634" s="2">
        <v>0</v>
      </c>
      <c r="P2634" s="2">
        <v>0</v>
      </c>
      <c r="Q2634" s="2">
        <v>0</v>
      </c>
      <c r="R2634" s="2">
        <v>0</v>
      </c>
      <c r="S2634" s="2">
        <v>3</v>
      </c>
      <c r="T2634" s="2">
        <v>3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3">
        <v>0</v>
      </c>
      <c r="AA2634" s="3">
        <v>0</v>
      </c>
      <c r="AB2634" s="3">
        <v>0</v>
      </c>
      <c r="AC2634" s="3">
        <v>0</v>
      </c>
      <c r="AD2634" s="3">
        <v>0</v>
      </c>
      <c r="AE2634" s="3">
        <v>5</v>
      </c>
    </row>
    <row r="2635" spans="1:31" ht="15" customHeight="1" x14ac:dyDescent="0.3">
      <c r="A2635" s="5">
        <v>42812</v>
      </c>
      <c r="B2635" s="2">
        <v>0</v>
      </c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3">
        <v>0</v>
      </c>
      <c r="AA2635" s="3">
        <v>0</v>
      </c>
      <c r="AB2635" s="3">
        <v>0</v>
      </c>
      <c r="AC2635" s="3">
        <v>0</v>
      </c>
      <c r="AD2635" s="3">
        <v>0</v>
      </c>
      <c r="AE2635" s="3">
        <v>0</v>
      </c>
    </row>
    <row r="2636" spans="1:31" ht="15" customHeight="1" x14ac:dyDescent="0.3">
      <c r="A2636" s="5">
        <v>42813</v>
      </c>
      <c r="B2636" s="2">
        <v>0</v>
      </c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13</v>
      </c>
      <c r="P2636" s="2">
        <v>3</v>
      </c>
      <c r="Q2636" s="2">
        <v>0</v>
      </c>
      <c r="R2636" s="2">
        <v>0</v>
      </c>
      <c r="S2636" s="2">
        <v>0</v>
      </c>
      <c r="T2636" s="2">
        <v>3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3">
        <v>0</v>
      </c>
      <c r="AA2636" s="3">
        <v>0</v>
      </c>
      <c r="AB2636" s="3">
        <v>0</v>
      </c>
      <c r="AC2636" s="3">
        <v>0</v>
      </c>
      <c r="AD2636" s="3">
        <v>0</v>
      </c>
      <c r="AE2636" s="3">
        <v>13</v>
      </c>
    </row>
    <row r="2637" spans="1:31" ht="15" customHeight="1" x14ac:dyDescent="0.3">
      <c r="A2637" s="5">
        <v>42814</v>
      </c>
      <c r="B2637" s="2">
        <v>0</v>
      </c>
      <c r="C2637" s="2">
        <v>0</v>
      </c>
      <c r="D2637" s="2">
        <v>0</v>
      </c>
      <c r="E2637" s="2">
        <v>0</v>
      </c>
      <c r="F2637" s="2">
        <v>3</v>
      </c>
      <c r="G2637" s="2">
        <v>0</v>
      </c>
      <c r="H2637" s="2">
        <v>3</v>
      </c>
      <c r="I2637" s="2">
        <v>0</v>
      </c>
      <c r="J2637" s="2">
        <v>0</v>
      </c>
      <c r="K2637" s="2">
        <v>16</v>
      </c>
      <c r="L2637" s="2">
        <v>29</v>
      </c>
      <c r="M2637" s="2">
        <v>16</v>
      </c>
      <c r="N2637" s="2">
        <v>24</v>
      </c>
      <c r="O2637" s="2">
        <v>16</v>
      </c>
      <c r="P2637" s="2">
        <v>3</v>
      </c>
      <c r="Q2637" s="2">
        <v>5</v>
      </c>
      <c r="R2637" s="2">
        <v>5</v>
      </c>
      <c r="S2637" s="2">
        <v>5</v>
      </c>
      <c r="T2637" s="2">
        <v>8</v>
      </c>
      <c r="U2637" s="2">
        <v>3</v>
      </c>
      <c r="V2637" s="2">
        <v>0</v>
      </c>
      <c r="W2637" s="2">
        <v>0</v>
      </c>
      <c r="X2637" s="2">
        <v>0</v>
      </c>
      <c r="Y2637" s="2">
        <v>3</v>
      </c>
      <c r="Z2637" s="3">
        <v>5</v>
      </c>
      <c r="AA2637" s="3">
        <v>0</v>
      </c>
      <c r="AB2637" s="3">
        <v>0</v>
      </c>
      <c r="AC2637" s="3">
        <v>0</v>
      </c>
      <c r="AD2637" s="3">
        <v>0</v>
      </c>
      <c r="AE2637" s="3">
        <v>29</v>
      </c>
    </row>
    <row r="2638" spans="1:31" ht="15" customHeight="1" x14ac:dyDescent="0.3">
      <c r="A2638" s="5">
        <v>42815</v>
      </c>
      <c r="B2638" s="2">
        <v>3</v>
      </c>
      <c r="C2638" s="2">
        <v>0</v>
      </c>
      <c r="D2638" s="2">
        <v>0</v>
      </c>
      <c r="E2638" s="2">
        <v>0</v>
      </c>
      <c r="F2638" s="2">
        <v>3</v>
      </c>
      <c r="G2638" s="2">
        <v>0</v>
      </c>
      <c r="H2638" s="2">
        <v>3</v>
      </c>
      <c r="I2638" s="2">
        <v>3</v>
      </c>
      <c r="J2638" s="2">
        <v>5</v>
      </c>
      <c r="K2638" s="2">
        <v>5</v>
      </c>
      <c r="L2638" s="2">
        <v>10</v>
      </c>
      <c r="M2638" s="2">
        <v>8</v>
      </c>
      <c r="N2638" s="2">
        <v>3</v>
      </c>
      <c r="O2638" s="2">
        <v>3</v>
      </c>
      <c r="P2638" s="2">
        <v>3</v>
      </c>
      <c r="Q2638" s="2">
        <v>3</v>
      </c>
      <c r="R2638" s="2">
        <v>0</v>
      </c>
      <c r="S2638" s="2">
        <v>0</v>
      </c>
      <c r="T2638" s="2">
        <v>3</v>
      </c>
      <c r="U2638" s="2">
        <v>3</v>
      </c>
      <c r="V2638" s="2">
        <v>0</v>
      </c>
      <c r="W2638" s="2">
        <v>0</v>
      </c>
      <c r="X2638" s="2">
        <v>3</v>
      </c>
      <c r="Y2638" s="2">
        <v>3</v>
      </c>
      <c r="Z2638" s="3">
        <v>3</v>
      </c>
      <c r="AA2638" s="3">
        <v>0</v>
      </c>
      <c r="AB2638" s="3">
        <v>0</v>
      </c>
      <c r="AC2638" s="3">
        <v>0</v>
      </c>
      <c r="AD2638" s="3">
        <v>0</v>
      </c>
      <c r="AE2638" s="3">
        <v>10</v>
      </c>
    </row>
    <row r="2639" spans="1:31" ht="15" customHeight="1" x14ac:dyDescent="0.3">
      <c r="A2639" s="5">
        <v>42816</v>
      </c>
      <c r="B2639" s="2">
        <v>0</v>
      </c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3">
        <v>0</v>
      </c>
      <c r="AA2639" s="3">
        <v>0</v>
      </c>
      <c r="AB2639" s="3">
        <v>0</v>
      </c>
      <c r="AC2639" s="3">
        <v>0</v>
      </c>
      <c r="AD2639" s="3">
        <v>0</v>
      </c>
      <c r="AE2639" s="3">
        <v>0</v>
      </c>
    </row>
    <row r="2640" spans="1:31" ht="15" customHeight="1" x14ac:dyDescent="0.3">
      <c r="A2640" s="5">
        <v>42817</v>
      </c>
      <c r="B2640" s="2">
        <v>0</v>
      </c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3">
        <v>0</v>
      </c>
      <c r="AA2640" s="3">
        <v>0</v>
      </c>
      <c r="AB2640" s="3">
        <v>0</v>
      </c>
      <c r="AC2640" s="3">
        <v>0</v>
      </c>
      <c r="AD2640" s="3">
        <v>0</v>
      </c>
      <c r="AE2640" s="3">
        <v>0</v>
      </c>
    </row>
    <row r="2641" spans="1:31" ht="15" customHeight="1" x14ac:dyDescent="0.3">
      <c r="A2641" s="5">
        <v>42818</v>
      </c>
      <c r="B2641" s="2">
        <v>0</v>
      </c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3</v>
      </c>
      <c r="N2641" s="2">
        <v>0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3">
        <v>0</v>
      </c>
      <c r="AA2641" s="3">
        <v>0</v>
      </c>
      <c r="AB2641" s="3">
        <v>0</v>
      </c>
      <c r="AC2641" s="3">
        <v>0</v>
      </c>
      <c r="AD2641" s="3">
        <v>0</v>
      </c>
      <c r="AE2641" s="3">
        <v>3</v>
      </c>
    </row>
    <row r="2642" spans="1:31" ht="15" customHeight="1" x14ac:dyDescent="0.3">
      <c r="A2642" s="5">
        <v>42819</v>
      </c>
      <c r="B2642" s="2">
        <v>0</v>
      </c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3">
        <v>0</v>
      </c>
      <c r="AA2642" s="3">
        <v>0</v>
      </c>
      <c r="AB2642" s="3">
        <v>0</v>
      </c>
      <c r="AC2642" s="3">
        <v>0</v>
      </c>
      <c r="AD2642" s="3">
        <v>0</v>
      </c>
      <c r="AE2642" s="3">
        <v>0</v>
      </c>
    </row>
    <row r="2643" spans="1:31" ht="15" customHeight="1" x14ac:dyDescent="0.3">
      <c r="A2643" s="5">
        <v>42820</v>
      </c>
      <c r="B2643" s="2">
        <v>0</v>
      </c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 t="s">
        <v>7</v>
      </c>
      <c r="M2643" s="2">
        <v>0</v>
      </c>
      <c r="N2643" s="2">
        <v>0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3">
        <v>0</v>
      </c>
      <c r="AA2643" s="3">
        <v>0</v>
      </c>
      <c r="AB2643" s="3">
        <v>0</v>
      </c>
      <c r="AC2643" s="3">
        <v>0</v>
      </c>
      <c r="AD2643" s="3">
        <v>0</v>
      </c>
      <c r="AE2643" s="3">
        <v>0</v>
      </c>
    </row>
    <row r="2644" spans="1:31" ht="15" customHeight="1" x14ac:dyDescent="0.3">
      <c r="A2644" s="5">
        <v>42821</v>
      </c>
      <c r="B2644" s="2">
        <v>0</v>
      </c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3</v>
      </c>
      <c r="Z2644" s="3">
        <v>0</v>
      </c>
      <c r="AA2644" s="3">
        <v>0</v>
      </c>
      <c r="AB2644" s="3">
        <v>0</v>
      </c>
      <c r="AC2644" s="3">
        <v>0</v>
      </c>
      <c r="AD2644" s="3">
        <v>0</v>
      </c>
      <c r="AE2644" s="3">
        <v>3</v>
      </c>
    </row>
    <row r="2645" spans="1:31" ht="15" customHeight="1" x14ac:dyDescent="0.3">
      <c r="A2645" s="5">
        <v>42822</v>
      </c>
      <c r="B2645" s="2">
        <v>3</v>
      </c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3">
        <v>0</v>
      </c>
      <c r="AA2645" s="3">
        <v>0</v>
      </c>
      <c r="AB2645" s="3">
        <v>0</v>
      </c>
      <c r="AC2645" s="3">
        <v>0</v>
      </c>
      <c r="AD2645" s="3">
        <v>0</v>
      </c>
      <c r="AE2645" s="3">
        <v>3</v>
      </c>
    </row>
    <row r="2646" spans="1:31" ht="15" customHeight="1" x14ac:dyDescent="0.3">
      <c r="A2646" s="5">
        <v>42823</v>
      </c>
      <c r="B2646" s="2">
        <v>0</v>
      </c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3</v>
      </c>
      <c r="P2646" s="2">
        <v>0</v>
      </c>
      <c r="Q2646" s="2">
        <v>0</v>
      </c>
      <c r="R2646" s="2">
        <v>8</v>
      </c>
      <c r="S2646" s="2">
        <v>5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3">
        <v>0</v>
      </c>
      <c r="AA2646" s="3">
        <v>0</v>
      </c>
      <c r="AB2646" s="3">
        <v>0</v>
      </c>
      <c r="AC2646" s="3">
        <v>0</v>
      </c>
      <c r="AD2646" s="3">
        <v>0</v>
      </c>
      <c r="AE2646" s="3">
        <v>8</v>
      </c>
    </row>
    <row r="2647" spans="1:31" ht="15" customHeight="1" x14ac:dyDescent="0.3">
      <c r="A2647" s="5">
        <v>42824</v>
      </c>
      <c r="B2647" s="2">
        <v>0</v>
      </c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3">
        <v>0</v>
      </c>
      <c r="AA2647" s="3">
        <v>0</v>
      </c>
      <c r="AB2647" s="3">
        <v>0</v>
      </c>
      <c r="AC2647" s="3">
        <v>0</v>
      </c>
      <c r="AD2647" s="3">
        <v>0</v>
      </c>
      <c r="AE2647" s="3">
        <v>0</v>
      </c>
    </row>
    <row r="2648" spans="1:31" ht="15" customHeight="1" x14ac:dyDescent="0.3">
      <c r="A2648" s="5">
        <v>42825</v>
      </c>
      <c r="B2648" s="2">
        <v>0</v>
      </c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3">
        <v>0</v>
      </c>
      <c r="AA2648" s="3">
        <v>0</v>
      </c>
      <c r="AB2648" s="3">
        <v>0</v>
      </c>
      <c r="AC2648" s="3">
        <v>0</v>
      </c>
      <c r="AD2648" s="3">
        <v>0</v>
      </c>
      <c r="AE2648" s="3">
        <v>0</v>
      </c>
    </row>
    <row r="2649" spans="1:31" ht="15" customHeight="1" x14ac:dyDescent="0.3">
      <c r="A2649" s="5">
        <v>42826</v>
      </c>
      <c r="B2649" s="2">
        <v>0</v>
      </c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3">
        <v>0</v>
      </c>
      <c r="AA2649" s="3">
        <v>0</v>
      </c>
      <c r="AB2649" s="3">
        <v>0</v>
      </c>
      <c r="AC2649" s="3">
        <v>0</v>
      </c>
      <c r="AD2649" s="3">
        <v>0</v>
      </c>
      <c r="AE2649" s="3">
        <v>0</v>
      </c>
    </row>
    <row r="2650" spans="1:31" ht="15" customHeight="1" x14ac:dyDescent="0.3">
      <c r="A2650" s="5">
        <v>42827</v>
      </c>
      <c r="B2650" s="2">
        <v>0</v>
      </c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10</v>
      </c>
      <c r="V2650" s="2">
        <v>5</v>
      </c>
      <c r="W2650" s="2">
        <v>8</v>
      </c>
      <c r="X2650" s="2">
        <v>3</v>
      </c>
      <c r="Y2650" s="2" t="s">
        <v>8</v>
      </c>
      <c r="Z2650" s="3">
        <v>0</v>
      </c>
      <c r="AA2650" s="3">
        <v>0</v>
      </c>
      <c r="AB2650" s="3">
        <v>0</v>
      </c>
      <c r="AC2650" s="3">
        <v>0</v>
      </c>
      <c r="AD2650" s="3">
        <v>0</v>
      </c>
      <c r="AE2650" s="3">
        <v>10</v>
      </c>
    </row>
    <row r="2651" spans="1:31" ht="15" customHeight="1" x14ac:dyDescent="0.3">
      <c r="A2651" s="5">
        <v>42828</v>
      </c>
      <c r="B2651" s="2">
        <v>3</v>
      </c>
      <c r="C2651" s="2">
        <v>5</v>
      </c>
      <c r="D2651" s="2">
        <v>3</v>
      </c>
      <c r="E2651" s="2">
        <v>5</v>
      </c>
      <c r="F2651" s="2">
        <v>5</v>
      </c>
      <c r="G2651" s="2">
        <v>5</v>
      </c>
      <c r="H2651" s="2">
        <v>3</v>
      </c>
      <c r="I2651" s="2">
        <v>3</v>
      </c>
      <c r="J2651" s="2">
        <v>5</v>
      </c>
      <c r="K2651" s="2">
        <v>10</v>
      </c>
      <c r="L2651" s="2">
        <v>34</v>
      </c>
      <c r="M2651" s="2">
        <v>16</v>
      </c>
      <c r="N2651" s="2">
        <v>110</v>
      </c>
      <c r="O2651" s="2">
        <v>147</v>
      </c>
      <c r="P2651" s="2">
        <v>66</v>
      </c>
      <c r="Q2651" s="2">
        <v>55</v>
      </c>
      <c r="R2651" s="2">
        <v>47</v>
      </c>
      <c r="S2651" s="2">
        <v>21</v>
      </c>
      <c r="T2651" s="2">
        <v>10</v>
      </c>
      <c r="U2651" s="2">
        <v>8</v>
      </c>
      <c r="V2651" s="2">
        <v>8</v>
      </c>
      <c r="W2651" s="2">
        <v>8</v>
      </c>
      <c r="X2651" s="2">
        <v>8</v>
      </c>
      <c r="Y2651" s="2">
        <v>5</v>
      </c>
      <c r="Z2651" s="3">
        <v>24</v>
      </c>
      <c r="AA2651" s="3">
        <v>0</v>
      </c>
      <c r="AB2651" s="3">
        <v>0</v>
      </c>
      <c r="AC2651" s="3">
        <v>0</v>
      </c>
      <c r="AD2651" s="3">
        <v>3</v>
      </c>
      <c r="AE2651" s="3">
        <v>147</v>
      </c>
    </row>
    <row r="2652" spans="1:31" ht="15" customHeight="1" x14ac:dyDescent="0.3">
      <c r="A2652" s="5">
        <v>42829</v>
      </c>
      <c r="B2652" s="2">
        <v>0</v>
      </c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3">
        <v>0</v>
      </c>
      <c r="AA2652" s="3">
        <v>0</v>
      </c>
      <c r="AB2652" s="3">
        <v>0</v>
      </c>
      <c r="AC2652" s="3">
        <v>0</v>
      </c>
      <c r="AD2652" s="3">
        <v>0</v>
      </c>
      <c r="AE2652" s="3">
        <v>0</v>
      </c>
    </row>
    <row r="2653" spans="1:31" ht="15" customHeight="1" x14ac:dyDescent="0.3">
      <c r="A2653" s="5">
        <v>42830</v>
      </c>
      <c r="B2653" s="2">
        <v>0</v>
      </c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3">
        <v>0</v>
      </c>
      <c r="AA2653" s="3">
        <v>0</v>
      </c>
      <c r="AB2653" s="3">
        <v>0</v>
      </c>
      <c r="AC2653" s="3">
        <v>0</v>
      </c>
      <c r="AD2653" s="3">
        <v>0</v>
      </c>
      <c r="AE2653" s="3">
        <v>0</v>
      </c>
    </row>
    <row r="2654" spans="1:31" ht="15" customHeight="1" x14ac:dyDescent="0.3">
      <c r="A2654" s="5">
        <v>42831</v>
      </c>
      <c r="B2654" s="2">
        <v>0</v>
      </c>
      <c r="C2654" s="2">
        <v>3</v>
      </c>
      <c r="D2654" s="2">
        <v>3</v>
      </c>
      <c r="E2654" s="2">
        <v>3</v>
      </c>
      <c r="F2654" s="2">
        <v>0</v>
      </c>
      <c r="G2654" s="2">
        <v>0</v>
      </c>
      <c r="H2654" s="2">
        <v>0</v>
      </c>
      <c r="I2654" s="2">
        <v>0</v>
      </c>
      <c r="J2654" s="2">
        <v>3</v>
      </c>
      <c r="K2654" s="2">
        <v>0</v>
      </c>
      <c r="L2654" s="2">
        <v>0</v>
      </c>
      <c r="M2654" s="2">
        <v>3</v>
      </c>
      <c r="N2654" s="2">
        <v>3</v>
      </c>
      <c r="O2654" s="2">
        <v>3</v>
      </c>
      <c r="P2654" s="2">
        <v>3</v>
      </c>
      <c r="Q2654" s="2">
        <v>0</v>
      </c>
      <c r="R2654" s="2">
        <v>0</v>
      </c>
      <c r="S2654" s="2">
        <v>3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3</v>
      </c>
      <c r="Z2654" s="3">
        <v>0</v>
      </c>
      <c r="AA2654" s="3">
        <v>0</v>
      </c>
      <c r="AB2654" s="3">
        <v>0</v>
      </c>
      <c r="AC2654" s="3">
        <v>0</v>
      </c>
      <c r="AD2654" s="3">
        <v>0</v>
      </c>
      <c r="AE2654" s="3">
        <v>3</v>
      </c>
    </row>
    <row r="2655" spans="1:31" ht="15" customHeight="1" x14ac:dyDescent="0.3">
      <c r="A2655" s="5">
        <v>42832</v>
      </c>
      <c r="B2655" s="2">
        <v>0</v>
      </c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5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3">
        <v>0</v>
      </c>
      <c r="AA2655" s="3">
        <v>0</v>
      </c>
      <c r="AB2655" s="3">
        <v>0</v>
      </c>
      <c r="AC2655" s="3">
        <v>0</v>
      </c>
      <c r="AD2655" s="3">
        <v>0</v>
      </c>
      <c r="AE2655" s="3">
        <v>5</v>
      </c>
    </row>
    <row r="2656" spans="1:31" ht="15" customHeight="1" x14ac:dyDescent="0.3">
      <c r="A2656" s="5">
        <v>42833</v>
      </c>
      <c r="B2656" s="2">
        <v>0</v>
      </c>
      <c r="C2656" s="2">
        <v>3</v>
      </c>
      <c r="D2656" s="2">
        <v>3</v>
      </c>
      <c r="E2656" s="2">
        <v>3</v>
      </c>
      <c r="F2656" s="2">
        <v>3</v>
      </c>
      <c r="G2656" s="2">
        <v>3</v>
      </c>
      <c r="H2656" s="2">
        <v>3</v>
      </c>
      <c r="I2656" s="2">
        <v>3</v>
      </c>
      <c r="J2656" s="2">
        <v>3</v>
      </c>
      <c r="K2656" s="2">
        <v>3</v>
      </c>
      <c r="L2656" s="2">
        <v>3</v>
      </c>
      <c r="M2656" s="2">
        <v>3</v>
      </c>
      <c r="N2656" s="2">
        <v>5</v>
      </c>
      <c r="O2656" s="2">
        <v>3</v>
      </c>
      <c r="P2656" s="2">
        <v>3</v>
      </c>
      <c r="Q2656" s="2">
        <v>3</v>
      </c>
      <c r="R2656" s="2">
        <v>3</v>
      </c>
      <c r="S2656" s="2">
        <v>3</v>
      </c>
      <c r="T2656" s="2">
        <v>3</v>
      </c>
      <c r="U2656" s="2">
        <v>3</v>
      </c>
      <c r="V2656" s="2">
        <v>3</v>
      </c>
      <c r="W2656" s="2">
        <v>3</v>
      </c>
      <c r="X2656" s="2">
        <v>3</v>
      </c>
      <c r="Y2656" s="2">
        <v>3</v>
      </c>
      <c r="Z2656" s="3">
        <v>3</v>
      </c>
      <c r="AA2656" s="3">
        <v>0</v>
      </c>
      <c r="AB2656" s="3">
        <v>0</v>
      </c>
      <c r="AC2656" s="3">
        <v>0</v>
      </c>
      <c r="AD2656" s="3">
        <v>0</v>
      </c>
      <c r="AE2656" s="3">
        <v>5</v>
      </c>
    </row>
    <row r="2657" spans="1:31" ht="15" customHeight="1" x14ac:dyDescent="0.3">
      <c r="A2657" s="5">
        <v>42834</v>
      </c>
      <c r="B2657" s="2">
        <v>0</v>
      </c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3">
        <v>0</v>
      </c>
      <c r="AA2657" s="3">
        <v>0</v>
      </c>
      <c r="AB2657" s="3">
        <v>0</v>
      </c>
      <c r="AC2657" s="3">
        <v>0</v>
      </c>
      <c r="AD2657" s="3">
        <v>0</v>
      </c>
      <c r="AE2657" s="3">
        <v>0</v>
      </c>
    </row>
    <row r="2658" spans="1:31" ht="15" customHeight="1" x14ac:dyDescent="0.3">
      <c r="A2658" s="5">
        <v>42835</v>
      </c>
      <c r="B2658" s="2">
        <v>0</v>
      </c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 s="2" t="s">
        <v>14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3">
        <v>0</v>
      </c>
      <c r="AA2658" s="3">
        <v>0</v>
      </c>
      <c r="AB2658" s="3">
        <v>0</v>
      </c>
      <c r="AC2658" s="3">
        <v>0</v>
      </c>
      <c r="AD2658" s="3">
        <v>0</v>
      </c>
      <c r="AE2658" s="3">
        <v>0</v>
      </c>
    </row>
    <row r="2659" spans="1:31" ht="15" customHeight="1" x14ac:dyDescent="0.3">
      <c r="A2659" s="5">
        <v>42836</v>
      </c>
      <c r="B2659" s="2">
        <v>0</v>
      </c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3">
        <v>0</v>
      </c>
      <c r="AA2659" s="3">
        <v>0</v>
      </c>
      <c r="AB2659" s="3">
        <v>0</v>
      </c>
      <c r="AC2659" s="3">
        <v>0</v>
      </c>
      <c r="AD2659" s="3">
        <v>0</v>
      </c>
      <c r="AE2659" s="3">
        <v>0</v>
      </c>
    </row>
    <row r="2660" spans="1:31" ht="15" customHeight="1" x14ac:dyDescent="0.3">
      <c r="A2660" s="5">
        <v>42837</v>
      </c>
      <c r="B2660" s="2">
        <v>0</v>
      </c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3">
        <v>0</v>
      </c>
      <c r="AA2660" s="3">
        <v>0</v>
      </c>
      <c r="AB2660" s="3">
        <v>0</v>
      </c>
      <c r="AC2660" s="3">
        <v>0</v>
      </c>
      <c r="AD2660" s="3">
        <v>0</v>
      </c>
      <c r="AE2660" s="3">
        <v>0</v>
      </c>
    </row>
    <row r="2661" spans="1:31" ht="15" customHeight="1" x14ac:dyDescent="0.3">
      <c r="A2661" s="5">
        <v>42838</v>
      </c>
      <c r="B2661" s="2">
        <v>0</v>
      </c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3</v>
      </c>
      <c r="M2661" s="2">
        <v>0</v>
      </c>
      <c r="N2661" s="2">
        <v>0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3">
        <v>0</v>
      </c>
      <c r="AA2661" s="3">
        <v>0</v>
      </c>
      <c r="AB2661" s="3">
        <v>0</v>
      </c>
      <c r="AC2661" s="3">
        <v>0</v>
      </c>
      <c r="AD2661" s="3">
        <v>0</v>
      </c>
      <c r="AE2661" s="3">
        <v>3</v>
      </c>
    </row>
    <row r="2662" spans="1:31" ht="15" customHeight="1" x14ac:dyDescent="0.3">
      <c r="A2662" s="5">
        <v>42839</v>
      </c>
      <c r="B2662" s="2">
        <v>0</v>
      </c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3">
        <v>0</v>
      </c>
      <c r="AA2662" s="3">
        <v>0</v>
      </c>
      <c r="AB2662" s="3">
        <v>0</v>
      </c>
      <c r="AC2662" s="3">
        <v>0</v>
      </c>
      <c r="AD2662" s="3">
        <v>0</v>
      </c>
      <c r="AE2662" s="3">
        <v>0</v>
      </c>
    </row>
    <row r="2663" spans="1:31" ht="15" customHeight="1" x14ac:dyDescent="0.3">
      <c r="A2663" s="5">
        <v>42840</v>
      </c>
      <c r="B2663" s="2">
        <v>0</v>
      </c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3">
        <v>0</v>
      </c>
      <c r="AA2663" s="3">
        <v>0</v>
      </c>
      <c r="AB2663" s="3">
        <v>0</v>
      </c>
      <c r="AC2663" s="3">
        <v>0</v>
      </c>
      <c r="AD2663" s="3">
        <v>0</v>
      </c>
      <c r="AE2663" s="3">
        <v>0</v>
      </c>
    </row>
    <row r="2664" spans="1:31" ht="15" customHeight="1" x14ac:dyDescent="0.3">
      <c r="A2664" s="5">
        <v>42841</v>
      </c>
      <c r="B2664" s="2">
        <v>0</v>
      </c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8</v>
      </c>
      <c r="N2664" s="2">
        <v>5</v>
      </c>
      <c r="O2664" s="2">
        <v>3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3">
        <v>0</v>
      </c>
      <c r="AA2664" s="3">
        <v>0</v>
      </c>
      <c r="AB2664" s="3">
        <v>0</v>
      </c>
      <c r="AC2664" s="3">
        <v>0</v>
      </c>
      <c r="AD2664" s="3">
        <v>0</v>
      </c>
      <c r="AE2664" s="3">
        <v>8</v>
      </c>
    </row>
    <row r="2665" spans="1:31" ht="15" customHeight="1" x14ac:dyDescent="0.3">
      <c r="A2665" s="5">
        <v>42842</v>
      </c>
      <c r="B2665" s="2">
        <v>0</v>
      </c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3</v>
      </c>
      <c r="M2665" s="2">
        <v>5</v>
      </c>
      <c r="N2665" s="2">
        <v>24</v>
      </c>
      <c r="O2665" s="2" t="s">
        <v>7</v>
      </c>
      <c r="P2665" s="2" t="s">
        <v>7</v>
      </c>
      <c r="Q2665" s="2">
        <v>8</v>
      </c>
      <c r="R2665" s="2">
        <v>8</v>
      </c>
      <c r="S2665" s="2">
        <v>0</v>
      </c>
      <c r="T2665" s="2">
        <v>0</v>
      </c>
      <c r="U2665" s="2">
        <v>3</v>
      </c>
      <c r="V2665" s="2">
        <v>3</v>
      </c>
      <c r="W2665" s="2">
        <v>0</v>
      </c>
      <c r="X2665" s="2">
        <v>3</v>
      </c>
      <c r="Y2665" s="2">
        <v>0</v>
      </c>
      <c r="Z2665" s="3">
        <v>3</v>
      </c>
      <c r="AA2665" s="3">
        <v>0</v>
      </c>
      <c r="AB2665" s="3">
        <v>0</v>
      </c>
      <c r="AC2665" s="3">
        <v>0</v>
      </c>
      <c r="AD2665" s="3">
        <v>0</v>
      </c>
      <c r="AE2665" s="3">
        <v>24</v>
      </c>
    </row>
    <row r="2666" spans="1:31" ht="15" customHeight="1" x14ac:dyDescent="0.3">
      <c r="A2666" s="5">
        <v>42843</v>
      </c>
      <c r="B2666" s="2">
        <v>0</v>
      </c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3">
        <v>0</v>
      </c>
      <c r="AA2666" s="3">
        <v>0</v>
      </c>
      <c r="AB2666" s="3">
        <v>0</v>
      </c>
      <c r="AC2666" s="3">
        <v>0</v>
      </c>
      <c r="AD2666" s="3">
        <v>0</v>
      </c>
      <c r="AE2666" s="3">
        <v>0</v>
      </c>
    </row>
    <row r="2667" spans="1:31" ht="15" customHeight="1" x14ac:dyDescent="0.3">
      <c r="A2667" s="5">
        <v>42844</v>
      </c>
      <c r="B2667" s="2">
        <v>0</v>
      </c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3">
        <v>0</v>
      </c>
      <c r="AA2667" s="3">
        <v>0</v>
      </c>
      <c r="AB2667" s="3">
        <v>0</v>
      </c>
      <c r="AC2667" s="3">
        <v>0</v>
      </c>
      <c r="AD2667" s="3">
        <v>0</v>
      </c>
      <c r="AE2667" s="3">
        <v>0</v>
      </c>
    </row>
    <row r="2668" spans="1:31" ht="15" customHeight="1" x14ac:dyDescent="0.3">
      <c r="A2668" s="5">
        <v>42845</v>
      </c>
      <c r="B2668" s="2">
        <v>0</v>
      </c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47</v>
      </c>
      <c r="M2668" s="2">
        <v>66</v>
      </c>
      <c r="N2668" s="2">
        <v>60</v>
      </c>
      <c r="O2668" s="2">
        <v>16</v>
      </c>
      <c r="P2668" s="2">
        <v>5</v>
      </c>
      <c r="Q2668" s="2">
        <v>3</v>
      </c>
      <c r="R2668" s="2">
        <v>3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3">
        <v>8</v>
      </c>
      <c r="AA2668" s="3">
        <v>0</v>
      </c>
      <c r="AB2668" s="3">
        <v>0</v>
      </c>
      <c r="AC2668" s="3">
        <v>0</v>
      </c>
      <c r="AD2668" s="3">
        <v>0</v>
      </c>
      <c r="AE2668" s="3">
        <v>66</v>
      </c>
    </row>
    <row r="2669" spans="1:31" ht="15" customHeight="1" x14ac:dyDescent="0.3">
      <c r="A2669" s="5">
        <v>42846</v>
      </c>
      <c r="B2669" s="2">
        <v>0</v>
      </c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3</v>
      </c>
      <c r="L2669" s="2">
        <v>0</v>
      </c>
      <c r="M2669" s="2">
        <v>0</v>
      </c>
      <c r="N2669" s="2">
        <v>0</v>
      </c>
      <c r="O2669" s="2">
        <v>0</v>
      </c>
      <c r="P2669" s="2">
        <v>3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3">
        <v>0</v>
      </c>
      <c r="AA2669" s="3">
        <v>0</v>
      </c>
      <c r="AB2669" s="3">
        <v>0</v>
      </c>
      <c r="AC2669" s="3">
        <v>0</v>
      </c>
      <c r="AD2669" s="3">
        <v>0</v>
      </c>
      <c r="AE2669" s="3">
        <v>3</v>
      </c>
    </row>
    <row r="2670" spans="1:31" ht="15" customHeight="1" x14ac:dyDescent="0.3">
      <c r="A2670" s="5">
        <v>42847</v>
      </c>
      <c r="B2670" s="2">
        <v>0</v>
      </c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3">
        <v>0</v>
      </c>
      <c r="AA2670" s="3">
        <v>0</v>
      </c>
      <c r="AB2670" s="3">
        <v>0</v>
      </c>
      <c r="AC2670" s="3">
        <v>0</v>
      </c>
      <c r="AD2670" s="3">
        <v>0</v>
      </c>
      <c r="AE2670" s="3">
        <v>0</v>
      </c>
    </row>
    <row r="2671" spans="1:31" ht="15" customHeight="1" x14ac:dyDescent="0.3">
      <c r="A2671" s="5">
        <v>42848</v>
      </c>
      <c r="B2671" s="2">
        <v>0</v>
      </c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3</v>
      </c>
      <c r="Q2671" s="2">
        <v>5</v>
      </c>
      <c r="R2671" s="2">
        <v>0</v>
      </c>
      <c r="S2671" s="2">
        <v>0</v>
      </c>
      <c r="T2671" s="2">
        <v>0</v>
      </c>
      <c r="U2671" s="2">
        <v>0</v>
      </c>
      <c r="V2671" s="2">
        <v>5</v>
      </c>
      <c r="W2671" s="2">
        <v>3</v>
      </c>
      <c r="X2671" s="2">
        <v>0</v>
      </c>
      <c r="Y2671" s="2">
        <v>0</v>
      </c>
      <c r="Z2671" s="3">
        <v>0</v>
      </c>
      <c r="AA2671" s="3">
        <v>0</v>
      </c>
      <c r="AB2671" s="3">
        <v>0</v>
      </c>
      <c r="AC2671" s="3">
        <v>0</v>
      </c>
      <c r="AD2671" s="3">
        <v>0</v>
      </c>
      <c r="AE2671" s="3">
        <v>5</v>
      </c>
    </row>
    <row r="2672" spans="1:31" ht="15" customHeight="1" x14ac:dyDescent="0.3">
      <c r="A2672" s="5">
        <v>42849</v>
      </c>
      <c r="B2672" s="2">
        <v>0</v>
      </c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 s="2">
        <v>0</v>
      </c>
      <c r="R2672" s="2">
        <v>0</v>
      </c>
      <c r="S2672" s="2">
        <v>3</v>
      </c>
      <c r="T2672" s="2">
        <v>3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3">
        <v>0</v>
      </c>
      <c r="AA2672" s="3">
        <v>0</v>
      </c>
      <c r="AB2672" s="3">
        <v>0</v>
      </c>
      <c r="AC2672" s="3">
        <v>0</v>
      </c>
      <c r="AD2672" s="3">
        <v>0</v>
      </c>
      <c r="AE2672" s="3">
        <v>3</v>
      </c>
    </row>
    <row r="2673" spans="1:31" ht="15" customHeight="1" x14ac:dyDescent="0.3">
      <c r="A2673" s="5">
        <v>42850</v>
      </c>
      <c r="B2673" s="2">
        <v>0</v>
      </c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3">
        <v>0</v>
      </c>
      <c r="AA2673" s="3">
        <v>0</v>
      </c>
      <c r="AB2673" s="3">
        <v>0</v>
      </c>
      <c r="AC2673" s="3">
        <v>0</v>
      </c>
      <c r="AD2673" s="3">
        <v>0</v>
      </c>
      <c r="AE2673" s="3">
        <v>0</v>
      </c>
    </row>
    <row r="2674" spans="1:31" ht="15" customHeight="1" x14ac:dyDescent="0.3">
      <c r="A2674" s="5">
        <v>42851</v>
      </c>
      <c r="B2674" s="2">
        <v>0</v>
      </c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3">
        <v>0</v>
      </c>
      <c r="AA2674" s="3">
        <v>0</v>
      </c>
      <c r="AB2674" s="3">
        <v>0</v>
      </c>
      <c r="AC2674" s="3">
        <v>0</v>
      </c>
      <c r="AD2674" s="3">
        <v>0</v>
      </c>
      <c r="AE2674" s="3">
        <v>0</v>
      </c>
    </row>
    <row r="2675" spans="1:31" ht="15" customHeight="1" x14ac:dyDescent="0.3">
      <c r="A2675" s="5">
        <v>42852</v>
      </c>
      <c r="B2675" s="2">
        <v>0</v>
      </c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47</v>
      </c>
      <c r="M2675" s="2">
        <v>10</v>
      </c>
      <c r="N2675" s="2">
        <v>0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3">
        <v>3</v>
      </c>
      <c r="AA2675" s="3">
        <v>0</v>
      </c>
      <c r="AB2675" s="3">
        <v>0</v>
      </c>
      <c r="AC2675" s="3">
        <v>0</v>
      </c>
      <c r="AD2675" s="3">
        <v>0</v>
      </c>
      <c r="AE2675" s="3">
        <v>47</v>
      </c>
    </row>
    <row r="2676" spans="1:31" ht="15" customHeight="1" x14ac:dyDescent="0.3">
      <c r="A2676" s="5">
        <v>42853</v>
      </c>
      <c r="B2676" s="2">
        <v>0</v>
      </c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5</v>
      </c>
      <c r="N2676" s="2">
        <v>24</v>
      </c>
      <c r="O2676" s="2">
        <v>34</v>
      </c>
      <c r="P2676" s="2">
        <v>13</v>
      </c>
      <c r="Q2676" s="2">
        <v>13</v>
      </c>
      <c r="R2676" s="2">
        <v>18</v>
      </c>
      <c r="S2676" s="2">
        <v>10</v>
      </c>
      <c r="T2676" s="2">
        <v>3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3">
        <v>5</v>
      </c>
      <c r="AA2676" s="3">
        <v>0</v>
      </c>
      <c r="AB2676" s="3">
        <v>0</v>
      </c>
      <c r="AC2676" s="3">
        <v>0</v>
      </c>
      <c r="AD2676" s="3">
        <v>0</v>
      </c>
      <c r="AE2676" s="3">
        <v>34</v>
      </c>
    </row>
    <row r="2677" spans="1:31" ht="15" customHeight="1" x14ac:dyDescent="0.3">
      <c r="A2677" s="5">
        <v>42854</v>
      </c>
      <c r="B2677" s="2">
        <v>0</v>
      </c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3">
        <v>0</v>
      </c>
      <c r="AA2677" s="3">
        <v>0</v>
      </c>
      <c r="AB2677" s="3">
        <v>0</v>
      </c>
      <c r="AC2677" s="3">
        <v>0</v>
      </c>
      <c r="AD2677" s="3">
        <v>0</v>
      </c>
      <c r="AE2677" s="3">
        <v>0</v>
      </c>
    </row>
    <row r="2678" spans="1:31" ht="15" customHeight="1" x14ac:dyDescent="0.3">
      <c r="A2678" s="5">
        <v>42855</v>
      </c>
      <c r="B2678" s="2">
        <v>0</v>
      </c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3">
        <v>0</v>
      </c>
      <c r="AA2678" s="3">
        <v>0</v>
      </c>
      <c r="AB2678" s="3">
        <v>0</v>
      </c>
      <c r="AC2678" s="3">
        <v>0</v>
      </c>
      <c r="AD2678" s="3">
        <v>0</v>
      </c>
      <c r="AE2678" s="3">
        <v>0</v>
      </c>
    </row>
    <row r="2679" spans="1:31" ht="15" customHeight="1" x14ac:dyDescent="0.3">
      <c r="A2679" s="5">
        <v>42856</v>
      </c>
      <c r="B2679" s="2">
        <v>0</v>
      </c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13</v>
      </c>
      <c r="N2679" s="2">
        <v>13</v>
      </c>
      <c r="O2679" s="2">
        <v>3</v>
      </c>
      <c r="P2679" s="2">
        <v>3</v>
      </c>
      <c r="Q2679" s="2">
        <v>5</v>
      </c>
      <c r="R2679" s="2">
        <v>3</v>
      </c>
      <c r="S2679" s="2">
        <v>3</v>
      </c>
      <c r="T2679" s="2">
        <v>3</v>
      </c>
      <c r="U2679" s="2">
        <v>3</v>
      </c>
      <c r="V2679" s="2">
        <v>3</v>
      </c>
      <c r="W2679" s="2">
        <v>0</v>
      </c>
      <c r="X2679" s="2">
        <v>3</v>
      </c>
      <c r="Y2679" s="2">
        <v>0</v>
      </c>
      <c r="Z2679" s="3">
        <v>3</v>
      </c>
      <c r="AA2679" s="3">
        <v>0</v>
      </c>
      <c r="AB2679" s="3">
        <v>0</v>
      </c>
      <c r="AC2679" s="3">
        <v>0</v>
      </c>
      <c r="AD2679" s="3">
        <v>0</v>
      </c>
      <c r="AE2679" s="3">
        <v>13</v>
      </c>
    </row>
    <row r="2680" spans="1:31" ht="15" customHeight="1" x14ac:dyDescent="0.3">
      <c r="A2680" s="5">
        <v>42857</v>
      </c>
      <c r="B2680" s="2">
        <v>0</v>
      </c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5</v>
      </c>
      <c r="O2680" s="2">
        <v>5</v>
      </c>
      <c r="P2680" s="2">
        <v>3</v>
      </c>
      <c r="Q2680" s="2">
        <v>0</v>
      </c>
      <c r="R2680" s="2">
        <v>0</v>
      </c>
      <c r="S2680" s="2" t="s">
        <v>8</v>
      </c>
      <c r="T2680" s="2" t="s">
        <v>8</v>
      </c>
      <c r="U2680" s="2" t="s">
        <v>8</v>
      </c>
      <c r="V2680" s="2" t="s">
        <v>8</v>
      </c>
      <c r="W2680" s="2">
        <v>3</v>
      </c>
      <c r="X2680" s="2">
        <v>0</v>
      </c>
      <c r="Y2680" s="2">
        <v>3</v>
      </c>
      <c r="Z2680" s="3">
        <v>0</v>
      </c>
      <c r="AA2680" s="3">
        <v>0</v>
      </c>
      <c r="AB2680" s="3">
        <v>0</v>
      </c>
      <c r="AC2680" s="3">
        <v>0</v>
      </c>
      <c r="AD2680" s="3">
        <v>0</v>
      </c>
      <c r="AE2680" s="3">
        <v>5</v>
      </c>
    </row>
    <row r="2681" spans="1:31" ht="15" customHeight="1" x14ac:dyDescent="0.3">
      <c r="A2681" s="5">
        <v>42858</v>
      </c>
      <c r="B2681" s="2">
        <v>0</v>
      </c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3">
        <v>0</v>
      </c>
      <c r="AA2681" s="3">
        <v>0</v>
      </c>
      <c r="AB2681" s="3">
        <v>0</v>
      </c>
      <c r="AC2681" s="3">
        <v>0</v>
      </c>
      <c r="AD2681" s="3">
        <v>0</v>
      </c>
      <c r="AE2681" s="3">
        <v>0</v>
      </c>
    </row>
    <row r="2682" spans="1:31" ht="15" customHeight="1" x14ac:dyDescent="0.3">
      <c r="A2682" s="5">
        <v>42859</v>
      </c>
      <c r="B2682" s="2">
        <v>0</v>
      </c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47</v>
      </c>
      <c r="M2682" s="2">
        <v>10</v>
      </c>
      <c r="N2682" s="2">
        <v>0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3">
        <v>3</v>
      </c>
      <c r="AA2682" s="3">
        <v>0</v>
      </c>
      <c r="AB2682" s="3">
        <v>0</v>
      </c>
      <c r="AC2682" s="3">
        <v>0</v>
      </c>
      <c r="AD2682" s="3">
        <v>0</v>
      </c>
      <c r="AE2682" s="3">
        <v>47</v>
      </c>
    </row>
    <row r="2683" spans="1:31" ht="15" customHeight="1" x14ac:dyDescent="0.3">
      <c r="A2683" s="5">
        <v>42860</v>
      </c>
      <c r="B2683" s="2">
        <v>0</v>
      </c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3">
        <v>0</v>
      </c>
      <c r="AA2683" s="3">
        <v>0</v>
      </c>
      <c r="AB2683" s="3">
        <v>0</v>
      </c>
      <c r="AC2683" s="3">
        <v>0</v>
      </c>
      <c r="AD2683" s="3">
        <v>0</v>
      </c>
      <c r="AE2683" s="3">
        <v>0</v>
      </c>
    </row>
    <row r="2684" spans="1:31" ht="15" customHeight="1" x14ac:dyDescent="0.3">
      <c r="A2684" s="5">
        <v>42861</v>
      </c>
      <c r="B2684" s="2" t="s">
        <v>8</v>
      </c>
      <c r="C2684" s="2">
        <v>0</v>
      </c>
      <c r="D2684" s="2">
        <v>3</v>
      </c>
      <c r="E2684" s="2">
        <v>3</v>
      </c>
      <c r="F2684" s="2">
        <v>3</v>
      </c>
      <c r="G2684" s="2">
        <v>3</v>
      </c>
      <c r="H2684" s="2">
        <v>3</v>
      </c>
      <c r="I2684" s="2">
        <v>3</v>
      </c>
      <c r="J2684" s="2">
        <v>3</v>
      </c>
      <c r="K2684" s="2">
        <v>3</v>
      </c>
      <c r="L2684" s="2">
        <v>3</v>
      </c>
      <c r="M2684" s="2">
        <v>0</v>
      </c>
      <c r="N2684" s="2">
        <v>3</v>
      </c>
      <c r="O2684" s="2">
        <v>5</v>
      </c>
      <c r="P2684" s="2">
        <v>10</v>
      </c>
      <c r="Q2684" s="2">
        <v>8</v>
      </c>
      <c r="R2684" s="2">
        <v>5</v>
      </c>
      <c r="S2684" s="2">
        <v>5</v>
      </c>
      <c r="T2684" s="2">
        <v>3</v>
      </c>
      <c r="U2684" s="2">
        <v>3</v>
      </c>
      <c r="V2684" s="2">
        <v>3</v>
      </c>
      <c r="W2684" s="2">
        <v>3</v>
      </c>
      <c r="X2684" s="2">
        <v>0</v>
      </c>
      <c r="Y2684" s="2">
        <v>0</v>
      </c>
      <c r="Z2684" s="3">
        <v>3</v>
      </c>
      <c r="AA2684" s="3">
        <v>0</v>
      </c>
      <c r="AB2684" s="3">
        <v>0</v>
      </c>
      <c r="AC2684" s="3">
        <v>0</v>
      </c>
      <c r="AD2684" s="3">
        <v>0</v>
      </c>
      <c r="AE2684" s="3">
        <v>10</v>
      </c>
    </row>
    <row r="2685" spans="1:31" ht="15" customHeight="1" x14ac:dyDescent="0.3">
      <c r="A2685" s="5">
        <v>42862</v>
      </c>
      <c r="B2685" s="2">
        <v>0</v>
      </c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3">
        <v>0</v>
      </c>
      <c r="AA2685" s="3">
        <v>0</v>
      </c>
      <c r="AB2685" s="3">
        <v>0</v>
      </c>
      <c r="AC2685" s="3">
        <v>0</v>
      </c>
      <c r="AD2685" s="3">
        <v>0</v>
      </c>
      <c r="AE2685" s="3">
        <v>0</v>
      </c>
    </row>
    <row r="2686" spans="1:31" ht="15" customHeight="1" x14ac:dyDescent="0.3">
      <c r="A2686" s="5">
        <v>42863</v>
      </c>
      <c r="B2686" s="2">
        <v>0</v>
      </c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3">
        <v>0</v>
      </c>
      <c r="AA2686" s="3">
        <v>0</v>
      </c>
      <c r="AB2686" s="3">
        <v>0</v>
      </c>
      <c r="AC2686" s="3">
        <v>0</v>
      </c>
      <c r="AD2686" s="3">
        <v>0</v>
      </c>
      <c r="AE2686" s="3">
        <v>0</v>
      </c>
    </row>
    <row r="2687" spans="1:31" ht="15" customHeight="1" x14ac:dyDescent="0.3">
      <c r="A2687" s="5">
        <v>42864</v>
      </c>
      <c r="B2687" s="2">
        <v>0</v>
      </c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3">
        <v>0</v>
      </c>
      <c r="AA2687" s="3">
        <v>0</v>
      </c>
      <c r="AB2687" s="3">
        <v>0</v>
      </c>
      <c r="AC2687" s="3">
        <v>0</v>
      </c>
      <c r="AD2687" s="3">
        <v>0</v>
      </c>
      <c r="AE2687" s="3">
        <v>0</v>
      </c>
    </row>
    <row r="2688" spans="1:31" ht="15" customHeight="1" x14ac:dyDescent="0.3">
      <c r="A2688" s="5">
        <v>42865</v>
      </c>
      <c r="B2688" s="2">
        <v>0</v>
      </c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3</v>
      </c>
      <c r="N2688" s="2" t="s">
        <v>8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3">
        <v>0</v>
      </c>
      <c r="AA2688" s="3">
        <v>0</v>
      </c>
      <c r="AB2688" s="3">
        <v>0</v>
      </c>
      <c r="AC2688" s="3">
        <v>0</v>
      </c>
      <c r="AD2688" s="3">
        <v>0</v>
      </c>
      <c r="AE2688" s="3">
        <v>3</v>
      </c>
    </row>
    <row r="2689" spans="1:31" ht="15" customHeight="1" x14ac:dyDescent="0.3">
      <c r="A2689" s="5">
        <v>42866</v>
      </c>
      <c r="B2689" s="2">
        <v>0</v>
      </c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3">
        <v>0</v>
      </c>
      <c r="AA2689" s="3">
        <v>0</v>
      </c>
      <c r="AB2689" s="3">
        <v>0</v>
      </c>
      <c r="AC2689" s="3">
        <v>0</v>
      </c>
      <c r="AD2689" s="3">
        <v>0</v>
      </c>
      <c r="AE2689" s="3">
        <v>0</v>
      </c>
    </row>
    <row r="2690" spans="1:31" ht="15" customHeight="1" x14ac:dyDescent="0.3">
      <c r="A2690" s="5">
        <v>42867</v>
      </c>
      <c r="B2690" s="2">
        <v>0</v>
      </c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3">
        <v>0</v>
      </c>
      <c r="AA2690" s="3">
        <v>0</v>
      </c>
      <c r="AB2690" s="3">
        <v>0</v>
      </c>
      <c r="AC2690" s="3">
        <v>0</v>
      </c>
      <c r="AD2690" s="3">
        <v>0</v>
      </c>
      <c r="AE2690" s="3">
        <v>0</v>
      </c>
    </row>
    <row r="2691" spans="1:31" ht="15" customHeight="1" x14ac:dyDescent="0.3">
      <c r="A2691" s="5">
        <v>42868</v>
      </c>
      <c r="B2691" s="2">
        <v>0</v>
      </c>
      <c r="C2691" s="2">
        <v>0</v>
      </c>
      <c r="D2691" s="2">
        <v>0</v>
      </c>
      <c r="E2691" s="2">
        <v>0</v>
      </c>
      <c r="F2691" s="2">
        <v>0</v>
      </c>
      <c r="G2691" s="2" t="s">
        <v>8</v>
      </c>
      <c r="H2691" s="2" t="s">
        <v>8</v>
      </c>
      <c r="I2691" s="2" t="s">
        <v>8</v>
      </c>
      <c r="J2691" s="2" t="s">
        <v>8</v>
      </c>
      <c r="K2691" s="2" t="s">
        <v>8</v>
      </c>
      <c r="L2691" s="2" t="s">
        <v>8</v>
      </c>
      <c r="M2691" s="2" t="s">
        <v>8</v>
      </c>
      <c r="N2691" s="2" t="s">
        <v>8</v>
      </c>
      <c r="O2691" s="2" t="s">
        <v>8</v>
      </c>
      <c r="P2691" s="2" t="s">
        <v>8</v>
      </c>
      <c r="Q2691" s="2" t="s">
        <v>8</v>
      </c>
      <c r="R2691" s="2" t="s">
        <v>8</v>
      </c>
      <c r="S2691" s="2" t="s">
        <v>8</v>
      </c>
      <c r="T2691" s="2">
        <v>5</v>
      </c>
      <c r="U2691" s="2">
        <v>5</v>
      </c>
      <c r="V2691" s="2">
        <v>5</v>
      </c>
      <c r="W2691" s="2">
        <v>5</v>
      </c>
      <c r="X2691" s="2">
        <v>5</v>
      </c>
      <c r="Y2691" s="2">
        <v>5</v>
      </c>
      <c r="Z2691" s="3" t="str">
        <f>"F"</f>
        <v>F</v>
      </c>
      <c r="AA2691" s="3">
        <v>0</v>
      </c>
      <c r="AB2691" s="3">
        <v>0</v>
      </c>
      <c r="AC2691" s="3">
        <v>0</v>
      </c>
      <c r="AD2691" s="3">
        <v>0</v>
      </c>
      <c r="AE2691" s="3">
        <v>5</v>
      </c>
    </row>
    <row r="2692" spans="1:31" ht="15" customHeight="1" x14ac:dyDescent="0.3">
      <c r="A2692" s="5">
        <v>42869</v>
      </c>
      <c r="B2692" s="2">
        <v>0</v>
      </c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3">
        <v>0</v>
      </c>
      <c r="AA2692" s="3">
        <v>0</v>
      </c>
      <c r="AB2692" s="3">
        <v>0</v>
      </c>
      <c r="AC2692" s="3">
        <v>0</v>
      </c>
      <c r="AD2692" s="3">
        <v>0</v>
      </c>
      <c r="AE2692" s="3">
        <v>0</v>
      </c>
    </row>
    <row r="2693" spans="1:31" ht="15" customHeight="1" x14ac:dyDescent="0.3">
      <c r="A2693" s="5">
        <v>42870</v>
      </c>
      <c r="B2693" s="2">
        <v>0</v>
      </c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3">
        <v>0</v>
      </c>
      <c r="AA2693" s="3">
        <v>0</v>
      </c>
      <c r="AB2693" s="3">
        <v>0</v>
      </c>
      <c r="AC2693" s="3">
        <v>0</v>
      </c>
      <c r="AD2693" s="3">
        <v>0</v>
      </c>
      <c r="AE2693" s="3">
        <v>0</v>
      </c>
    </row>
    <row r="2694" spans="1:31" ht="15" customHeight="1" x14ac:dyDescent="0.3">
      <c r="A2694" s="5">
        <v>42871</v>
      </c>
      <c r="B2694" s="2">
        <v>0</v>
      </c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3">
        <v>0</v>
      </c>
      <c r="AA2694" s="3">
        <v>0</v>
      </c>
      <c r="AB2694" s="3">
        <v>0</v>
      </c>
      <c r="AC2694" s="3">
        <v>0</v>
      </c>
      <c r="AD2694" s="3">
        <v>0</v>
      </c>
      <c r="AE2694" s="3">
        <v>0</v>
      </c>
    </row>
    <row r="2695" spans="1:31" ht="15" customHeight="1" x14ac:dyDescent="0.3">
      <c r="A2695" s="5">
        <v>42872</v>
      </c>
      <c r="B2695" s="2">
        <v>0</v>
      </c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3">
        <v>0</v>
      </c>
      <c r="AA2695" s="3">
        <v>0</v>
      </c>
      <c r="AB2695" s="3">
        <v>0</v>
      </c>
      <c r="AC2695" s="3">
        <v>0</v>
      </c>
      <c r="AD2695" s="3">
        <v>0</v>
      </c>
      <c r="AE2695" s="3">
        <v>0</v>
      </c>
    </row>
    <row r="2696" spans="1:31" ht="15" customHeight="1" x14ac:dyDescent="0.3">
      <c r="A2696" s="5">
        <v>42873</v>
      </c>
      <c r="B2696" s="2">
        <v>0</v>
      </c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3">
        <v>0</v>
      </c>
      <c r="AA2696" s="3">
        <v>0</v>
      </c>
      <c r="AB2696" s="3">
        <v>0</v>
      </c>
      <c r="AC2696" s="3">
        <v>0</v>
      </c>
      <c r="AD2696" s="3">
        <v>0</v>
      </c>
      <c r="AE2696" s="3">
        <v>0</v>
      </c>
    </row>
    <row r="2697" spans="1:31" ht="15" customHeight="1" x14ac:dyDescent="0.3">
      <c r="A2697" s="5">
        <v>42874</v>
      </c>
      <c r="B2697" s="2">
        <v>0</v>
      </c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3">
        <v>0</v>
      </c>
      <c r="AA2697" s="3">
        <v>0</v>
      </c>
      <c r="AB2697" s="3">
        <v>0</v>
      </c>
      <c r="AC2697" s="3">
        <v>0</v>
      </c>
      <c r="AD2697" s="3">
        <v>0</v>
      </c>
      <c r="AE2697" s="3">
        <v>0</v>
      </c>
    </row>
    <row r="2698" spans="1:31" ht="15" customHeight="1" x14ac:dyDescent="0.3">
      <c r="A2698" s="5">
        <v>42875</v>
      </c>
      <c r="B2698" s="2">
        <v>0</v>
      </c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3">
        <v>0</v>
      </c>
      <c r="AA2698" s="3">
        <v>0</v>
      </c>
      <c r="AB2698" s="3">
        <v>0</v>
      </c>
      <c r="AC2698" s="3">
        <v>0</v>
      </c>
      <c r="AD2698" s="3">
        <v>0</v>
      </c>
      <c r="AE2698" s="3">
        <v>0</v>
      </c>
    </row>
    <row r="2699" spans="1:31" ht="15" customHeight="1" x14ac:dyDescent="0.3">
      <c r="A2699" s="5">
        <v>42876</v>
      </c>
      <c r="B2699" s="2">
        <v>0</v>
      </c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 t="s">
        <v>7</v>
      </c>
      <c r="P2699" s="2" t="s">
        <v>7</v>
      </c>
      <c r="Q2699" s="2">
        <v>3</v>
      </c>
      <c r="R2699" s="2">
        <v>3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3">
        <v>0</v>
      </c>
      <c r="AA2699" s="3">
        <v>0</v>
      </c>
      <c r="AB2699" s="3">
        <v>0</v>
      </c>
      <c r="AC2699" s="3">
        <v>0</v>
      </c>
      <c r="AD2699" s="3">
        <v>0</v>
      </c>
      <c r="AE2699" s="3">
        <v>3</v>
      </c>
    </row>
    <row r="2700" spans="1:31" ht="15" customHeight="1" x14ac:dyDescent="0.3">
      <c r="A2700" s="5">
        <v>42877</v>
      </c>
      <c r="B2700" s="2">
        <v>0</v>
      </c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3</v>
      </c>
      <c r="J2700" s="2">
        <v>13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3">
        <v>0</v>
      </c>
      <c r="AA2700" s="3">
        <v>0</v>
      </c>
      <c r="AB2700" s="3">
        <v>0</v>
      </c>
      <c r="AC2700" s="3">
        <v>0</v>
      </c>
      <c r="AD2700" s="3">
        <v>0</v>
      </c>
      <c r="AE2700" s="3">
        <v>13</v>
      </c>
    </row>
    <row r="2701" spans="1:31" ht="15" customHeight="1" x14ac:dyDescent="0.3">
      <c r="A2701" s="5">
        <v>42878</v>
      </c>
      <c r="B2701" s="2">
        <v>0</v>
      </c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3">
        <v>0</v>
      </c>
      <c r="AA2701" s="3">
        <v>0</v>
      </c>
      <c r="AB2701" s="3">
        <v>0</v>
      </c>
      <c r="AC2701" s="3">
        <v>0</v>
      </c>
      <c r="AD2701" s="3">
        <v>0</v>
      </c>
      <c r="AE2701" s="3">
        <v>0</v>
      </c>
    </row>
    <row r="2702" spans="1:31" ht="15" customHeight="1" x14ac:dyDescent="0.3">
      <c r="A2702" s="5">
        <v>42879</v>
      </c>
      <c r="B2702" s="2">
        <v>0</v>
      </c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3">
        <v>0</v>
      </c>
      <c r="AA2702" s="3">
        <v>0</v>
      </c>
      <c r="AB2702" s="3">
        <v>0</v>
      </c>
      <c r="AC2702" s="3">
        <v>0</v>
      </c>
      <c r="AD2702" s="3">
        <v>0</v>
      </c>
      <c r="AE2702" s="3">
        <v>0</v>
      </c>
    </row>
    <row r="2703" spans="1:31" ht="15" customHeight="1" x14ac:dyDescent="0.3">
      <c r="A2703" s="5">
        <v>42880</v>
      </c>
      <c r="B2703" s="2">
        <v>0</v>
      </c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3">
        <v>0</v>
      </c>
      <c r="AA2703" s="3">
        <v>0</v>
      </c>
      <c r="AB2703" s="3">
        <v>0</v>
      </c>
      <c r="AC2703" s="3">
        <v>0</v>
      </c>
      <c r="AD2703" s="3">
        <v>0</v>
      </c>
      <c r="AE2703" s="3">
        <v>0</v>
      </c>
    </row>
    <row r="2704" spans="1:31" ht="15" customHeight="1" x14ac:dyDescent="0.3">
      <c r="A2704" s="5">
        <v>42881</v>
      </c>
      <c r="B2704" s="2">
        <v>0</v>
      </c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3">
        <v>0</v>
      </c>
      <c r="AA2704" s="3">
        <v>0</v>
      </c>
      <c r="AB2704" s="3">
        <v>0</v>
      </c>
      <c r="AC2704" s="3">
        <v>0</v>
      </c>
      <c r="AD2704" s="3">
        <v>0</v>
      </c>
      <c r="AE2704" s="3">
        <v>0</v>
      </c>
    </row>
    <row r="2705" spans="1:31" ht="15" customHeight="1" x14ac:dyDescent="0.3">
      <c r="A2705" s="5">
        <v>42882</v>
      </c>
      <c r="B2705" s="2">
        <v>0</v>
      </c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3">
        <v>0</v>
      </c>
      <c r="AA2705" s="3">
        <v>0</v>
      </c>
      <c r="AB2705" s="3">
        <v>0</v>
      </c>
      <c r="AC2705" s="3">
        <v>0</v>
      </c>
      <c r="AD2705" s="3">
        <v>0</v>
      </c>
      <c r="AE2705" s="3">
        <v>0</v>
      </c>
    </row>
    <row r="2706" spans="1:31" ht="15" customHeight="1" x14ac:dyDescent="0.3">
      <c r="A2706" s="5">
        <v>42883</v>
      </c>
      <c r="B2706" s="2">
        <v>0</v>
      </c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 t="s">
        <v>8</v>
      </c>
      <c r="U2706" s="2" t="s">
        <v>8</v>
      </c>
      <c r="V2706" s="2">
        <v>3</v>
      </c>
      <c r="W2706" s="2">
        <v>3</v>
      </c>
      <c r="X2706" s="2">
        <v>3</v>
      </c>
      <c r="Y2706" s="2">
        <v>3</v>
      </c>
      <c r="Z2706" s="3">
        <v>0</v>
      </c>
      <c r="AA2706" s="3">
        <v>0</v>
      </c>
      <c r="AB2706" s="3">
        <v>0</v>
      </c>
      <c r="AC2706" s="3">
        <v>0</v>
      </c>
      <c r="AD2706" s="3">
        <v>0</v>
      </c>
      <c r="AE2706" s="3">
        <v>3</v>
      </c>
    </row>
    <row r="2707" spans="1:31" ht="15" customHeight="1" x14ac:dyDescent="0.3">
      <c r="A2707" s="5">
        <v>42884</v>
      </c>
      <c r="B2707" s="2">
        <v>0</v>
      </c>
      <c r="C2707" s="2">
        <v>0</v>
      </c>
      <c r="D2707" s="2">
        <v>0</v>
      </c>
      <c r="E2707" s="2">
        <v>0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0</v>
      </c>
      <c r="W2707" s="2">
        <v>0</v>
      </c>
      <c r="X2707" s="2">
        <v>0</v>
      </c>
      <c r="Y2707" s="2">
        <v>0</v>
      </c>
      <c r="Z2707" s="3">
        <v>0</v>
      </c>
      <c r="AA2707" s="3">
        <v>0</v>
      </c>
      <c r="AB2707" s="3">
        <v>0</v>
      </c>
      <c r="AC2707" s="3">
        <v>0</v>
      </c>
      <c r="AD2707" s="3">
        <v>0</v>
      </c>
      <c r="AE2707" s="3">
        <v>0</v>
      </c>
    </row>
    <row r="2708" spans="1:31" ht="15" customHeight="1" x14ac:dyDescent="0.3">
      <c r="A2708" s="5">
        <v>42885</v>
      </c>
      <c r="B2708" s="2">
        <v>0</v>
      </c>
      <c r="C2708" s="2">
        <v>0</v>
      </c>
      <c r="D2708" s="2">
        <v>0</v>
      </c>
      <c r="E2708" s="2">
        <v>0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0</v>
      </c>
      <c r="W2708" s="2">
        <v>0</v>
      </c>
      <c r="X2708" s="2">
        <v>0</v>
      </c>
      <c r="Y2708" s="2">
        <v>0</v>
      </c>
      <c r="Z2708" s="3">
        <v>0</v>
      </c>
      <c r="AA2708" s="3">
        <v>0</v>
      </c>
      <c r="AB2708" s="3">
        <v>0</v>
      </c>
      <c r="AC2708" s="3">
        <v>0</v>
      </c>
      <c r="AD2708" s="3">
        <v>0</v>
      </c>
      <c r="AE2708" s="3">
        <v>0</v>
      </c>
    </row>
    <row r="2709" spans="1:31" ht="15" customHeight="1" x14ac:dyDescent="0.3">
      <c r="A2709" s="5">
        <v>42886</v>
      </c>
      <c r="B2709" s="2">
        <v>0</v>
      </c>
      <c r="C2709" s="2">
        <v>0</v>
      </c>
      <c r="D2709" s="2">
        <v>0</v>
      </c>
      <c r="E2709" s="2">
        <v>0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 t="s">
        <v>8</v>
      </c>
      <c r="W2709" s="2">
        <v>0</v>
      </c>
      <c r="X2709" s="2">
        <v>0</v>
      </c>
      <c r="Y2709" s="2">
        <v>0</v>
      </c>
      <c r="Z2709" s="3">
        <v>0</v>
      </c>
      <c r="AA2709" s="3">
        <v>0</v>
      </c>
      <c r="AB2709" s="3">
        <v>0</v>
      </c>
      <c r="AC2709" s="3">
        <v>0</v>
      </c>
      <c r="AD2709" s="3">
        <v>0</v>
      </c>
      <c r="AE2709" s="3">
        <v>0</v>
      </c>
    </row>
    <row r="2710" spans="1:31" ht="15" customHeight="1" x14ac:dyDescent="0.3">
      <c r="A2710" s="5">
        <v>42887</v>
      </c>
      <c r="B2710" s="2">
        <v>0</v>
      </c>
      <c r="C2710" s="2">
        <v>0</v>
      </c>
      <c r="D2710" s="2">
        <v>0</v>
      </c>
      <c r="E2710" s="2">
        <v>0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0</v>
      </c>
      <c r="Q2710" s="2">
        <v>0</v>
      </c>
      <c r="R2710" s="2" t="s">
        <v>8</v>
      </c>
      <c r="S2710" s="2">
        <v>0</v>
      </c>
      <c r="T2710" s="2">
        <v>0</v>
      </c>
      <c r="U2710" s="2">
        <v>0</v>
      </c>
      <c r="V2710" s="2">
        <v>0</v>
      </c>
      <c r="W2710" s="2">
        <v>0</v>
      </c>
      <c r="X2710" s="2">
        <v>0</v>
      </c>
      <c r="Y2710" s="2">
        <v>0</v>
      </c>
      <c r="Z2710" s="3">
        <v>0</v>
      </c>
      <c r="AA2710" s="3">
        <v>0</v>
      </c>
      <c r="AB2710" s="3">
        <v>0</v>
      </c>
      <c r="AC2710" s="3">
        <v>0</v>
      </c>
      <c r="AD2710" s="3">
        <v>0</v>
      </c>
      <c r="AE2710" s="3">
        <v>0</v>
      </c>
    </row>
    <row r="2711" spans="1:31" ht="15" customHeight="1" x14ac:dyDescent="0.3">
      <c r="A2711" s="5">
        <v>42888</v>
      </c>
      <c r="B2711" s="2">
        <v>0</v>
      </c>
      <c r="C2711" s="2">
        <v>0</v>
      </c>
      <c r="D2711" s="2">
        <v>0</v>
      </c>
      <c r="E2711" s="2">
        <v>0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3">
        <v>0</v>
      </c>
      <c r="AA2711" s="3">
        <v>0</v>
      </c>
      <c r="AB2711" s="3">
        <v>0</v>
      </c>
      <c r="AC2711" s="3">
        <v>0</v>
      </c>
      <c r="AD2711" s="3">
        <v>0</v>
      </c>
      <c r="AE2711" s="3">
        <v>0</v>
      </c>
    </row>
    <row r="2712" spans="1:31" ht="15" customHeight="1" x14ac:dyDescent="0.3">
      <c r="A2712" s="5">
        <v>42889</v>
      </c>
      <c r="B2712" s="2">
        <v>0</v>
      </c>
      <c r="C2712" s="2">
        <v>0</v>
      </c>
      <c r="D2712" s="2">
        <v>0</v>
      </c>
      <c r="E2712" s="2">
        <v>0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3">
        <v>0</v>
      </c>
      <c r="AA2712" s="3">
        <v>0</v>
      </c>
      <c r="AB2712" s="3">
        <v>0</v>
      </c>
      <c r="AC2712" s="3">
        <v>0</v>
      </c>
      <c r="AD2712" s="3">
        <v>0</v>
      </c>
      <c r="AE2712" s="3">
        <v>0</v>
      </c>
    </row>
    <row r="2713" spans="1:31" ht="15" customHeight="1" x14ac:dyDescent="0.3">
      <c r="A2713" s="5">
        <v>42890</v>
      </c>
      <c r="B2713" s="2">
        <v>0</v>
      </c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3">
        <v>0</v>
      </c>
      <c r="AA2713" s="3">
        <v>0</v>
      </c>
      <c r="AB2713" s="3">
        <v>0</v>
      </c>
      <c r="AC2713" s="3">
        <v>0</v>
      </c>
      <c r="AD2713" s="3">
        <v>0</v>
      </c>
      <c r="AE2713" s="3">
        <v>0</v>
      </c>
    </row>
    <row r="2714" spans="1:31" ht="15" customHeight="1" x14ac:dyDescent="0.3">
      <c r="A2714" s="5">
        <v>42891</v>
      </c>
      <c r="B2714" s="2">
        <v>0</v>
      </c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3">
        <v>0</v>
      </c>
      <c r="AA2714" s="3">
        <v>0</v>
      </c>
      <c r="AB2714" s="3">
        <v>0</v>
      </c>
      <c r="AC2714" s="3">
        <v>0</v>
      </c>
      <c r="AD2714" s="3">
        <v>0</v>
      </c>
      <c r="AE2714" s="3">
        <v>0</v>
      </c>
    </row>
    <row r="2715" spans="1:31" ht="15" customHeight="1" x14ac:dyDescent="0.3">
      <c r="A2715" s="5">
        <v>42892</v>
      </c>
      <c r="B2715" s="2">
        <v>0</v>
      </c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3">
        <v>0</v>
      </c>
      <c r="AA2715" s="3">
        <v>0</v>
      </c>
      <c r="AB2715" s="3">
        <v>0</v>
      </c>
      <c r="AC2715" s="3">
        <v>0</v>
      </c>
      <c r="AD2715" s="3">
        <v>0</v>
      </c>
      <c r="AE2715" s="3">
        <v>0</v>
      </c>
    </row>
    <row r="2716" spans="1:31" ht="15" customHeight="1" x14ac:dyDescent="0.3">
      <c r="A2716" s="5">
        <v>42893</v>
      </c>
      <c r="B2716" s="2">
        <v>0</v>
      </c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3">
        <v>0</v>
      </c>
      <c r="AA2716" s="3">
        <v>0</v>
      </c>
      <c r="AB2716" s="3">
        <v>0</v>
      </c>
      <c r="AC2716" s="3">
        <v>0</v>
      </c>
      <c r="AD2716" s="3">
        <v>0</v>
      </c>
      <c r="AE2716" s="3">
        <v>0</v>
      </c>
    </row>
    <row r="2717" spans="1:31" ht="15" customHeight="1" x14ac:dyDescent="0.3">
      <c r="A2717" s="5">
        <v>42894</v>
      </c>
      <c r="B2717" s="2">
        <v>0</v>
      </c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3">
        <v>0</v>
      </c>
      <c r="AA2717" s="3">
        <v>0</v>
      </c>
      <c r="AB2717" s="3">
        <v>0</v>
      </c>
      <c r="AC2717" s="3">
        <v>0</v>
      </c>
      <c r="AD2717" s="3">
        <v>0</v>
      </c>
      <c r="AE2717" s="3">
        <v>0</v>
      </c>
    </row>
    <row r="2718" spans="1:31" ht="15" customHeight="1" x14ac:dyDescent="0.3">
      <c r="A2718" s="5">
        <v>42895</v>
      </c>
      <c r="B2718" s="2">
        <v>0</v>
      </c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3">
        <v>0</v>
      </c>
      <c r="AA2718" s="3">
        <v>0</v>
      </c>
      <c r="AB2718" s="3">
        <v>0</v>
      </c>
      <c r="AC2718" s="3">
        <v>0</v>
      </c>
      <c r="AD2718" s="3">
        <v>0</v>
      </c>
      <c r="AE2718" s="3">
        <v>0</v>
      </c>
    </row>
    <row r="2719" spans="1:31" ht="15" customHeight="1" x14ac:dyDescent="0.3">
      <c r="A2719" s="5">
        <v>42896</v>
      </c>
      <c r="B2719" s="2">
        <v>0</v>
      </c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3">
        <v>0</v>
      </c>
      <c r="AA2719" s="3">
        <v>0</v>
      </c>
      <c r="AB2719" s="3">
        <v>0</v>
      </c>
      <c r="AC2719" s="3">
        <v>0</v>
      </c>
      <c r="AD2719" s="3">
        <v>0</v>
      </c>
      <c r="AE2719" s="3">
        <v>0</v>
      </c>
    </row>
    <row r="2720" spans="1:31" ht="15" customHeight="1" x14ac:dyDescent="0.3">
      <c r="A2720" s="5">
        <v>42897</v>
      </c>
      <c r="B2720" s="2">
        <v>0</v>
      </c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 t="s">
        <v>8</v>
      </c>
      <c r="Q2720" s="2" t="s">
        <v>8</v>
      </c>
      <c r="R2720" s="2">
        <v>3</v>
      </c>
      <c r="S2720" s="2">
        <v>3</v>
      </c>
      <c r="T2720" s="2">
        <v>0</v>
      </c>
      <c r="U2720" s="2">
        <v>0</v>
      </c>
      <c r="V2720" s="2" t="s">
        <v>8</v>
      </c>
      <c r="W2720" s="2" t="s">
        <v>8</v>
      </c>
      <c r="X2720" s="2">
        <v>3</v>
      </c>
      <c r="Y2720" s="2">
        <v>3</v>
      </c>
      <c r="Z2720" s="3">
        <v>0</v>
      </c>
      <c r="AA2720" s="3">
        <v>0</v>
      </c>
      <c r="AB2720" s="3">
        <v>0</v>
      </c>
      <c r="AC2720" s="3">
        <v>0</v>
      </c>
      <c r="AD2720" s="3">
        <v>0</v>
      </c>
      <c r="AE2720" s="3">
        <v>3</v>
      </c>
    </row>
    <row r="2721" spans="1:31" ht="15" customHeight="1" x14ac:dyDescent="0.3">
      <c r="A2721" s="5">
        <v>42898</v>
      </c>
      <c r="B2721" s="2">
        <v>0</v>
      </c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3">
        <v>0</v>
      </c>
      <c r="AA2721" s="3">
        <v>0</v>
      </c>
      <c r="AB2721" s="3">
        <v>0</v>
      </c>
      <c r="AC2721" s="3">
        <v>0</v>
      </c>
      <c r="AD2721" s="3">
        <v>0</v>
      </c>
      <c r="AE2721" s="3">
        <v>0</v>
      </c>
    </row>
    <row r="2722" spans="1:31" ht="15" customHeight="1" x14ac:dyDescent="0.3">
      <c r="A2722" s="5">
        <v>42899</v>
      </c>
      <c r="B2722" s="2">
        <v>0</v>
      </c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3">
        <v>0</v>
      </c>
      <c r="AA2722" s="3">
        <v>0</v>
      </c>
      <c r="AB2722" s="3">
        <v>0</v>
      </c>
      <c r="AC2722" s="3">
        <v>0</v>
      </c>
      <c r="AD2722" s="3">
        <v>0</v>
      </c>
      <c r="AE2722" s="3">
        <v>0</v>
      </c>
    </row>
    <row r="2723" spans="1:31" ht="15" customHeight="1" x14ac:dyDescent="0.3">
      <c r="A2723" s="5">
        <v>42900</v>
      </c>
      <c r="B2723" s="2">
        <v>0</v>
      </c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3">
        <v>0</v>
      </c>
      <c r="AA2723" s="3">
        <v>0</v>
      </c>
      <c r="AB2723" s="3">
        <v>0</v>
      </c>
      <c r="AC2723" s="3">
        <v>0</v>
      </c>
      <c r="AD2723" s="3">
        <v>0</v>
      </c>
      <c r="AE2723" s="3">
        <v>0</v>
      </c>
    </row>
    <row r="2724" spans="1:31" ht="15" customHeight="1" x14ac:dyDescent="0.3">
      <c r="A2724" s="5">
        <v>42901</v>
      </c>
      <c r="B2724" s="2">
        <v>0</v>
      </c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3">
        <v>0</v>
      </c>
      <c r="AA2724" s="3">
        <v>0</v>
      </c>
      <c r="AB2724" s="3">
        <v>0</v>
      </c>
      <c r="AC2724" s="3">
        <v>0</v>
      </c>
      <c r="AD2724" s="3">
        <v>0</v>
      </c>
      <c r="AE2724" s="3">
        <v>0</v>
      </c>
    </row>
    <row r="2725" spans="1:31" ht="15" customHeight="1" x14ac:dyDescent="0.3">
      <c r="A2725" s="5">
        <v>42902</v>
      </c>
      <c r="B2725" s="2">
        <v>0</v>
      </c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3">
        <v>0</v>
      </c>
      <c r="AA2725" s="3">
        <v>0</v>
      </c>
      <c r="AB2725" s="3">
        <v>0</v>
      </c>
      <c r="AC2725" s="3">
        <v>0</v>
      </c>
      <c r="AD2725" s="3">
        <v>0</v>
      </c>
      <c r="AE2725" s="3">
        <v>0</v>
      </c>
    </row>
    <row r="2726" spans="1:31" ht="15" customHeight="1" x14ac:dyDescent="0.3">
      <c r="A2726" s="5">
        <v>42903</v>
      </c>
      <c r="B2726" s="2">
        <v>0</v>
      </c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3">
        <v>0</v>
      </c>
      <c r="AA2726" s="3">
        <v>0</v>
      </c>
      <c r="AB2726" s="3">
        <v>0</v>
      </c>
      <c r="AC2726" s="3">
        <v>0</v>
      </c>
      <c r="AD2726" s="3">
        <v>0</v>
      </c>
      <c r="AE2726" s="3">
        <v>0</v>
      </c>
    </row>
    <row r="2727" spans="1:31" ht="15" customHeight="1" x14ac:dyDescent="0.3">
      <c r="A2727" s="5">
        <v>42904</v>
      </c>
      <c r="B2727" s="2">
        <v>0</v>
      </c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3">
        <v>0</v>
      </c>
      <c r="AA2727" s="3">
        <v>0</v>
      </c>
      <c r="AB2727" s="3">
        <v>0</v>
      </c>
      <c r="AC2727" s="3">
        <v>0</v>
      </c>
      <c r="AD2727" s="3">
        <v>0</v>
      </c>
      <c r="AE2727" s="3">
        <v>0</v>
      </c>
    </row>
    <row r="2728" spans="1:31" ht="15" customHeight="1" x14ac:dyDescent="0.3">
      <c r="A2728" s="5">
        <v>42905</v>
      </c>
      <c r="B2728" s="2">
        <v>0</v>
      </c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3">
        <v>0</v>
      </c>
      <c r="AA2728" s="3">
        <v>0</v>
      </c>
      <c r="AB2728" s="3">
        <v>0</v>
      </c>
      <c r="AC2728" s="3">
        <v>0</v>
      </c>
      <c r="AD2728" s="3">
        <v>0</v>
      </c>
      <c r="AE2728" s="3">
        <v>0</v>
      </c>
    </row>
    <row r="2729" spans="1:31" ht="15" customHeight="1" x14ac:dyDescent="0.3">
      <c r="A2729" s="5">
        <v>42906</v>
      </c>
      <c r="B2729" s="2">
        <v>0</v>
      </c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3">
        <v>0</v>
      </c>
      <c r="AA2729" s="3">
        <v>0</v>
      </c>
      <c r="AB2729" s="3">
        <v>0</v>
      </c>
      <c r="AC2729" s="3">
        <v>0</v>
      </c>
      <c r="AD2729" s="3">
        <v>0</v>
      </c>
      <c r="AE2729" s="3">
        <v>0</v>
      </c>
    </row>
    <row r="2730" spans="1:31" ht="15" customHeight="1" x14ac:dyDescent="0.3">
      <c r="A2730" s="5">
        <v>42907</v>
      </c>
      <c r="B2730" s="2">
        <v>0</v>
      </c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 t="s">
        <v>7</v>
      </c>
      <c r="P2730" s="2" t="s">
        <v>7</v>
      </c>
      <c r="Q2730" s="2" t="s">
        <v>7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3">
        <v>0</v>
      </c>
      <c r="AA2730" s="3">
        <v>0</v>
      </c>
      <c r="AB2730" s="3">
        <v>0</v>
      </c>
      <c r="AC2730" s="3">
        <v>0</v>
      </c>
      <c r="AD2730" s="3">
        <v>0</v>
      </c>
      <c r="AE2730" s="3">
        <v>0</v>
      </c>
    </row>
    <row r="2731" spans="1:31" ht="15" customHeight="1" x14ac:dyDescent="0.3">
      <c r="A2731" s="5">
        <v>42908</v>
      </c>
      <c r="B2731" s="2">
        <v>0</v>
      </c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3">
        <v>0</v>
      </c>
      <c r="AA2731" s="3">
        <v>0</v>
      </c>
      <c r="AB2731" s="3">
        <v>0</v>
      </c>
      <c r="AC2731" s="3">
        <v>0</v>
      </c>
      <c r="AD2731" s="3">
        <v>0</v>
      </c>
      <c r="AE2731" s="3">
        <v>0</v>
      </c>
    </row>
    <row r="2732" spans="1:31" ht="15" customHeight="1" x14ac:dyDescent="0.3">
      <c r="A2732" s="5">
        <v>42909</v>
      </c>
      <c r="B2732" s="2">
        <v>0</v>
      </c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3">
        <v>0</v>
      </c>
      <c r="AA2732" s="3">
        <v>0</v>
      </c>
      <c r="AB2732" s="3">
        <v>0</v>
      </c>
      <c r="AC2732" s="3">
        <v>0</v>
      </c>
      <c r="AD2732" s="3">
        <v>0</v>
      </c>
      <c r="AE2732" s="3">
        <v>0</v>
      </c>
    </row>
    <row r="2733" spans="1:31" ht="15" customHeight="1" x14ac:dyDescent="0.3">
      <c r="A2733" s="5">
        <v>42910</v>
      </c>
      <c r="B2733" s="2">
        <v>0</v>
      </c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3">
        <v>0</v>
      </c>
      <c r="AA2733" s="3">
        <v>0</v>
      </c>
      <c r="AB2733" s="3">
        <v>0</v>
      </c>
      <c r="AC2733" s="3">
        <v>0</v>
      </c>
      <c r="AD2733" s="3">
        <v>0</v>
      </c>
      <c r="AE2733" s="3">
        <v>0</v>
      </c>
    </row>
    <row r="2734" spans="1:31" ht="15" customHeight="1" x14ac:dyDescent="0.3">
      <c r="A2734" s="5">
        <v>42911</v>
      </c>
      <c r="B2734" s="2">
        <v>0</v>
      </c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3">
        <v>0</v>
      </c>
      <c r="AA2734" s="3">
        <v>0</v>
      </c>
      <c r="AB2734" s="3">
        <v>0</v>
      </c>
      <c r="AC2734" s="3">
        <v>0</v>
      </c>
      <c r="AD2734" s="3">
        <v>0</v>
      </c>
      <c r="AE2734" s="3">
        <v>0</v>
      </c>
    </row>
    <row r="2735" spans="1:31" ht="15" customHeight="1" x14ac:dyDescent="0.3">
      <c r="A2735" s="5">
        <v>42912</v>
      </c>
      <c r="B2735" s="2">
        <v>0</v>
      </c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3">
        <v>0</v>
      </c>
      <c r="AA2735" s="3">
        <v>0</v>
      </c>
      <c r="AB2735" s="3">
        <v>0</v>
      </c>
      <c r="AC2735" s="3">
        <v>0</v>
      </c>
      <c r="AD2735" s="3">
        <v>0</v>
      </c>
      <c r="AE2735" s="3">
        <v>0</v>
      </c>
    </row>
    <row r="2736" spans="1:31" ht="15" customHeight="1" x14ac:dyDescent="0.3">
      <c r="A2736" s="5">
        <v>42913</v>
      </c>
      <c r="B2736" s="2">
        <v>0</v>
      </c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3">
        <v>0</v>
      </c>
      <c r="AA2736" s="3">
        <v>0</v>
      </c>
      <c r="AB2736" s="3">
        <v>0</v>
      </c>
      <c r="AC2736" s="3">
        <v>0</v>
      </c>
      <c r="AD2736" s="3">
        <v>0</v>
      </c>
      <c r="AE2736" s="3">
        <v>0</v>
      </c>
    </row>
    <row r="2737" spans="1:31" ht="15" customHeight="1" x14ac:dyDescent="0.3">
      <c r="A2737" s="5">
        <v>42914</v>
      </c>
      <c r="B2737" s="2">
        <v>0</v>
      </c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3">
        <v>0</v>
      </c>
      <c r="AA2737" s="3">
        <v>0</v>
      </c>
      <c r="AB2737" s="3">
        <v>0</v>
      </c>
      <c r="AC2737" s="3">
        <v>0</v>
      </c>
      <c r="AD2737" s="3">
        <v>0</v>
      </c>
      <c r="AE2737" s="3">
        <v>0</v>
      </c>
    </row>
    <row r="2738" spans="1:31" ht="15" customHeight="1" x14ac:dyDescent="0.3">
      <c r="A2738" s="5">
        <v>42915</v>
      </c>
      <c r="B2738" s="2">
        <v>0</v>
      </c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3">
        <v>0</v>
      </c>
      <c r="AA2738" s="3">
        <v>0</v>
      </c>
      <c r="AB2738" s="3">
        <v>0</v>
      </c>
      <c r="AC2738" s="3">
        <v>0</v>
      </c>
      <c r="AD2738" s="3">
        <v>0</v>
      </c>
      <c r="AE2738" s="3">
        <v>0</v>
      </c>
    </row>
    <row r="2739" spans="1:31" ht="15" customHeight="1" x14ac:dyDescent="0.3">
      <c r="A2739" s="5">
        <v>42916</v>
      </c>
      <c r="B2739" s="2">
        <v>0</v>
      </c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3">
        <v>0</v>
      </c>
      <c r="AA2739" s="3">
        <v>0</v>
      </c>
      <c r="AB2739" s="3">
        <v>0</v>
      </c>
      <c r="AC2739" s="3">
        <v>0</v>
      </c>
      <c r="AD2739" s="3">
        <v>0</v>
      </c>
      <c r="AE2739" s="3">
        <v>0</v>
      </c>
    </row>
    <row r="2740" spans="1:31" ht="15" customHeight="1" x14ac:dyDescent="0.3">
      <c r="A2740" s="5">
        <v>42917</v>
      </c>
      <c r="B2740" s="2">
        <v>0</v>
      </c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3">
        <v>0</v>
      </c>
      <c r="AA2740" s="3">
        <v>0</v>
      </c>
      <c r="AB2740" s="3">
        <v>0</v>
      </c>
      <c r="AC2740" s="3">
        <v>0</v>
      </c>
      <c r="AD2740" s="3">
        <v>0</v>
      </c>
      <c r="AE2740" s="3">
        <v>0</v>
      </c>
    </row>
    <row r="2741" spans="1:31" ht="15" customHeight="1" x14ac:dyDescent="0.3">
      <c r="A2741" s="5">
        <v>42918</v>
      </c>
      <c r="B2741" s="2">
        <v>0</v>
      </c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3">
        <v>0</v>
      </c>
      <c r="AA2741" s="3">
        <v>0</v>
      </c>
      <c r="AB2741" s="3">
        <v>0</v>
      </c>
      <c r="AC2741" s="3">
        <v>0</v>
      </c>
      <c r="AD2741" s="3">
        <v>0</v>
      </c>
      <c r="AE2741" s="3">
        <v>0</v>
      </c>
    </row>
    <row r="2742" spans="1:31" ht="15" customHeight="1" x14ac:dyDescent="0.3">
      <c r="A2742" s="5">
        <v>42919</v>
      </c>
      <c r="B2742" s="2">
        <v>0</v>
      </c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3">
        <v>0</v>
      </c>
      <c r="AA2742" s="3">
        <v>0</v>
      </c>
      <c r="AB2742" s="3">
        <v>0</v>
      </c>
      <c r="AC2742" s="3">
        <v>0</v>
      </c>
      <c r="AD2742" s="3">
        <v>0</v>
      </c>
      <c r="AE2742" s="3">
        <v>0</v>
      </c>
    </row>
    <row r="2743" spans="1:31" ht="15" customHeight="1" x14ac:dyDescent="0.3">
      <c r="A2743" s="5">
        <v>42920</v>
      </c>
      <c r="B2743" s="2">
        <v>0</v>
      </c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3">
        <v>0</v>
      </c>
      <c r="AA2743" s="3">
        <v>0</v>
      </c>
      <c r="AB2743" s="3">
        <v>0</v>
      </c>
      <c r="AC2743" s="3">
        <v>0</v>
      </c>
      <c r="AD2743" s="3">
        <v>0</v>
      </c>
      <c r="AE2743" s="3">
        <v>0</v>
      </c>
    </row>
    <row r="2744" spans="1:31" ht="15" customHeight="1" x14ac:dyDescent="0.3">
      <c r="A2744" s="5">
        <v>42921</v>
      </c>
      <c r="B2744" s="2">
        <v>0</v>
      </c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3">
        <v>0</v>
      </c>
      <c r="AA2744" s="3">
        <v>0</v>
      </c>
      <c r="AB2744" s="3">
        <v>0</v>
      </c>
      <c r="AC2744" s="3">
        <v>0</v>
      </c>
      <c r="AD2744" s="3">
        <v>0</v>
      </c>
      <c r="AE2744" s="3">
        <v>0</v>
      </c>
    </row>
    <row r="2745" spans="1:31" ht="15" customHeight="1" x14ac:dyDescent="0.3">
      <c r="A2745" s="5">
        <v>42922</v>
      </c>
      <c r="B2745" s="2">
        <v>0</v>
      </c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3">
        <v>0</v>
      </c>
      <c r="AA2745" s="3">
        <v>0</v>
      </c>
      <c r="AB2745" s="3">
        <v>0</v>
      </c>
      <c r="AC2745" s="3">
        <v>0</v>
      </c>
      <c r="AD2745" s="3">
        <v>0</v>
      </c>
      <c r="AE2745" s="3">
        <v>0</v>
      </c>
    </row>
    <row r="2746" spans="1:31" ht="15" customHeight="1" x14ac:dyDescent="0.3">
      <c r="A2746" s="5">
        <v>42923</v>
      </c>
      <c r="B2746" s="2">
        <v>0</v>
      </c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3">
        <v>0</v>
      </c>
      <c r="AA2746" s="3">
        <v>0</v>
      </c>
      <c r="AB2746" s="3">
        <v>0</v>
      </c>
      <c r="AC2746" s="3">
        <v>0</v>
      </c>
      <c r="AD2746" s="3">
        <v>0</v>
      </c>
      <c r="AE2746" s="3">
        <v>0</v>
      </c>
    </row>
    <row r="2747" spans="1:31" ht="15" customHeight="1" x14ac:dyDescent="0.3">
      <c r="A2747" s="5">
        <v>42924</v>
      </c>
      <c r="B2747" s="2">
        <v>0</v>
      </c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3">
        <v>0</v>
      </c>
      <c r="AA2747" s="3">
        <v>0</v>
      </c>
      <c r="AB2747" s="3">
        <v>0</v>
      </c>
      <c r="AC2747" s="3">
        <v>0</v>
      </c>
      <c r="AD2747" s="3">
        <v>0</v>
      </c>
      <c r="AE2747" s="3">
        <v>0</v>
      </c>
    </row>
    <row r="2748" spans="1:31" ht="15" customHeight="1" x14ac:dyDescent="0.3">
      <c r="A2748" s="5">
        <v>42925</v>
      </c>
      <c r="B2748" s="2">
        <v>0</v>
      </c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3">
        <v>0</v>
      </c>
      <c r="AA2748" s="3">
        <v>0</v>
      </c>
      <c r="AB2748" s="3">
        <v>0</v>
      </c>
      <c r="AC2748" s="3">
        <v>0</v>
      </c>
      <c r="AD2748" s="3">
        <v>0</v>
      </c>
      <c r="AE2748" s="3">
        <v>0</v>
      </c>
    </row>
    <row r="2749" spans="1:31" ht="15" customHeight="1" x14ac:dyDescent="0.3">
      <c r="A2749" s="5">
        <v>42926</v>
      </c>
      <c r="B2749" s="2">
        <v>0</v>
      </c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3">
        <v>0</v>
      </c>
      <c r="AA2749" s="3">
        <v>0</v>
      </c>
      <c r="AB2749" s="3">
        <v>0</v>
      </c>
      <c r="AC2749" s="3">
        <v>0</v>
      </c>
      <c r="AD2749" s="3">
        <v>0</v>
      </c>
      <c r="AE2749" s="3">
        <v>0</v>
      </c>
    </row>
    <row r="2750" spans="1:31" ht="15" customHeight="1" x14ac:dyDescent="0.3">
      <c r="A2750" s="5">
        <v>42927</v>
      </c>
      <c r="B2750" s="2">
        <v>0</v>
      </c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3">
        <v>0</v>
      </c>
      <c r="AA2750" s="3">
        <v>0</v>
      </c>
      <c r="AB2750" s="3">
        <v>0</v>
      </c>
      <c r="AC2750" s="3">
        <v>0</v>
      </c>
      <c r="AD2750" s="3">
        <v>0</v>
      </c>
      <c r="AE2750" s="3">
        <v>0</v>
      </c>
    </row>
    <row r="2751" spans="1:31" ht="15" customHeight="1" x14ac:dyDescent="0.3">
      <c r="A2751" s="5">
        <v>42928</v>
      </c>
      <c r="B2751" s="2">
        <v>0</v>
      </c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3">
        <v>0</v>
      </c>
      <c r="AA2751" s="3">
        <v>0</v>
      </c>
      <c r="AB2751" s="3">
        <v>0</v>
      </c>
      <c r="AC2751" s="3">
        <v>0</v>
      </c>
      <c r="AD2751" s="3">
        <v>0</v>
      </c>
      <c r="AE2751" s="3">
        <v>0</v>
      </c>
    </row>
    <row r="2752" spans="1:31" ht="15" customHeight="1" x14ac:dyDescent="0.3">
      <c r="A2752" s="5">
        <v>42929</v>
      </c>
      <c r="B2752" s="2">
        <v>0</v>
      </c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3">
        <v>0</v>
      </c>
      <c r="AA2752" s="3">
        <v>0</v>
      </c>
      <c r="AB2752" s="3">
        <v>0</v>
      </c>
      <c r="AC2752" s="3">
        <v>0</v>
      </c>
      <c r="AD2752" s="3">
        <v>0</v>
      </c>
      <c r="AE2752" s="3">
        <v>0</v>
      </c>
    </row>
    <row r="2753" spans="1:31" ht="15" customHeight="1" x14ac:dyDescent="0.3">
      <c r="A2753" s="5">
        <v>42930</v>
      </c>
      <c r="B2753" s="2">
        <v>0</v>
      </c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3">
        <v>0</v>
      </c>
      <c r="AA2753" s="3">
        <v>0</v>
      </c>
      <c r="AB2753" s="3">
        <v>0</v>
      </c>
      <c r="AC2753" s="3">
        <v>0</v>
      </c>
      <c r="AD2753" s="3">
        <v>0</v>
      </c>
      <c r="AE2753" s="3">
        <v>0</v>
      </c>
    </row>
    <row r="2754" spans="1:31" ht="15" customHeight="1" x14ac:dyDescent="0.3">
      <c r="A2754" s="5">
        <v>42931</v>
      </c>
      <c r="B2754" s="2">
        <v>0</v>
      </c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3">
        <v>0</v>
      </c>
      <c r="AA2754" s="3">
        <v>0</v>
      </c>
      <c r="AB2754" s="3">
        <v>0</v>
      </c>
      <c r="AC2754" s="3">
        <v>0</v>
      </c>
      <c r="AD2754" s="3">
        <v>0</v>
      </c>
      <c r="AE2754" s="3">
        <v>0</v>
      </c>
    </row>
    <row r="2755" spans="1:31" ht="15" customHeight="1" x14ac:dyDescent="0.3">
      <c r="A2755" s="5">
        <v>42932</v>
      </c>
      <c r="B2755" s="2">
        <v>0</v>
      </c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 t="s">
        <v>7</v>
      </c>
      <c r="P2755" s="2" t="s">
        <v>7</v>
      </c>
      <c r="Q2755" s="2">
        <v>3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3">
        <v>0</v>
      </c>
      <c r="AA2755" s="3">
        <v>0</v>
      </c>
      <c r="AB2755" s="3">
        <v>0</v>
      </c>
      <c r="AC2755" s="3">
        <v>0</v>
      </c>
      <c r="AD2755" s="3">
        <v>0</v>
      </c>
      <c r="AE2755" s="3">
        <v>3</v>
      </c>
    </row>
    <row r="2756" spans="1:31" ht="15" customHeight="1" x14ac:dyDescent="0.3">
      <c r="A2756" s="5">
        <v>42933</v>
      </c>
      <c r="B2756" s="2">
        <v>0</v>
      </c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3">
        <v>0</v>
      </c>
      <c r="AA2756" s="3">
        <v>0</v>
      </c>
      <c r="AB2756" s="3">
        <v>0</v>
      </c>
      <c r="AC2756" s="3">
        <v>0</v>
      </c>
      <c r="AD2756" s="3">
        <v>0</v>
      </c>
      <c r="AE2756" s="3">
        <v>0</v>
      </c>
    </row>
    <row r="2757" spans="1:31" ht="15" customHeight="1" x14ac:dyDescent="0.3">
      <c r="A2757" s="5">
        <v>42934</v>
      </c>
      <c r="B2757" s="2">
        <v>0</v>
      </c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3">
        <v>0</v>
      </c>
      <c r="AA2757" s="3">
        <v>0</v>
      </c>
      <c r="AB2757" s="3">
        <v>0</v>
      </c>
      <c r="AC2757" s="3">
        <v>0</v>
      </c>
      <c r="AD2757" s="3">
        <v>0</v>
      </c>
      <c r="AE2757" s="3">
        <v>0</v>
      </c>
    </row>
    <row r="2758" spans="1:31" ht="15" customHeight="1" x14ac:dyDescent="0.3">
      <c r="A2758" s="5">
        <v>42935</v>
      </c>
      <c r="B2758" s="2">
        <v>0</v>
      </c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3">
        <v>0</v>
      </c>
      <c r="AA2758" s="3">
        <v>0</v>
      </c>
      <c r="AB2758" s="3">
        <v>0</v>
      </c>
      <c r="AC2758" s="3">
        <v>0</v>
      </c>
      <c r="AD2758" s="3">
        <v>0</v>
      </c>
      <c r="AE2758" s="3">
        <v>0</v>
      </c>
    </row>
    <row r="2759" spans="1:31" ht="15" customHeight="1" x14ac:dyDescent="0.3">
      <c r="A2759" s="5">
        <v>42936</v>
      </c>
      <c r="B2759" s="2">
        <v>0</v>
      </c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3">
        <v>0</v>
      </c>
      <c r="AA2759" s="3">
        <v>0</v>
      </c>
      <c r="AB2759" s="3">
        <v>0</v>
      </c>
      <c r="AC2759" s="3">
        <v>0</v>
      </c>
      <c r="AD2759" s="3">
        <v>0</v>
      </c>
      <c r="AE2759" s="3">
        <v>0</v>
      </c>
    </row>
    <row r="2760" spans="1:31" ht="15" customHeight="1" x14ac:dyDescent="0.3">
      <c r="A2760" s="5">
        <v>42937</v>
      </c>
      <c r="B2760" s="2">
        <v>0</v>
      </c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3">
        <v>0</v>
      </c>
      <c r="AA2760" s="3">
        <v>0</v>
      </c>
      <c r="AB2760" s="3">
        <v>0</v>
      </c>
      <c r="AC2760" s="3">
        <v>0</v>
      </c>
      <c r="AD2760" s="3">
        <v>0</v>
      </c>
      <c r="AE2760" s="3">
        <v>0</v>
      </c>
    </row>
    <row r="2761" spans="1:31" ht="15" customHeight="1" x14ac:dyDescent="0.3">
      <c r="A2761" s="5">
        <v>42938</v>
      </c>
      <c r="B2761" s="2">
        <v>0</v>
      </c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3">
        <v>0</v>
      </c>
      <c r="AA2761" s="3">
        <v>0</v>
      </c>
      <c r="AB2761" s="3">
        <v>0</v>
      </c>
      <c r="AC2761" s="3">
        <v>0</v>
      </c>
      <c r="AD2761" s="3">
        <v>0</v>
      </c>
      <c r="AE2761" s="3">
        <v>0</v>
      </c>
    </row>
    <row r="2762" spans="1:31" ht="15" customHeight="1" x14ac:dyDescent="0.3">
      <c r="A2762" s="5">
        <v>42939</v>
      </c>
      <c r="B2762" s="2">
        <v>0</v>
      </c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3">
        <v>0</v>
      </c>
      <c r="AA2762" s="3">
        <v>0</v>
      </c>
      <c r="AB2762" s="3">
        <v>0</v>
      </c>
      <c r="AC2762" s="3">
        <v>0</v>
      </c>
      <c r="AD2762" s="3">
        <v>0</v>
      </c>
      <c r="AE2762" s="3">
        <v>0</v>
      </c>
    </row>
    <row r="2763" spans="1:31" ht="15" customHeight="1" x14ac:dyDescent="0.3">
      <c r="A2763" s="5">
        <v>42940</v>
      </c>
      <c r="B2763" s="2">
        <v>0</v>
      </c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3">
        <v>0</v>
      </c>
      <c r="AA2763" s="3">
        <v>0</v>
      </c>
      <c r="AB2763" s="3">
        <v>0</v>
      </c>
      <c r="AC2763" s="3">
        <v>0</v>
      </c>
      <c r="AD2763" s="3">
        <v>0</v>
      </c>
      <c r="AE2763" s="3">
        <v>0</v>
      </c>
    </row>
    <row r="2764" spans="1:31" ht="15" customHeight="1" x14ac:dyDescent="0.3">
      <c r="A2764" s="5">
        <v>42941</v>
      </c>
      <c r="B2764" s="2">
        <v>0</v>
      </c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3">
        <v>0</v>
      </c>
      <c r="AA2764" s="3">
        <v>0</v>
      </c>
      <c r="AB2764" s="3">
        <v>0</v>
      </c>
      <c r="AC2764" s="3">
        <v>0</v>
      </c>
      <c r="AD2764" s="3">
        <v>0</v>
      </c>
      <c r="AE2764" s="3">
        <v>0</v>
      </c>
    </row>
    <row r="2765" spans="1:31" ht="15" customHeight="1" x14ac:dyDescent="0.3">
      <c r="A2765" s="5">
        <v>42942</v>
      </c>
      <c r="B2765" s="2">
        <v>0</v>
      </c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3">
        <v>0</v>
      </c>
      <c r="AA2765" s="3">
        <v>0</v>
      </c>
      <c r="AB2765" s="3">
        <v>0</v>
      </c>
      <c r="AC2765" s="3">
        <v>0</v>
      </c>
      <c r="AD2765" s="3">
        <v>0</v>
      </c>
      <c r="AE2765" s="3">
        <v>0</v>
      </c>
    </row>
    <row r="2766" spans="1:31" ht="15" customHeight="1" x14ac:dyDescent="0.3">
      <c r="A2766" s="5">
        <v>42943</v>
      </c>
      <c r="B2766" s="2">
        <v>0</v>
      </c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3">
        <v>0</v>
      </c>
      <c r="AA2766" s="3">
        <v>0</v>
      </c>
      <c r="AB2766" s="3">
        <v>0</v>
      </c>
      <c r="AC2766" s="3">
        <v>0</v>
      </c>
      <c r="AD2766" s="3">
        <v>0</v>
      </c>
      <c r="AE2766" s="3">
        <v>0</v>
      </c>
    </row>
    <row r="2767" spans="1:31" ht="15" customHeight="1" x14ac:dyDescent="0.3">
      <c r="A2767" s="5">
        <v>42944</v>
      </c>
      <c r="B2767" s="2">
        <v>0</v>
      </c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3">
        <v>0</v>
      </c>
      <c r="AA2767" s="3">
        <v>0</v>
      </c>
      <c r="AB2767" s="3">
        <v>0</v>
      </c>
      <c r="AC2767" s="3">
        <v>0</v>
      </c>
      <c r="AD2767" s="3">
        <v>0</v>
      </c>
      <c r="AE2767" s="3">
        <v>0</v>
      </c>
    </row>
    <row r="2768" spans="1:31" ht="15" customHeight="1" x14ac:dyDescent="0.3">
      <c r="A2768" s="5">
        <v>42945</v>
      </c>
      <c r="B2768" s="2">
        <v>0</v>
      </c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3">
        <v>0</v>
      </c>
      <c r="AA2768" s="3">
        <v>0</v>
      </c>
      <c r="AB2768" s="3">
        <v>0</v>
      </c>
      <c r="AC2768" s="3">
        <v>0</v>
      </c>
      <c r="AD2768" s="3">
        <v>0</v>
      </c>
      <c r="AE2768" s="3">
        <v>0</v>
      </c>
    </row>
    <row r="2769" spans="1:31" ht="15" customHeight="1" x14ac:dyDescent="0.3">
      <c r="A2769" s="5">
        <v>42946</v>
      </c>
      <c r="B2769" s="2">
        <v>0</v>
      </c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3">
        <v>0</v>
      </c>
      <c r="AA2769" s="3">
        <v>0</v>
      </c>
      <c r="AB2769" s="3">
        <v>0</v>
      </c>
      <c r="AC2769" s="3">
        <v>0</v>
      </c>
      <c r="AD2769" s="3">
        <v>0</v>
      </c>
      <c r="AE2769" s="3">
        <v>0</v>
      </c>
    </row>
    <row r="2770" spans="1:31" ht="15" customHeight="1" x14ac:dyDescent="0.3">
      <c r="A2770" s="5">
        <v>42947</v>
      </c>
      <c r="B2770" s="2">
        <v>0</v>
      </c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3">
        <v>0</v>
      </c>
      <c r="AA2770" s="3">
        <v>0</v>
      </c>
      <c r="AB2770" s="3">
        <v>0</v>
      </c>
      <c r="AC2770" s="3">
        <v>0</v>
      </c>
      <c r="AD2770" s="3">
        <v>0</v>
      </c>
      <c r="AE2770" s="3">
        <v>0</v>
      </c>
    </row>
    <row r="2771" spans="1:31" ht="15" customHeight="1" x14ac:dyDescent="0.3">
      <c r="A2771" s="5">
        <v>42948</v>
      </c>
      <c r="B2771" s="2">
        <v>0</v>
      </c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3">
        <v>0</v>
      </c>
      <c r="AA2771" s="3">
        <v>0</v>
      </c>
      <c r="AB2771" s="3">
        <v>0</v>
      </c>
      <c r="AC2771" s="3">
        <v>0</v>
      </c>
      <c r="AD2771" s="3">
        <v>0</v>
      </c>
      <c r="AE2771" s="3">
        <v>0</v>
      </c>
    </row>
    <row r="2772" spans="1:31" ht="15" customHeight="1" x14ac:dyDescent="0.3">
      <c r="A2772" s="5">
        <v>42949</v>
      </c>
      <c r="B2772" s="2">
        <v>0</v>
      </c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3">
        <v>0</v>
      </c>
      <c r="AA2772" s="3">
        <v>0</v>
      </c>
      <c r="AB2772" s="3">
        <v>0</v>
      </c>
      <c r="AC2772" s="3">
        <v>0</v>
      </c>
      <c r="AD2772" s="3">
        <v>0</v>
      </c>
      <c r="AE2772" s="3">
        <v>0</v>
      </c>
    </row>
    <row r="2773" spans="1:31" ht="15" customHeight="1" x14ac:dyDescent="0.3">
      <c r="A2773" s="5">
        <v>42950</v>
      </c>
      <c r="B2773" s="2">
        <v>0</v>
      </c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  <c r="R2773" s="2" t="s">
        <v>8</v>
      </c>
      <c r="S2773" s="2" t="s">
        <v>8</v>
      </c>
      <c r="T2773" s="2">
        <v>0</v>
      </c>
      <c r="U2773" s="2">
        <v>0</v>
      </c>
      <c r="V2773" s="2">
        <v>3</v>
      </c>
      <c r="W2773" s="2">
        <v>3</v>
      </c>
      <c r="X2773" s="2">
        <v>3</v>
      </c>
      <c r="Y2773" s="2">
        <v>3</v>
      </c>
      <c r="Z2773" s="3">
        <v>0</v>
      </c>
      <c r="AA2773" s="3">
        <v>0</v>
      </c>
      <c r="AB2773" s="3">
        <v>0</v>
      </c>
      <c r="AC2773" s="3">
        <v>0</v>
      </c>
      <c r="AD2773" s="3">
        <v>0</v>
      </c>
      <c r="AE2773" s="3">
        <v>3</v>
      </c>
    </row>
    <row r="2774" spans="1:31" ht="15" customHeight="1" x14ac:dyDescent="0.3">
      <c r="A2774" s="5">
        <v>42951</v>
      </c>
      <c r="B2774" s="2">
        <v>0</v>
      </c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3">
        <v>0</v>
      </c>
      <c r="AA2774" s="3">
        <v>0</v>
      </c>
      <c r="AB2774" s="3">
        <v>0</v>
      </c>
      <c r="AC2774" s="3">
        <v>0</v>
      </c>
      <c r="AD2774" s="3">
        <v>0</v>
      </c>
      <c r="AE2774" s="3">
        <v>0</v>
      </c>
    </row>
    <row r="2775" spans="1:31" ht="15" customHeight="1" x14ac:dyDescent="0.3">
      <c r="A2775" s="5">
        <v>42952</v>
      </c>
      <c r="B2775" s="2">
        <v>0</v>
      </c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3">
        <v>0</v>
      </c>
      <c r="AA2775" s="3">
        <v>0</v>
      </c>
      <c r="AB2775" s="3">
        <v>0</v>
      </c>
      <c r="AC2775" s="3">
        <v>0</v>
      </c>
      <c r="AD2775" s="3">
        <v>0</v>
      </c>
      <c r="AE2775" s="3">
        <v>0</v>
      </c>
    </row>
    <row r="2776" spans="1:31" ht="15" customHeight="1" x14ac:dyDescent="0.3">
      <c r="A2776" s="5">
        <v>42953</v>
      </c>
      <c r="B2776" s="2">
        <v>0</v>
      </c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3">
        <v>0</v>
      </c>
      <c r="AA2776" s="3">
        <v>0</v>
      </c>
      <c r="AB2776" s="3">
        <v>0</v>
      </c>
      <c r="AC2776" s="3">
        <v>0</v>
      </c>
      <c r="AD2776" s="3">
        <v>0</v>
      </c>
      <c r="AE2776" s="3">
        <v>0</v>
      </c>
    </row>
    <row r="2777" spans="1:31" ht="15" customHeight="1" x14ac:dyDescent="0.3">
      <c r="A2777" s="5">
        <v>42954</v>
      </c>
      <c r="B2777" s="2">
        <v>0</v>
      </c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 t="s">
        <v>8</v>
      </c>
      <c r="V2777" s="2" t="s">
        <v>8</v>
      </c>
      <c r="W2777" s="2">
        <v>0</v>
      </c>
      <c r="X2777" s="2">
        <v>0</v>
      </c>
      <c r="Y2777" s="2">
        <v>0</v>
      </c>
      <c r="Z2777" s="3">
        <v>0</v>
      </c>
      <c r="AA2777" s="3">
        <v>0</v>
      </c>
      <c r="AB2777" s="3">
        <v>0</v>
      </c>
      <c r="AC2777" s="3">
        <v>0</v>
      </c>
      <c r="AD2777" s="3">
        <v>0</v>
      </c>
      <c r="AE2777" s="3">
        <v>0</v>
      </c>
    </row>
    <row r="2778" spans="1:31" ht="15" customHeight="1" x14ac:dyDescent="0.3">
      <c r="A2778" s="5">
        <v>42955</v>
      </c>
      <c r="B2778" s="2">
        <v>0</v>
      </c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3">
        <v>0</v>
      </c>
      <c r="AA2778" s="3">
        <v>0</v>
      </c>
      <c r="AB2778" s="3">
        <v>0</v>
      </c>
      <c r="AC2778" s="3">
        <v>0</v>
      </c>
      <c r="AD2778" s="3">
        <v>0</v>
      </c>
      <c r="AE2778" s="3">
        <v>0</v>
      </c>
    </row>
    <row r="2779" spans="1:31" ht="15" customHeight="1" x14ac:dyDescent="0.3">
      <c r="A2779" s="5">
        <v>42956</v>
      </c>
      <c r="B2779" s="2">
        <v>0</v>
      </c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3">
        <v>0</v>
      </c>
      <c r="AA2779" s="3">
        <v>0</v>
      </c>
      <c r="AB2779" s="3">
        <v>0</v>
      </c>
      <c r="AC2779" s="3">
        <v>0</v>
      </c>
      <c r="AD2779" s="3">
        <v>0</v>
      </c>
      <c r="AE2779" s="3">
        <v>0</v>
      </c>
    </row>
    <row r="2780" spans="1:31" ht="15" customHeight="1" x14ac:dyDescent="0.3">
      <c r="A2780" s="5">
        <v>42957</v>
      </c>
      <c r="B2780" s="2">
        <v>0</v>
      </c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3">
        <v>0</v>
      </c>
      <c r="AA2780" s="3">
        <v>0</v>
      </c>
      <c r="AB2780" s="3">
        <v>0</v>
      </c>
      <c r="AC2780" s="3">
        <v>0</v>
      </c>
      <c r="AD2780" s="3">
        <v>0</v>
      </c>
      <c r="AE2780" s="3">
        <v>0</v>
      </c>
    </row>
    <row r="2781" spans="1:31" ht="15" customHeight="1" x14ac:dyDescent="0.3">
      <c r="A2781" s="5">
        <v>42958</v>
      </c>
      <c r="B2781" s="2">
        <v>0</v>
      </c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3">
        <v>0</v>
      </c>
      <c r="AA2781" s="3">
        <v>0</v>
      </c>
      <c r="AB2781" s="3">
        <v>0</v>
      </c>
      <c r="AC2781" s="3">
        <v>0</v>
      </c>
      <c r="AD2781" s="3">
        <v>0</v>
      </c>
      <c r="AE2781" s="3">
        <v>0</v>
      </c>
    </row>
    <row r="2782" spans="1:31" ht="15" customHeight="1" x14ac:dyDescent="0.3">
      <c r="A2782" s="5">
        <v>42959</v>
      </c>
      <c r="B2782" s="2">
        <v>0</v>
      </c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3">
        <v>0</v>
      </c>
      <c r="AA2782" s="3">
        <v>0</v>
      </c>
      <c r="AB2782" s="3">
        <v>0</v>
      </c>
      <c r="AC2782" s="3">
        <v>0</v>
      </c>
      <c r="AD2782" s="3">
        <v>0</v>
      </c>
      <c r="AE2782" s="3">
        <v>0</v>
      </c>
    </row>
    <row r="2783" spans="1:31" ht="15" customHeight="1" x14ac:dyDescent="0.3">
      <c r="A2783" s="5">
        <v>42960</v>
      </c>
      <c r="B2783" s="2">
        <v>0</v>
      </c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 s="2" t="s">
        <v>8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3">
        <v>0</v>
      </c>
      <c r="AA2783" s="3">
        <v>0</v>
      </c>
      <c r="AB2783" s="3">
        <v>0</v>
      </c>
      <c r="AC2783" s="3">
        <v>0</v>
      </c>
      <c r="AD2783" s="3">
        <v>0</v>
      </c>
      <c r="AE2783" s="3">
        <v>0</v>
      </c>
    </row>
    <row r="2784" spans="1:31" ht="15" customHeight="1" x14ac:dyDescent="0.3">
      <c r="A2784" s="5">
        <v>42961</v>
      </c>
      <c r="B2784" s="2">
        <v>0</v>
      </c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3">
        <v>0</v>
      </c>
      <c r="AA2784" s="3">
        <v>0</v>
      </c>
      <c r="AB2784" s="3">
        <v>0</v>
      </c>
      <c r="AC2784" s="3">
        <v>0</v>
      </c>
      <c r="AD2784" s="3">
        <v>0</v>
      </c>
      <c r="AE2784" s="3">
        <v>0</v>
      </c>
    </row>
    <row r="2785" spans="1:31" ht="15" customHeight="1" x14ac:dyDescent="0.3">
      <c r="A2785" s="5">
        <v>42962</v>
      </c>
      <c r="B2785" s="2">
        <v>0</v>
      </c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 t="s">
        <v>7</v>
      </c>
      <c r="P2785" s="2" t="s">
        <v>7</v>
      </c>
      <c r="Q2785" s="2" t="s">
        <v>7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3">
        <v>0</v>
      </c>
      <c r="AA2785" s="3">
        <v>0</v>
      </c>
      <c r="AB2785" s="3">
        <v>0</v>
      </c>
      <c r="AC2785" s="3">
        <v>0</v>
      </c>
      <c r="AD2785" s="3">
        <v>0</v>
      </c>
      <c r="AE2785" s="3">
        <v>0</v>
      </c>
    </row>
    <row r="2786" spans="1:31" ht="15" customHeight="1" x14ac:dyDescent="0.3">
      <c r="A2786" s="5">
        <v>42963</v>
      </c>
      <c r="B2786" s="2">
        <v>0</v>
      </c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 t="s">
        <v>8</v>
      </c>
      <c r="Z2786" s="3">
        <v>0</v>
      </c>
      <c r="AA2786" s="3">
        <v>0</v>
      </c>
      <c r="AB2786" s="3">
        <v>0</v>
      </c>
      <c r="AC2786" s="3">
        <v>0</v>
      </c>
      <c r="AD2786" s="3">
        <v>0</v>
      </c>
      <c r="AE2786" s="3">
        <v>0</v>
      </c>
    </row>
    <row r="2787" spans="1:31" ht="15" customHeight="1" x14ac:dyDescent="0.3">
      <c r="A2787" s="5">
        <v>42964</v>
      </c>
      <c r="B2787" s="2">
        <v>0</v>
      </c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3">
        <v>0</v>
      </c>
      <c r="AA2787" s="3">
        <v>0</v>
      </c>
      <c r="AB2787" s="3">
        <v>0</v>
      </c>
      <c r="AC2787" s="3">
        <v>0</v>
      </c>
      <c r="AD2787" s="3">
        <v>0</v>
      </c>
      <c r="AE2787" s="3">
        <v>0</v>
      </c>
    </row>
    <row r="2788" spans="1:31" ht="15" customHeight="1" x14ac:dyDescent="0.3">
      <c r="A2788" s="5">
        <v>42965</v>
      </c>
      <c r="B2788" s="2">
        <v>0</v>
      </c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3">
        <v>0</v>
      </c>
      <c r="AA2788" s="3">
        <v>0</v>
      </c>
      <c r="AB2788" s="3">
        <v>0</v>
      </c>
      <c r="AC2788" s="3">
        <v>0</v>
      </c>
      <c r="AD2788" s="3">
        <v>0</v>
      </c>
      <c r="AE2788" s="3">
        <v>0</v>
      </c>
    </row>
    <row r="2789" spans="1:31" ht="15" customHeight="1" x14ac:dyDescent="0.3">
      <c r="A2789" s="5">
        <v>42966</v>
      </c>
      <c r="B2789" s="2">
        <v>0</v>
      </c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3">
        <v>0</v>
      </c>
      <c r="AA2789" s="3">
        <v>0</v>
      </c>
      <c r="AB2789" s="3">
        <v>0</v>
      </c>
      <c r="AC2789" s="3">
        <v>0</v>
      </c>
      <c r="AD2789" s="3">
        <v>0</v>
      </c>
      <c r="AE2789" s="3">
        <v>0</v>
      </c>
    </row>
    <row r="2790" spans="1:31" ht="15" customHeight="1" x14ac:dyDescent="0.3">
      <c r="A2790" s="5">
        <v>42967</v>
      </c>
      <c r="B2790" s="2">
        <v>0</v>
      </c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0</v>
      </c>
      <c r="P2790" s="2" t="s">
        <v>8</v>
      </c>
      <c r="Q2790" s="2" t="s">
        <v>8</v>
      </c>
      <c r="R2790" s="2" t="s">
        <v>8</v>
      </c>
      <c r="S2790" s="2">
        <v>5</v>
      </c>
      <c r="T2790" s="2">
        <v>5</v>
      </c>
      <c r="U2790" s="2">
        <v>5</v>
      </c>
      <c r="V2790" s="2">
        <v>5</v>
      </c>
      <c r="W2790" s="2">
        <v>5</v>
      </c>
      <c r="X2790" s="2">
        <v>5</v>
      </c>
      <c r="Y2790" s="2">
        <v>5</v>
      </c>
      <c r="Z2790" s="3">
        <v>3</v>
      </c>
      <c r="AA2790" s="3">
        <v>0</v>
      </c>
      <c r="AB2790" s="3">
        <v>0</v>
      </c>
      <c r="AC2790" s="3">
        <v>0</v>
      </c>
      <c r="AD2790" s="3">
        <v>0</v>
      </c>
      <c r="AE2790" s="3">
        <v>5</v>
      </c>
    </row>
    <row r="2791" spans="1:31" ht="15" customHeight="1" x14ac:dyDescent="0.3">
      <c r="A2791" s="5">
        <v>42968</v>
      </c>
      <c r="B2791" s="2">
        <v>3</v>
      </c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3">
        <v>0</v>
      </c>
      <c r="AA2791" s="3">
        <v>0</v>
      </c>
      <c r="AB2791" s="3">
        <v>0</v>
      </c>
      <c r="AC2791" s="3">
        <v>0</v>
      </c>
      <c r="AD2791" s="3">
        <v>0</v>
      </c>
      <c r="AE2791" s="3">
        <v>3</v>
      </c>
    </row>
    <row r="2792" spans="1:31" ht="15" customHeight="1" x14ac:dyDescent="0.3">
      <c r="A2792" s="5">
        <v>42969</v>
      </c>
      <c r="B2792" s="2">
        <v>0</v>
      </c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3">
        <v>0</v>
      </c>
      <c r="AA2792" s="3">
        <v>0</v>
      </c>
      <c r="AB2792" s="3">
        <v>0</v>
      </c>
      <c r="AC2792" s="3">
        <v>0</v>
      </c>
      <c r="AD2792" s="3">
        <v>0</v>
      </c>
      <c r="AE2792" s="3">
        <v>0</v>
      </c>
    </row>
    <row r="2793" spans="1:31" ht="15" customHeight="1" x14ac:dyDescent="0.3">
      <c r="A2793" s="5">
        <v>42970</v>
      </c>
      <c r="B2793" s="2">
        <v>0</v>
      </c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3">
        <v>0</v>
      </c>
      <c r="AA2793" s="3">
        <v>0</v>
      </c>
      <c r="AB2793" s="3">
        <v>0</v>
      </c>
      <c r="AC2793" s="3">
        <v>0</v>
      </c>
      <c r="AD2793" s="3">
        <v>0</v>
      </c>
      <c r="AE2793" s="3">
        <v>0</v>
      </c>
    </row>
    <row r="2794" spans="1:31" ht="15" customHeight="1" x14ac:dyDescent="0.3">
      <c r="A2794" s="5">
        <v>42971</v>
      </c>
      <c r="B2794" s="2">
        <v>0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3">
        <v>0</v>
      </c>
      <c r="AA2794" s="3">
        <v>0</v>
      </c>
      <c r="AB2794" s="3">
        <v>0</v>
      </c>
      <c r="AC2794" s="3">
        <v>0</v>
      </c>
      <c r="AD2794" s="3">
        <v>0</v>
      </c>
      <c r="AE2794" s="3">
        <v>0</v>
      </c>
    </row>
    <row r="2795" spans="1:31" ht="15" customHeight="1" x14ac:dyDescent="0.3">
      <c r="A2795" s="5">
        <v>42972</v>
      </c>
      <c r="B2795" s="2">
        <v>0</v>
      </c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3">
        <v>0</v>
      </c>
      <c r="AA2795" s="3">
        <v>0</v>
      </c>
      <c r="AB2795" s="3">
        <v>0</v>
      </c>
      <c r="AC2795" s="3">
        <v>0</v>
      </c>
      <c r="AD2795" s="3">
        <v>0</v>
      </c>
      <c r="AE2795" s="3">
        <v>0</v>
      </c>
    </row>
    <row r="2796" spans="1:31" ht="15" customHeight="1" x14ac:dyDescent="0.3">
      <c r="A2796" s="5">
        <v>42973</v>
      </c>
      <c r="B2796" s="2">
        <v>0</v>
      </c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3">
        <v>0</v>
      </c>
      <c r="AA2796" s="3">
        <v>0</v>
      </c>
      <c r="AB2796" s="3">
        <v>0</v>
      </c>
      <c r="AC2796" s="3">
        <v>0</v>
      </c>
      <c r="AD2796" s="3">
        <v>0</v>
      </c>
      <c r="AE2796" s="3">
        <v>0</v>
      </c>
    </row>
    <row r="2797" spans="1:31" ht="15" customHeight="1" x14ac:dyDescent="0.3">
      <c r="A2797" s="5">
        <v>42974</v>
      </c>
      <c r="B2797" s="2">
        <v>0</v>
      </c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 t="s">
        <v>8</v>
      </c>
      <c r="V2797" s="2">
        <v>0</v>
      </c>
      <c r="W2797" s="2">
        <v>0</v>
      </c>
      <c r="X2797" s="2">
        <v>3</v>
      </c>
      <c r="Y2797" s="2">
        <v>0</v>
      </c>
      <c r="Z2797" s="3">
        <v>0</v>
      </c>
      <c r="AA2797" s="3">
        <v>0</v>
      </c>
      <c r="AB2797" s="3">
        <v>0</v>
      </c>
      <c r="AC2797" s="3">
        <v>0</v>
      </c>
      <c r="AD2797" s="3">
        <v>0</v>
      </c>
      <c r="AE2797" s="3">
        <v>3</v>
      </c>
    </row>
    <row r="2798" spans="1:31" ht="15" customHeight="1" x14ac:dyDescent="0.3">
      <c r="A2798" s="5">
        <v>42975</v>
      </c>
      <c r="B2798" s="2">
        <v>0</v>
      </c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3">
        <v>0</v>
      </c>
      <c r="AA2798" s="3">
        <v>0</v>
      </c>
      <c r="AB2798" s="3">
        <v>0</v>
      </c>
      <c r="AC2798" s="3">
        <v>0</v>
      </c>
      <c r="AD2798" s="3">
        <v>0</v>
      </c>
      <c r="AE2798" s="3">
        <v>0</v>
      </c>
    </row>
    <row r="2799" spans="1:31" ht="15" customHeight="1" x14ac:dyDescent="0.3">
      <c r="A2799" s="5">
        <v>42976</v>
      </c>
      <c r="B2799" s="2">
        <v>0</v>
      </c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3">
        <v>0</v>
      </c>
      <c r="AA2799" s="3">
        <v>0</v>
      </c>
      <c r="AB2799" s="3">
        <v>0</v>
      </c>
      <c r="AC2799" s="3">
        <v>0</v>
      </c>
      <c r="AD2799" s="3">
        <v>0</v>
      </c>
      <c r="AE2799" s="3">
        <v>0</v>
      </c>
    </row>
    <row r="2800" spans="1:31" ht="15" customHeight="1" x14ac:dyDescent="0.3">
      <c r="A2800" s="5">
        <v>42977</v>
      </c>
      <c r="B2800" s="2">
        <v>0</v>
      </c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3">
        <v>0</v>
      </c>
      <c r="AA2800" s="3">
        <v>0</v>
      </c>
      <c r="AB2800" s="3">
        <v>0</v>
      </c>
      <c r="AC2800" s="3">
        <v>0</v>
      </c>
      <c r="AD2800" s="3">
        <v>0</v>
      </c>
      <c r="AE2800" s="3">
        <v>0</v>
      </c>
    </row>
    <row r="2801" spans="1:31" ht="15" customHeight="1" x14ac:dyDescent="0.3">
      <c r="A2801" s="5">
        <v>42978</v>
      </c>
      <c r="B2801" s="2">
        <v>0</v>
      </c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3">
        <v>0</v>
      </c>
      <c r="AA2801" s="3">
        <v>0</v>
      </c>
      <c r="AB2801" s="3">
        <v>0</v>
      </c>
      <c r="AC2801" s="3">
        <v>0</v>
      </c>
      <c r="AD2801" s="3">
        <v>0</v>
      </c>
      <c r="AE2801" s="3">
        <v>0</v>
      </c>
    </row>
    <row r="2802" spans="1:31" ht="15" customHeight="1" x14ac:dyDescent="0.3">
      <c r="A2802" s="5">
        <v>42979</v>
      </c>
      <c r="B2802" s="2">
        <v>0</v>
      </c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3">
        <v>0</v>
      </c>
      <c r="AA2802" s="3">
        <v>0</v>
      </c>
      <c r="AB2802" s="3">
        <v>0</v>
      </c>
      <c r="AC2802" s="3">
        <v>0</v>
      </c>
      <c r="AD2802" s="3">
        <v>0</v>
      </c>
      <c r="AE2802" s="3">
        <v>0</v>
      </c>
    </row>
    <row r="2803" spans="1:31" ht="15" customHeight="1" x14ac:dyDescent="0.3">
      <c r="A2803" s="5">
        <v>42980</v>
      </c>
      <c r="B2803" s="2">
        <v>0</v>
      </c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3">
        <v>0</v>
      </c>
      <c r="AA2803" s="3">
        <v>0</v>
      </c>
      <c r="AB2803" s="3">
        <v>0</v>
      </c>
      <c r="AC2803" s="3">
        <v>0</v>
      </c>
      <c r="AD2803" s="3">
        <v>0</v>
      </c>
      <c r="AE2803" s="3">
        <v>0</v>
      </c>
    </row>
    <row r="2804" spans="1:31" ht="15" customHeight="1" x14ac:dyDescent="0.3">
      <c r="A2804" s="5">
        <v>42981</v>
      </c>
      <c r="B2804" s="2">
        <v>0</v>
      </c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 t="s">
        <v>10</v>
      </c>
      <c r="M2804" s="2" t="s">
        <v>10</v>
      </c>
      <c r="N2804" s="2" t="s">
        <v>10</v>
      </c>
      <c r="O2804" s="2" t="s">
        <v>10</v>
      </c>
      <c r="P2804" s="2">
        <v>3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3">
        <v>0</v>
      </c>
      <c r="AA2804" s="3">
        <v>0</v>
      </c>
      <c r="AB2804" s="3">
        <v>0</v>
      </c>
      <c r="AC2804" s="3">
        <v>0</v>
      </c>
      <c r="AD2804" s="3">
        <v>0</v>
      </c>
      <c r="AE2804" s="3">
        <v>3</v>
      </c>
    </row>
    <row r="2805" spans="1:31" ht="15" customHeight="1" x14ac:dyDescent="0.3">
      <c r="A2805" s="5">
        <v>42982</v>
      </c>
      <c r="B2805" s="2">
        <v>0</v>
      </c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0</v>
      </c>
      <c r="R2805" s="2">
        <v>0</v>
      </c>
      <c r="S2805" s="2" t="s">
        <v>8</v>
      </c>
      <c r="T2805" s="2" t="s">
        <v>8</v>
      </c>
      <c r="U2805" s="2" t="s">
        <v>8</v>
      </c>
      <c r="V2805" s="2" t="s">
        <v>8</v>
      </c>
      <c r="W2805" s="2">
        <v>0</v>
      </c>
      <c r="X2805" s="2">
        <v>0</v>
      </c>
      <c r="Y2805" s="2">
        <v>0</v>
      </c>
      <c r="Z2805" s="3">
        <v>0</v>
      </c>
      <c r="AA2805" s="3">
        <v>0</v>
      </c>
      <c r="AB2805" s="3">
        <v>0</v>
      </c>
      <c r="AC2805" s="3">
        <v>0</v>
      </c>
      <c r="AD2805" s="3">
        <v>0</v>
      </c>
      <c r="AE2805" s="3">
        <v>0</v>
      </c>
    </row>
    <row r="2806" spans="1:31" ht="15" customHeight="1" x14ac:dyDescent="0.3">
      <c r="A2806" s="5">
        <v>42983</v>
      </c>
      <c r="B2806" s="2">
        <v>0</v>
      </c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3">
        <v>0</v>
      </c>
      <c r="AA2806" s="3">
        <v>0</v>
      </c>
      <c r="AB2806" s="3">
        <v>0</v>
      </c>
      <c r="AC2806" s="3">
        <v>0</v>
      </c>
      <c r="AD2806" s="3">
        <v>0</v>
      </c>
      <c r="AE2806" s="3">
        <v>0</v>
      </c>
    </row>
    <row r="2807" spans="1:31" ht="15" customHeight="1" x14ac:dyDescent="0.3">
      <c r="A2807" s="5">
        <v>42984</v>
      </c>
      <c r="B2807" s="2">
        <v>0</v>
      </c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3">
        <v>0</v>
      </c>
      <c r="AA2807" s="3">
        <v>0</v>
      </c>
      <c r="AB2807" s="3">
        <v>0</v>
      </c>
      <c r="AC2807" s="3">
        <v>0</v>
      </c>
      <c r="AD2807" s="3">
        <v>0</v>
      </c>
      <c r="AE2807" s="3">
        <v>0</v>
      </c>
    </row>
    <row r="2808" spans="1:31" ht="15" customHeight="1" x14ac:dyDescent="0.3">
      <c r="A2808" s="5">
        <v>42985</v>
      </c>
      <c r="B2808" s="2">
        <v>0</v>
      </c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3">
        <v>0</v>
      </c>
      <c r="AA2808" s="3">
        <v>0</v>
      </c>
      <c r="AB2808" s="3">
        <v>0</v>
      </c>
      <c r="AC2808" s="3">
        <v>0</v>
      </c>
      <c r="AD2808" s="3">
        <v>0</v>
      </c>
      <c r="AE2808" s="3">
        <v>0</v>
      </c>
    </row>
    <row r="2809" spans="1:31" ht="15" customHeight="1" x14ac:dyDescent="0.3">
      <c r="A2809" s="5">
        <v>42986</v>
      </c>
      <c r="B2809" s="2">
        <v>0</v>
      </c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3">
        <v>0</v>
      </c>
      <c r="AA2809" s="3">
        <v>0</v>
      </c>
      <c r="AB2809" s="3">
        <v>0</v>
      </c>
      <c r="AC2809" s="3">
        <v>0</v>
      </c>
      <c r="AD2809" s="3">
        <v>0</v>
      </c>
      <c r="AE2809" s="3">
        <v>0</v>
      </c>
    </row>
    <row r="2810" spans="1:31" ht="15" customHeight="1" x14ac:dyDescent="0.3">
      <c r="A2810" s="5">
        <v>42987</v>
      </c>
      <c r="B2810" s="2">
        <v>0</v>
      </c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3">
        <v>0</v>
      </c>
      <c r="AA2810" s="3">
        <v>0</v>
      </c>
      <c r="AB2810" s="3">
        <v>0</v>
      </c>
      <c r="AC2810" s="3">
        <v>0</v>
      </c>
      <c r="AD2810" s="3">
        <v>0</v>
      </c>
      <c r="AE2810" s="3">
        <v>0</v>
      </c>
    </row>
    <row r="2811" spans="1:31" ht="15" customHeight="1" x14ac:dyDescent="0.3">
      <c r="A2811" s="5">
        <v>42988</v>
      </c>
      <c r="B2811" s="2">
        <v>0</v>
      </c>
      <c r="C2811" s="2">
        <v>0</v>
      </c>
      <c r="D2811" s="2">
        <v>0</v>
      </c>
      <c r="E2811" s="2">
        <v>0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0</v>
      </c>
      <c r="W2811" s="2">
        <v>0</v>
      </c>
      <c r="X2811" s="2">
        <v>0</v>
      </c>
      <c r="Y2811" s="2">
        <v>0</v>
      </c>
      <c r="Z2811" s="3">
        <v>0</v>
      </c>
      <c r="AA2811" s="3">
        <v>0</v>
      </c>
      <c r="AB2811" s="3">
        <v>0</v>
      </c>
      <c r="AC2811" s="3">
        <v>0</v>
      </c>
      <c r="AD2811" s="3">
        <v>0</v>
      </c>
      <c r="AE2811" s="3">
        <v>0</v>
      </c>
    </row>
    <row r="2812" spans="1:31" ht="15" customHeight="1" x14ac:dyDescent="0.3">
      <c r="A2812" s="5">
        <v>42989</v>
      </c>
      <c r="B2812" s="2">
        <v>0</v>
      </c>
      <c r="C2812" s="2">
        <v>0</v>
      </c>
      <c r="D2812" s="2">
        <v>0</v>
      </c>
      <c r="E2812" s="2">
        <v>0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0</v>
      </c>
      <c r="W2812" s="2">
        <v>0</v>
      </c>
      <c r="X2812" s="2">
        <v>0</v>
      </c>
      <c r="Y2812" s="2">
        <v>0</v>
      </c>
      <c r="Z2812" s="3">
        <v>0</v>
      </c>
      <c r="AA2812" s="3">
        <v>0</v>
      </c>
      <c r="AB2812" s="3">
        <v>0</v>
      </c>
      <c r="AC2812" s="3">
        <v>0</v>
      </c>
      <c r="AD2812" s="3">
        <v>0</v>
      </c>
      <c r="AE2812" s="3">
        <v>0</v>
      </c>
    </row>
    <row r="2813" spans="1:31" ht="15" customHeight="1" x14ac:dyDescent="0.3">
      <c r="A2813" s="5">
        <v>42990</v>
      </c>
      <c r="B2813" s="2">
        <v>0</v>
      </c>
      <c r="C2813" s="2">
        <v>0</v>
      </c>
      <c r="D2813" s="2">
        <v>0</v>
      </c>
      <c r="E2813" s="2">
        <v>0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0</v>
      </c>
      <c r="W2813" s="2">
        <v>0</v>
      </c>
      <c r="X2813" s="2">
        <v>0</v>
      </c>
      <c r="Y2813" s="2">
        <v>0</v>
      </c>
      <c r="Z2813" s="3">
        <v>0</v>
      </c>
      <c r="AA2813" s="3">
        <v>0</v>
      </c>
      <c r="AB2813" s="3">
        <v>0</v>
      </c>
      <c r="AC2813" s="3">
        <v>0</v>
      </c>
      <c r="AD2813" s="3">
        <v>0</v>
      </c>
      <c r="AE2813" s="3">
        <v>0</v>
      </c>
    </row>
    <row r="2814" spans="1:31" ht="15" customHeight="1" x14ac:dyDescent="0.3">
      <c r="A2814" s="5">
        <v>42991</v>
      </c>
      <c r="B2814" s="2">
        <v>0</v>
      </c>
      <c r="C2814" s="2">
        <v>0</v>
      </c>
      <c r="D2814" s="2">
        <v>0</v>
      </c>
      <c r="E2814" s="2">
        <v>0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0</v>
      </c>
      <c r="W2814" s="2">
        <v>0</v>
      </c>
      <c r="X2814" s="2">
        <v>0</v>
      </c>
      <c r="Y2814" s="2">
        <v>0</v>
      </c>
      <c r="Z2814" s="3">
        <v>0</v>
      </c>
      <c r="AA2814" s="3">
        <v>0</v>
      </c>
      <c r="AB2814" s="3">
        <v>0</v>
      </c>
      <c r="AC2814" s="3">
        <v>0</v>
      </c>
      <c r="AD2814" s="3">
        <v>0</v>
      </c>
      <c r="AE2814" s="3">
        <v>0</v>
      </c>
    </row>
    <row r="2815" spans="1:31" ht="15" customHeight="1" x14ac:dyDescent="0.3">
      <c r="A2815" s="5">
        <v>42992</v>
      </c>
      <c r="B2815" s="2">
        <v>0</v>
      </c>
      <c r="C2815" s="2">
        <v>0</v>
      </c>
      <c r="D2815" s="2">
        <v>0</v>
      </c>
      <c r="E2815" s="2">
        <v>0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3">
        <v>0</v>
      </c>
      <c r="AA2815" s="3">
        <v>0</v>
      </c>
      <c r="AB2815" s="3">
        <v>0</v>
      </c>
      <c r="AC2815" s="3">
        <v>0</v>
      </c>
      <c r="AD2815" s="3">
        <v>0</v>
      </c>
      <c r="AE2815" s="3">
        <v>0</v>
      </c>
    </row>
    <row r="2816" spans="1:31" ht="15" customHeight="1" x14ac:dyDescent="0.3">
      <c r="A2816" s="5">
        <v>42993</v>
      </c>
      <c r="B2816" s="2">
        <v>0</v>
      </c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3">
        <v>0</v>
      </c>
      <c r="AA2816" s="3">
        <v>0</v>
      </c>
      <c r="AB2816" s="3">
        <v>0</v>
      </c>
      <c r="AC2816" s="3">
        <v>0</v>
      </c>
      <c r="AD2816" s="3">
        <v>0</v>
      </c>
      <c r="AE2816" s="3">
        <v>0</v>
      </c>
    </row>
    <row r="2817" spans="1:31" ht="15" customHeight="1" x14ac:dyDescent="0.3">
      <c r="A2817" s="5">
        <v>42994</v>
      </c>
      <c r="B2817" s="2">
        <v>0</v>
      </c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3">
        <v>0</v>
      </c>
      <c r="AA2817" s="3">
        <v>0</v>
      </c>
      <c r="AB2817" s="3">
        <v>0</v>
      </c>
      <c r="AC2817" s="3">
        <v>0</v>
      </c>
      <c r="AD2817" s="3">
        <v>0</v>
      </c>
      <c r="AE2817" s="3">
        <v>0</v>
      </c>
    </row>
    <row r="2818" spans="1:31" ht="15" customHeight="1" x14ac:dyDescent="0.3">
      <c r="A2818" s="5">
        <v>42995</v>
      </c>
      <c r="B2818" s="2">
        <v>0</v>
      </c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3">
        <v>0</v>
      </c>
      <c r="AA2818" s="3">
        <v>0</v>
      </c>
      <c r="AB2818" s="3">
        <v>0</v>
      </c>
      <c r="AC2818" s="3">
        <v>0</v>
      </c>
      <c r="AD2818" s="3">
        <v>0</v>
      </c>
      <c r="AE2818" s="3">
        <v>0</v>
      </c>
    </row>
    <row r="2819" spans="1:31" ht="15" customHeight="1" x14ac:dyDescent="0.3">
      <c r="A2819" s="5">
        <v>42996</v>
      </c>
      <c r="B2819" s="2">
        <v>0</v>
      </c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3">
        <v>0</v>
      </c>
      <c r="AA2819" s="3">
        <v>0</v>
      </c>
      <c r="AB2819" s="3">
        <v>0</v>
      </c>
      <c r="AC2819" s="3">
        <v>0</v>
      </c>
      <c r="AD2819" s="3">
        <v>0</v>
      </c>
      <c r="AE2819" s="3">
        <v>0</v>
      </c>
    </row>
    <row r="2820" spans="1:31" ht="15" customHeight="1" x14ac:dyDescent="0.3">
      <c r="A2820" s="5">
        <v>42997</v>
      </c>
      <c r="B2820" s="2">
        <v>0</v>
      </c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3">
        <v>0</v>
      </c>
      <c r="AA2820" s="3">
        <v>0</v>
      </c>
      <c r="AB2820" s="3">
        <v>0</v>
      </c>
      <c r="AC2820" s="3">
        <v>0</v>
      </c>
      <c r="AD2820" s="3">
        <v>0</v>
      </c>
      <c r="AE2820" s="3">
        <v>0</v>
      </c>
    </row>
    <row r="2821" spans="1:31" ht="15" customHeight="1" x14ac:dyDescent="0.3">
      <c r="A2821" s="5">
        <v>42998</v>
      </c>
      <c r="B2821" s="2">
        <v>0</v>
      </c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3">
        <v>0</v>
      </c>
      <c r="AA2821" s="3">
        <v>0</v>
      </c>
      <c r="AB2821" s="3">
        <v>0</v>
      </c>
      <c r="AC2821" s="3">
        <v>0</v>
      </c>
      <c r="AD2821" s="3">
        <v>0</v>
      </c>
      <c r="AE2821" s="3">
        <v>0</v>
      </c>
    </row>
    <row r="2822" spans="1:31" ht="15" customHeight="1" x14ac:dyDescent="0.3">
      <c r="A2822" s="5">
        <v>42999</v>
      </c>
      <c r="B2822" s="2">
        <v>0</v>
      </c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3">
        <v>0</v>
      </c>
      <c r="AA2822" s="3">
        <v>0</v>
      </c>
      <c r="AB2822" s="3">
        <v>0</v>
      </c>
      <c r="AC2822" s="3">
        <v>0</v>
      </c>
      <c r="AD2822" s="3">
        <v>0</v>
      </c>
      <c r="AE2822" s="3">
        <v>0</v>
      </c>
    </row>
    <row r="2823" spans="1:31" ht="15" customHeight="1" x14ac:dyDescent="0.3">
      <c r="A2823" s="5">
        <v>43000</v>
      </c>
      <c r="B2823" s="2">
        <v>0</v>
      </c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3">
        <v>0</v>
      </c>
      <c r="AA2823" s="3">
        <v>0</v>
      </c>
      <c r="AB2823" s="3">
        <v>0</v>
      </c>
      <c r="AC2823" s="3">
        <v>0</v>
      </c>
      <c r="AD2823" s="3">
        <v>0</v>
      </c>
      <c r="AE2823" s="3">
        <v>0</v>
      </c>
    </row>
    <row r="2824" spans="1:31" ht="15" customHeight="1" x14ac:dyDescent="0.3">
      <c r="A2824" s="5">
        <v>43001</v>
      </c>
      <c r="B2824" s="2">
        <v>0</v>
      </c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3">
        <v>0</v>
      </c>
      <c r="AA2824" s="3">
        <v>0</v>
      </c>
      <c r="AB2824" s="3">
        <v>0</v>
      </c>
      <c r="AC2824" s="3">
        <v>0</v>
      </c>
      <c r="AD2824" s="3">
        <v>0</v>
      </c>
      <c r="AE2824" s="3">
        <v>0</v>
      </c>
    </row>
    <row r="2825" spans="1:31" ht="15" customHeight="1" x14ac:dyDescent="0.3">
      <c r="A2825" s="5">
        <v>43002</v>
      </c>
      <c r="B2825" s="2">
        <v>0</v>
      </c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3">
        <v>0</v>
      </c>
      <c r="AA2825" s="3">
        <v>0</v>
      </c>
      <c r="AB2825" s="3">
        <v>0</v>
      </c>
      <c r="AC2825" s="3">
        <v>0</v>
      </c>
      <c r="AD2825" s="3">
        <v>0</v>
      </c>
      <c r="AE2825" s="3">
        <v>0</v>
      </c>
    </row>
    <row r="2826" spans="1:31" ht="15" customHeight="1" x14ac:dyDescent="0.3">
      <c r="A2826" s="5">
        <v>43003</v>
      </c>
      <c r="B2826" s="2">
        <v>0</v>
      </c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3">
        <v>0</v>
      </c>
      <c r="AA2826" s="3">
        <v>0</v>
      </c>
      <c r="AB2826" s="3">
        <v>0</v>
      </c>
      <c r="AC2826" s="3">
        <v>0</v>
      </c>
      <c r="AD2826" s="3">
        <v>0</v>
      </c>
      <c r="AE2826" s="3">
        <v>0</v>
      </c>
    </row>
    <row r="2827" spans="1:31" ht="15" customHeight="1" x14ac:dyDescent="0.3">
      <c r="A2827" s="5">
        <v>43004</v>
      </c>
      <c r="B2827" s="2">
        <v>0</v>
      </c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3">
        <v>0</v>
      </c>
      <c r="AA2827" s="3">
        <v>0</v>
      </c>
      <c r="AB2827" s="3">
        <v>0</v>
      </c>
      <c r="AC2827" s="3">
        <v>0</v>
      </c>
      <c r="AD2827" s="3">
        <v>0</v>
      </c>
      <c r="AE2827" s="3">
        <v>0</v>
      </c>
    </row>
    <row r="2828" spans="1:31" ht="15" customHeight="1" x14ac:dyDescent="0.3">
      <c r="A2828" s="5">
        <v>43005</v>
      </c>
      <c r="B2828" s="2">
        <v>0</v>
      </c>
      <c r="C2828" s="2">
        <v>0</v>
      </c>
      <c r="D2828" s="2">
        <v>0</v>
      </c>
      <c r="E2828" s="2">
        <v>0</v>
      </c>
      <c r="F2828" s="2" t="s">
        <v>8</v>
      </c>
      <c r="G2828" s="2" t="s">
        <v>8</v>
      </c>
      <c r="H2828" s="2" t="s">
        <v>8</v>
      </c>
      <c r="I2828" s="2" t="s">
        <v>8</v>
      </c>
      <c r="J2828" s="2" t="s">
        <v>8</v>
      </c>
      <c r="K2828" s="2" t="s">
        <v>8</v>
      </c>
      <c r="L2828" s="2" t="s">
        <v>8</v>
      </c>
      <c r="M2828" s="2" t="s">
        <v>8</v>
      </c>
      <c r="N2828" s="2">
        <v>0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3" t="str">
        <f>"F"</f>
        <v>F</v>
      </c>
      <c r="AA2828" s="3">
        <v>0</v>
      </c>
      <c r="AB2828" s="3">
        <v>0</v>
      </c>
      <c r="AC2828" s="3">
        <v>0</v>
      </c>
      <c r="AD2828" s="3">
        <v>0</v>
      </c>
      <c r="AE2828" s="3">
        <v>0</v>
      </c>
    </row>
    <row r="2829" spans="1:31" ht="15" customHeight="1" x14ac:dyDescent="0.3">
      <c r="A2829" s="5">
        <v>43006</v>
      </c>
      <c r="B2829" s="2">
        <v>0</v>
      </c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3">
        <v>0</v>
      </c>
      <c r="AA2829" s="3">
        <v>0</v>
      </c>
      <c r="AB2829" s="3">
        <v>0</v>
      </c>
      <c r="AC2829" s="3">
        <v>0</v>
      </c>
      <c r="AD2829" s="3">
        <v>0</v>
      </c>
      <c r="AE2829" s="3">
        <v>0</v>
      </c>
    </row>
    <row r="2830" spans="1:31" ht="15" customHeight="1" x14ac:dyDescent="0.3">
      <c r="A2830" s="5">
        <v>43007</v>
      </c>
      <c r="B2830" s="2">
        <v>0</v>
      </c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3</v>
      </c>
      <c r="O2830" s="2">
        <v>10</v>
      </c>
      <c r="P2830" s="2">
        <v>5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3">
        <v>0</v>
      </c>
      <c r="AA2830" s="3">
        <v>0</v>
      </c>
      <c r="AB2830" s="3">
        <v>0</v>
      </c>
      <c r="AC2830" s="3">
        <v>0</v>
      </c>
      <c r="AD2830" s="3">
        <v>0</v>
      </c>
      <c r="AE2830" s="3">
        <v>10</v>
      </c>
    </row>
    <row r="2831" spans="1:31" ht="15" customHeight="1" x14ac:dyDescent="0.3">
      <c r="A2831" s="5">
        <v>43008</v>
      </c>
      <c r="B2831" s="2">
        <v>0</v>
      </c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3">
        <v>0</v>
      </c>
      <c r="AA2831" s="3">
        <v>0</v>
      </c>
      <c r="AB2831" s="3">
        <v>0</v>
      </c>
      <c r="AC2831" s="3">
        <v>0</v>
      </c>
      <c r="AD2831" s="3">
        <v>0</v>
      </c>
      <c r="AE2831" s="3">
        <v>0</v>
      </c>
    </row>
    <row r="2832" spans="1:31" ht="15" customHeight="1" x14ac:dyDescent="0.3">
      <c r="A2832" s="5">
        <v>43009</v>
      </c>
      <c r="B2832" s="2">
        <v>0</v>
      </c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3">
        <v>0</v>
      </c>
      <c r="AA2832" s="3">
        <v>0</v>
      </c>
      <c r="AB2832" s="3">
        <v>0</v>
      </c>
      <c r="AC2832" s="3">
        <v>0</v>
      </c>
      <c r="AD2832" s="3">
        <v>0</v>
      </c>
      <c r="AE2832" s="3">
        <v>0</v>
      </c>
    </row>
    <row r="2833" spans="1:31" ht="15" customHeight="1" x14ac:dyDescent="0.3">
      <c r="A2833" s="5">
        <v>43010</v>
      </c>
      <c r="B2833" s="2">
        <v>0</v>
      </c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 t="s">
        <v>8</v>
      </c>
      <c r="Q2833" s="2" t="s">
        <v>8</v>
      </c>
      <c r="R2833" s="2">
        <v>3</v>
      </c>
      <c r="S2833" s="2">
        <v>3</v>
      </c>
      <c r="T2833" s="2">
        <v>3</v>
      </c>
      <c r="U2833" s="2">
        <v>3</v>
      </c>
      <c r="V2833" s="2">
        <v>3</v>
      </c>
      <c r="W2833" s="2">
        <v>3</v>
      </c>
      <c r="X2833" s="2">
        <v>3</v>
      </c>
      <c r="Y2833" s="2">
        <v>3</v>
      </c>
      <c r="Z2833" s="3">
        <v>0</v>
      </c>
      <c r="AA2833" s="3">
        <v>0</v>
      </c>
      <c r="AB2833" s="3">
        <v>0</v>
      </c>
      <c r="AC2833" s="3">
        <v>0</v>
      </c>
      <c r="AD2833" s="3">
        <v>0</v>
      </c>
      <c r="AE2833" s="3">
        <v>3</v>
      </c>
    </row>
    <row r="2834" spans="1:31" ht="15" customHeight="1" x14ac:dyDescent="0.3">
      <c r="A2834" s="5">
        <v>43011</v>
      </c>
      <c r="B2834" s="2">
        <v>0</v>
      </c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 t="s">
        <v>8</v>
      </c>
      <c r="U2834" s="2" t="s">
        <v>8</v>
      </c>
      <c r="V2834" s="2" t="s">
        <v>8</v>
      </c>
      <c r="W2834" s="2">
        <v>3</v>
      </c>
      <c r="X2834" s="2">
        <v>3</v>
      </c>
      <c r="Y2834" s="2">
        <v>3</v>
      </c>
      <c r="Z2834" s="3">
        <v>0</v>
      </c>
      <c r="AA2834" s="3">
        <v>0</v>
      </c>
      <c r="AB2834" s="3">
        <v>0</v>
      </c>
      <c r="AC2834" s="3">
        <v>0</v>
      </c>
      <c r="AD2834" s="3">
        <v>0</v>
      </c>
      <c r="AE2834" s="3">
        <v>3</v>
      </c>
    </row>
    <row r="2835" spans="1:31" ht="15" customHeight="1" x14ac:dyDescent="0.3">
      <c r="A2835" s="5">
        <v>43012</v>
      </c>
      <c r="B2835" s="2">
        <v>0</v>
      </c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3">
        <v>0</v>
      </c>
      <c r="AA2835" s="3">
        <v>0</v>
      </c>
      <c r="AB2835" s="3">
        <v>0</v>
      </c>
      <c r="AC2835" s="3">
        <v>0</v>
      </c>
      <c r="AD2835" s="3">
        <v>0</v>
      </c>
      <c r="AE2835" s="3">
        <v>0</v>
      </c>
    </row>
    <row r="2836" spans="1:31" ht="15" customHeight="1" x14ac:dyDescent="0.3">
      <c r="A2836" s="5">
        <v>43013</v>
      </c>
      <c r="B2836" s="2">
        <v>0</v>
      </c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3">
        <v>0</v>
      </c>
      <c r="AA2836" s="3">
        <v>0</v>
      </c>
      <c r="AB2836" s="3">
        <v>0</v>
      </c>
      <c r="AC2836" s="3">
        <v>0</v>
      </c>
      <c r="AD2836" s="3">
        <v>0</v>
      </c>
      <c r="AE2836" s="3">
        <v>0</v>
      </c>
    </row>
    <row r="2837" spans="1:31" ht="15" customHeight="1" x14ac:dyDescent="0.3">
      <c r="A2837" s="5">
        <v>43014</v>
      </c>
      <c r="B2837" s="2">
        <v>0</v>
      </c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3">
        <v>0</v>
      </c>
      <c r="AA2837" s="3">
        <v>0</v>
      </c>
      <c r="AB2837" s="3">
        <v>0</v>
      </c>
      <c r="AC2837" s="3">
        <v>0</v>
      </c>
      <c r="AD2837" s="3">
        <v>0</v>
      </c>
      <c r="AE2837" s="3">
        <v>0</v>
      </c>
    </row>
    <row r="2838" spans="1:31" ht="15" customHeight="1" x14ac:dyDescent="0.3">
      <c r="A2838" s="5">
        <v>43015</v>
      </c>
      <c r="B2838" s="2">
        <v>0</v>
      </c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3">
        <v>0</v>
      </c>
      <c r="AA2838" s="3">
        <v>0</v>
      </c>
      <c r="AB2838" s="3">
        <v>0</v>
      </c>
      <c r="AC2838" s="3">
        <v>0</v>
      </c>
      <c r="AD2838" s="3">
        <v>0</v>
      </c>
      <c r="AE2838" s="3">
        <v>0</v>
      </c>
    </row>
    <row r="2839" spans="1:31" ht="15" customHeight="1" x14ac:dyDescent="0.3">
      <c r="A2839" s="5">
        <v>43016</v>
      </c>
      <c r="B2839" s="2">
        <v>0</v>
      </c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3">
        <v>0</v>
      </c>
      <c r="AA2839" s="3">
        <v>0</v>
      </c>
      <c r="AB2839" s="3">
        <v>0</v>
      </c>
      <c r="AC2839" s="3">
        <v>0</v>
      </c>
      <c r="AD2839" s="3">
        <v>0</v>
      </c>
      <c r="AE2839" s="3">
        <v>0</v>
      </c>
    </row>
    <row r="2840" spans="1:31" ht="15" customHeight="1" x14ac:dyDescent="0.3">
      <c r="A2840" s="5">
        <v>43017</v>
      </c>
      <c r="B2840" s="2">
        <v>0</v>
      </c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3">
        <v>0</v>
      </c>
      <c r="AA2840" s="3">
        <v>0</v>
      </c>
      <c r="AB2840" s="3">
        <v>0</v>
      </c>
      <c r="AC2840" s="3">
        <v>0</v>
      </c>
      <c r="AD2840" s="3">
        <v>0</v>
      </c>
      <c r="AE2840" s="3">
        <v>0</v>
      </c>
    </row>
    <row r="2841" spans="1:31" ht="15" customHeight="1" x14ac:dyDescent="0.3">
      <c r="A2841" s="5">
        <v>43018</v>
      </c>
      <c r="B2841" s="2">
        <v>0</v>
      </c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3">
        <v>0</v>
      </c>
      <c r="AA2841" s="3">
        <v>0</v>
      </c>
      <c r="AB2841" s="3">
        <v>0</v>
      </c>
      <c r="AC2841" s="3">
        <v>0</v>
      </c>
      <c r="AD2841" s="3">
        <v>0</v>
      </c>
      <c r="AE2841" s="3">
        <v>0</v>
      </c>
    </row>
    <row r="2842" spans="1:31" ht="15" customHeight="1" x14ac:dyDescent="0.3">
      <c r="A2842" s="5">
        <v>43019</v>
      </c>
      <c r="B2842" s="2">
        <v>0</v>
      </c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3">
        <v>0</v>
      </c>
      <c r="AA2842" s="3">
        <v>0</v>
      </c>
      <c r="AB2842" s="3">
        <v>0</v>
      </c>
      <c r="AC2842" s="3">
        <v>0</v>
      </c>
      <c r="AD2842" s="3">
        <v>0</v>
      </c>
      <c r="AE2842" s="3">
        <v>0</v>
      </c>
    </row>
    <row r="2843" spans="1:31" ht="15" customHeight="1" x14ac:dyDescent="0.3">
      <c r="A2843" s="5">
        <v>43020</v>
      </c>
      <c r="B2843" s="2">
        <v>0</v>
      </c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3">
        <v>0</v>
      </c>
      <c r="AA2843" s="3">
        <v>0</v>
      </c>
      <c r="AB2843" s="3">
        <v>0</v>
      </c>
      <c r="AC2843" s="3">
        <v>0</v>
      </c>
      <c r="AD2843" s="3">
        <v>0</v>
      </c>
      <c r="AE2843" s="3">
        <v>0</v>
      </c>
    </row>
    <row r="2844" spans="1:31" ht="15" customHeight="1" x14ac:dyDescent="0.3">
      <c r="A2844" s="5">
        <v>43021</v>
      </c>
      <c r="B2844" s="2">
        <v>0</v>
      </c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3">
        <v>0</v>
      </c>
      <c r="AA2844" s="3">
        <v>0</v>
      </c>
      <c r="AB2844" s="3">
        <v>0</v>
      </c>
      <c r="AC2844" s="3">
        <v>0</v>
      </c>
      <c r="AD2844" s="3">
        <v>0</v>
      </c>
      <c r="AE2844" s="3">
        <v>0</v>
      </c>
    </row>
    <row r="2845" spans="1:31" ht="15" customHeight="1" x14ac:dyDescent="0.3">
      <c r="A2845" s="5">
        <v>43022</v>
      </c>
      <c r="B2845" s="2">
        <v>0</v>
      </c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3">
        <v>0</v>
      </c>
      <c r="AA2845" s="3">
        <v>0</v>
      </c>
      <c r="AB2845" s="3">
        <v>0</v>
      </c>
      <c r="AC2845" s="3">
        <v>0</v>
      </c>
      <c r="AD2845" s="3">
        <v>0</v>
      </c>
      <c r="AE2845" s="3">
        <v>0</v>
      </c>
    </row>
    <row r="2846" spans="1:31" ht="15" customHeight="1" x14ac:dyDescent="0.3">
      <c r="A2846" s="5">
        <v>43023</v>
      </c>
      <c r="B2846" s="2">
        <v>0</v>
      </c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 t="s">
        <v>7</v>
      </c>
      <c r="P2846" s="2" t="s">
        <v>7</v>
      </c>
      <c r="Q2846" s="2">
        <v>8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3">
        <v>0</v>
      </c>
      <c r="AA2846" s="3">
        <v>0</v>
      </c>
      <c r="AB2846" s="3">
        <v>0</v>
      </c>
      <c r="AC2846" s="3">
        <v>0</v>
      </c>
      <c r="AD2846" s="3">
        <v>0</v>
      </c>
      <c r="AE2846" s="3">
        <v>8</v>
      </c>
    </row>
    <row r="2847" spans="1:31" ht="15" customHeight="1" x14ac:dyDescent="0.3">
      <c r="A2847" s="5">
        <v>43024</v>
      </c>
      <c r="B2847" s="2">
        <v>0</v>
      </c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 t="s">
        <v>8</v>
      </c>
      <c r="M2847" s="2" t="s">
        <v>8</v>
      </c>
      <c r="N2847" s="2" t="s">
        <v>8</v>
      </c>
      <c r="O2847" s="2">
        <v>3</v>
      </c>
      <c r="P2847" s="2">
        <v>3</v>
      </c>
      <c r="Q2847" s="2">
        <v>3</v>
      </c>
      <c r="R2847" s="2">
        <v>3</v>
      </c>
      <c r="S2847" s="2">
        <v>3</v>
      </c>
      <c r="T2847" s="2">
        <v>3</v>
      </c>
      <c r="U2847" s="2">
        <v>3</v>
      </c>
      <c r="V2847" s="2">
        <v>3</v>
      </c>
      <c r="W2847" s="2">
        <v>3</v>
      </c>
      <c r="X2847" s="2">
        <v>3</v>
      </c>
      <c r="Y2847" s="2">
        <v>3</v>
      </c>
      <c r="Z2847" s="3">
        <v>3</v>
      </c>
      <c r="AA2847" s="3">
        <v>0</v>
      </c>
      <c r="AB2847" s="3">
        <v>0</v>
      </c>
      <c r="AC2847" s="3">
        <v>0</v>
      </c>
      <c r="AD2847" s="3">
        <v>0</v>
      </c>
      <c r="AE2847" s="3">
        <v>3</v>
      </c>
    </row>
    <row r="2848" spans="1:31" ht="15" customHeight="1" x14ac:dyDescent="0.3">
      <c r="A2848" s="5">
        <v>43025</v>
      </c>
      <c r="B2848" s="2">
        <v>0</v>
      </c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3">
        <v>0</v>
      </c>
      <c r="AA2848" s="3">
        <v>0</v>
      </c>
      <c r="AB2848" s="3">
        <v>0</v>
      </c>
      <c r="AC2848" s="3">
        <v>0</v>
      </c>
      <c r="AD2848" s="3">
        <v>0</v>
      </c>
      <c r="AE2848" s="3">
        <v>0</v>
      </c>
    </row>
    <row r="2849" spans="1:31" ht="15" customHeight="1" x14ac:dyDescent="0.3">
      <c r="A2849" s="5">
        <v>43026</v>
      </c>
      <c r="B2849" s="2">
        <v>0</v>
      </c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 t="s">
        <v>14</v>
      </c>
      <c r="Z2849" s="3">
        <v>0</v>
      </c>
      <c r="AA2849" s="3">
        <v>0</v>
      </c>
      <c r="AB2849" s="3">
        <v>0</v>
      </c>
      <c r="AC2849" s="3">
        <v>0</v>
      </c>
      <c r="AD2849" s="3">
        <v>0</v>
      </c>
      <c r="AE2849" s="3">
        <v>0</v>
      </c>
    </row>
    <row r="2850" spans="1:31" ht="15" customHeight="1" x14ac:dyDescent="0.3">
      <c r="A2850" s="5">
        <v>43027</v>
      </c>
      <c r="B2850" s="2">
        <v>0</v>
      </c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 s="2" t="s">
        <v>8</v>
      </c>
      <c r="R2850" s="2" t="s">
        <v>8</v>
      </c>
      <c r="S2850" s="2" t="s">
        <v>8</v>
      </c>
      <c r="T2850" s="2" t="s">
        <v>8</v>
      </c>
      <c r="U2850" s="2" t="s">
        <v>8</v>
      </c>
      <c r="V2850" s="2" t="s">
        <v>8</v>
      </c>
      <c r="W2850" s="2" t="s">
        <v>8</v>
      </c>
      <c r="X2850" s="2" t="s">
        <v>8</v>
      </c>
      <c r="Y2850" s="2" t="s">
        <v>8</v>
      </c>
      <c r="Z2850" s="3" t="str">
        <f>"F"</f>
        <v>F</v>
      </c>
      <c r="AA2850" s="3">
        <v>0</v>
      </c>
      <c r="AB2850" s="3">
        <v>0</v>
      </c>
      <c r="AC2850" s="3">
        <v>0</v>
      </c>
      <c r="AD2850" s="3">
        <v>0</v>
      </c>
      <c r="AE2850" s="3">
        <v>0</v>
      </c>
    </row>
    <row r="2851" spans="1:31" ht="15" customHeight="1" x14ac:dyDescent="0.3">
      <c r="A2851" s="5">
        <v>43028</v>
      </c>
      <c r="B2851" s="2" t="s">
        <v>8</v>
      </c>
      <c r="C2851" s="2" t="s">
        <v>8</v>
      </c>
      <c r="D2851" s="2" t="s">
        <v>8</v>
      </c>
      <c r="E2851" s="2" t="s">
        <v>8</v>
      </c>
      <c r="F2851" s="2" t="s">
        <v>8</v>
      </c>
      <c r="G2851" s="2" t="s">
        <v>8</v>
      </c>
      <c r="H2851" s="2" t="s">
        <v>8</v>
      </c>
      <c r="I2851" s="2" t="s">
        <v>8</v>
      </c>
      <c r="J2851" s="2" t="s">
        <v>8</v>
      </c>
      <c r="K2851" s="2" t="s">
        <v>8</v>
      </c>
      <c r="L2851" s="2" t="s">
        <v>8</v>
      </c>
      <c r="M2851" s="2" t="s">
        <v>8</v>
      </c>
      <c r="N2851" s="2" t="s">
        <v>8</v>
      </c>
      <c r="O2851" s="2" t="s">
        <v>8</v>
      </c>
      <c r="P2851" s="2" t="s">
        <v>8</v>
      </c>
      <c r="Q2851" s="2" t="s">
        <v>8</v>
      </c>
      <c r="R2851" s="2" t="s">
        <v>8</v>
      </c>
      <c r="S2851" s="2" t="s">
        <v>8</v>
      </c>
      <c r="T2851" s="2" t="s">
        <v>8</v>
      </c>
      <c r="U2851" s="2" t="s">
        <v>8</v>
      </c>
      <c r="V2851" s="2" t="s">
        <v>8</v>
      </c>
      <c r="W2851" s="2" t="s">
        <v>8</v>
      </c>
      <c r="X2851" s="2" t="s">
        <v>8</v>
      </c>
      <c r="Y2851" s="2" t="s">
        <v>8</v>
      </c>
      <c r="Z2851" s="3" t="str">
        <f>"F"</f>
        <v>F</v>
      </c>
      <c r="AA2851" s="3">
        <v>0</v>
      </c>
      <c r="AB2851" s="3">
        <v>0</v>
      </c>
      <c r="AC2851" s="3">
        <v>0</v>
      </c>
      <c r="AD2851" s="3">
        <v>0</v>
      </c>
      <c r="AE2851" s="3">
        <v>0</v>
      </c>
    </row>
    <row r="2852" spans="1:31" ht="15" customHeight="1" x14ac:dyDescent="0.3">
      <c r="A2852" s="5">
        <v>43029</v>
      </c>
      <c r="B2852" s="2" t="s">
        <v>8</v>
      </c>
      <c r="C2852" s="2" t="s">
        <v>8</v>
      </c>
      <c r="D2852" s="2" t="s">
        <v>8</v>
      </c>
      <c r="E2852" s="2" t="s">
        <v>8</v>
      </c>
      <c r="F2852" s="2" t="s">
        <v>8</v>
      </c>
      <c r="G2852" s="2" t="s">
        <v>8</v>
      </c>
      <c r="H2852" s="2" t="s">
        <v>8</v>
      </c>
      <c r="I2852" s="2" t="s">
        <v>8</v>
      </c>
      <c r="J2852" s="2" t="s">
        <v>8</v>
      </c>
      <c r="K2852" s="2" t="s">
        <v>8</v>
      </c>
      <c r="L2852" s="2" t="s">
        <v>8</v>
      </c>
      <c r="M2852" s="2" t="s">
        <v>8</v>
      </c>
      <c r="N2852" s="2" t="s">
        <v>8</v>
      </c>
      <c r="O2852" s="2" t="s">
        <v>8</v>
      </c>
      <c r="P2852" s="2" t="s">
        <v>8</v>
      </c>
      <c r="Q2852" s="2" t="s">
        <v>8</v>
      </c>
      <c r="R2852" s="2" t="s">
        <v>8</v>
      </c>
      <c r="S2852" s="2" t="s">
        <v>8</v>
      </c>
      <c r="T2852" s="2" t="s">
        <v>8</v>
      </c>
      <c r="U2852" s="2" t="s">
        <v>8</v>
      </c>
      <c r="V2852" s="2" t="s">
        <v>8</v>
      </c>
      <c r="W2852" s="2" t="s">
        <v>8</v>
      </c>
      <c r="X2852" s="2" t="s">
        <v>8</v>
      </c>
      <c r="Y2852" s="2" t="s">
        <v>8</v>
      </c>
      <c r="Z2852" s="3" t="str">
        <f>"F"</f>
        <v>F</v>
      </c>
      <c r="AA2852" s="3">
        <v>0</v>
      </c>
      <c r="AB2852" s="3">
        <v>0</v>
      </c>
      <c r="AC2852" s="3">
        <v>0</v>
      </c>
      <c r="AD2852" s="3">
        <v>0</v>
      </c>
      <c r="AE2852" s="3">
        <v>0</v>
      </c>
    </row>
    <row r="2853" spans="1:31" ht="15" customHeight="1" x14ac:dyDescent="0.3">
      <c r="A2853" s="5">
        <v>43030</v>
      </c>
      <c r="B2853" s="2" t="s">
        <v>8</v>
      </c>
      <c r="C2853" s="2" t="s">
        <v>8</v>
      </c>
      <c r="D2853" s="2" t="s">
        <v>8</v>
      </c>
      <c r="E2853" s="2" t="s">
        <v>8</v>
      </c>
      <c r="F2853" s="2" t="s">
        <v>8</v>
      </c>
      <c r="G2853" s="2" t="s">
        <v>8</v>
      </c>
      <c r="H2853" s="2" t="s">
        <v>8</v>
      </c>
      <c r="I2853" s="2" t="s">
        <v>8</v>
      </c>
      <c r="J2853" s="2" t="s">
        <v>8</v>
      </c>
      <c r="K2853" s="2">
        <v>0</v>
      </c>
      <c r="L2853" s="2">
        <v>0</v>
      </c>
      <c r="M2853" s="2">
        <v>0</v>
      </c>
      <c r="N2853" s="2">
        <v>3</v>
      </c>
      <c r="O2853" s="2">
        <v>3</v>
      </c>
      <c r="P2853" s="2">
        <v>3</v>
      </c>
      <c r="Q2853" s="2">
        <v>3</v>
      </c>
      <c r="R2853" s="2">
        <v>3</v>
      </c>
      <c r="S2853" s="2">
        <v>3</v>
      </c>
      <c r="T2853" s="2">
        <v>3</v>
      </c>
      <c r="U2853" s="2">
        <v>3</v>
      </c>
      <c r="V2853" s="2">
        <v>3</v>
      </c>
      <c r="W2853" s="2">
        <v>3</v>
      </c>
      <c r="X2853" s="2">
        <v>3</v>
      </c>
      <c r="Y2853" s="2">
        <v>3</v>
      </c>
      <c r="Z2853" s="3" t="str">
        <f>"F"</f>
        <v>F</v>
      </c>
      <c r="AA2853" s="3">
        <v>0</v>
      </c>
      <c r="AB2853" s="3">
        <v>0</v>
      </c>
      <c r="AC2853" s="3">
        <v>0</v>
      </c>
      <c r="AD2853" s="3">
        <v>0</v>
      </c>
      <c r="AE2853" s="3">
        <v>3</v>
      </c>
    </row>
    <row r="2854" spans="1:31" ht="15" customHeight="1" x14ac:dyDescent="0.3">
      <c r="A2854" s="5">
        <v>43031</v>
      </c>
      <c r="B2854" s="2">
        <v>0</v>
      </c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3">
        <v>0</v>
      </c>
      <c r="AA2854" s="3">
        <v>0</v>
      </c>
      <c r="AB2854" s="3">
        <v>0</v>
      </c>
      <c r="AC2854" s="3">
        <v>0</v>
      </c>
      <c r="AD2854" s="3">
        <v>0</v>
      </c>
      <c r="AE2854" s="3">
        <v>0</v>
      </c>
    </row>
    <row r="2855" spans="1:31" ht="15" customHeight="1" x14ac:dyDescent="0.3">
      <c r="A2855" s="5">
        <v>43032</v>
      </c>
      <c r="B2855" s="2">
        <v>0</v>
      </c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3">
        <v>0</v>
      </c>
      <c r="AA2855" s="3">
        <v>0</v>
      </c>
      <c r="AB2855" s="3">
        <v>0</v>
      </c>
      <c r="AC2855" s="3">
        <v>0</v>
      </c>
      <c r="AD2855" s="3">
        <v>0</v>
      </c>
      <c r="AE2855" s="3">
        <v>0</v>
      </c>
    </row>
    <row r="2856" spans="1:31" ht="15" customHeight="1" x14ac:dyDescent="0.3">
      <c r="A2856" s="5">
        <v>43033</v>
      </c>
      <c r="B2856" s="2">
        <v>0</v>
      </c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3">
        <v>0</v>
      </c>
      <c r="AA2856" s="3">
        <v>0</v>
      </c>
      <c r="AB2856" s="3">
        <v>0</v>
      </c>
      <c r="AC2856" s="3">
        <v>0</v>
      </c>
      <c r="AD2856" s="3">
        <v>0</v>
      </c>
      <c r="AE2856" s="3">
        <v>0</v>
      </c>
    </row>
    <row r="2857" spans="1:31" ht="15" customHeight="1" x14ac:dyDescent="0.3">
      <c r="A2857" s="5">
        <v>43034</v>
      </c>
      <c r="B2857" s="2">
        <v>0</v>
      </c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3">
        <v>0</v>
      </c>
      <c r="AA2857" s="3">
        <v>0</v>
      </c>
      <c r="AB2857" s="3">
        <v>0</v>
      </c>
      <c r="AC2857" s="3">
        <v>0</v>
      </c>
      <c r="AD2857" s="3">
        <v>0</v>
      </c>
      <c r="AE2857" s="3">
        <v>0</v>
      </c>
    </row>
    <row r="2858" spans="1:31" ht="15" customHeight="1" x14ac:dyDescent="0.3">
      <c r="A2858" s="5">
        <v>43035</v>
      </c>
      <c r="B2858" s="2">
        <v>0</v>
      </c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3">
        <v>0</v>
      </c>
      <c r="AA2858" s="3">
        <v>0</v>
      </c>
      <c r="AB2858" s="3">
        <v>0</v>
      </c>
      <c r="AC2858" s="3">
        <v>0</v>
      </c>
      <c r="AD2858" s="3">
        <v>0</v>
      </c>
      <c r="AE2858" s="3">
        <v>0</v>
      </c>
    </row>
    <row r="2859" spans="1:31" ht="15" customHeight="1" x14ac:dyDescent="0.3">
      <c r="A2859" s="5">
        <v>43036</v>
      </c>
      <c r="B2859" s="2">
        <v>0</v>
      </c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3">
        <v>0</v>
      </c>
      <c r="AA2859" s="3">
        <v>0</v>
      </c>
      <c r="AB2859" s="3">
        <v>0</v>
      </c>
      <c r="AC2859" s="3">
        <v>0</v>
      </c>
      <c r="AD2859" s="3">
        <v>0</v>
      </c>
      <c r="AE2859" s="3">
        <v>0</v>
      </c>
    </row>
    <row r="2860" spans="1:31" ht="15" customHeight="1" x14ac:dyDescent="0.3">
      <c r="A2860" s="5">
        <v>43037</v>
      </c>
      <c r="B2860" s="2">
        <v>0</v>
      </c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3">
        <v>0</v>
      </c>
      <c r="AA2860" s="3">
        <v>0</v>
      </c>
      <c r="AB2860" s="3">
        <v>0</v>
      </c>
      <c r="AC2860" s="3">
        <v>0</v>
      </c>
      <c r="AD2860" s="3">
        <v>0</v>
      </c>
      <c r="AE2860" s="3">
        <v>0</v>
      </c>
    </row>
    <row r="2861" spans="1:31" ht="15" customHeight="1" x14ac:dyDescent="0.3">
      <c r="A2861" s="5">
        <v>43038</v>
      </c>
      <c r="B2861" s="2">
        <v>0</v>
      </c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3">
        <v>0</v>
      </c>
      <c r="AA2861" s="3">
        <v>0</v>
      </c>
      <c r="AB2861" s="3">
        <v>0</v>
      </c>
      <c r="AC2861" s="3">
        <v>0</v>
      </c>
      <c r="AD2861" s="3">
        <v>0</v>
      </c>
      <c r="AE2861" s="3">
        <v>0</v>
      </c>
    </row>
    <row r="2862" spans="1:31" ht="15" customHeight="1" x14ac:dyDescent="0.3">
      <c r="A2862" s="5">
        <v>43039</v>
      </c>
      <c r="B2862" s="2">
        <v>0</v>
      </c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3">
        <v>0</v>
      </c>
      <c r="AA2862" s="3">
        <v>0</v>
      </c>
      <c r="AB2862" s="3">
        <v>0</v>
      </c>
      <c r="AC2862" s="3">
        <v>0</v>
      </c>
      <c r="AD2862" s="3">
        <v>0</v>
      </c>
      <c r="AE2862" s="3">
        <v>0</v>
      </c>
    </row>
    <row r="2863" spans="1:31" ht="15" customHeight="1" x14ac:dyDescent="0.3">
      <c r="A2863" s="5">
        <v>43040</v>
      </c>
      <c r="B2863" s="2">
        <v>0</v>
      </c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3">
        <v>0</v>
      </c>
      <c r="AA2863" s="3">
        <v>0</v>
      </c>
      <c r="AB2863" s="3">
        <v>0</v>
      </c>
      <c r="AC2863" s="3">
        <v>0</v>
      </c>
      <c r="AD2863" s="3">
        <v>0</v>
      </c>
      <c r="AE2863" s="3">
        <v>0</v>
      </c>
    </row>
    <row r="2864" spans="1:31" ht="15" customHeight="1" x14ac:dyDescent="0.3">
      <c r="A2864" s="5">
        <v>43041</v>
      </c>
      <c r="B2864" s="2">
        <v>0</v>
      </c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3">
        <v>0</v>
      </c>
      <c r="AA2864" s="3">
        <v>0</v>
      </c>
      <c r="AB2864" s="3">
        <v>0</v>
      </c>
      <c r="AC2864" s="3">
        <v>0</v>
      </c>
      <c r="AD2864" s="3">
        <v>0</v>
      </c>
      <c r="AE2864" s="3">
        <v>0</v>
      </c>
    </row>
    <row r="2865" spans="1:31" ht="15" customHeight="1" x14ac:dyDescent="0.3">
      <c r="A2865" s="5">
        <v>43042</v>
      </c>
      <c r="B2865" s="2">
        <v>0</v>
      </c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 t="s">
        <v>8</v>
      </c>
      <c r="M2865" s="2" t="s">
        <v>8</v>
      </c>
      <c r="N2865" s="2" t="s">
        <v>8</v>
      </c>
      <c r="O2865" s="2" t="s">
        <v>8</v>
      </c>
      <c r="P2865" s="2" t="s">
        <v>8</v>
      </c>
      <c r="Q2865" s="2" t="s">
        <v>8</v>
      </c>
      <c r="R2865" s="2" t="s">
        <v>8</v>
      </c>
      <c r="S2865" s="2" t="s">
        <v>8</v>
      </c>
      <c r="T2865" s="2" t="s">
        <v>8</v>
      </c>
      <c r="U2865" s="2" t="s">
        <v>8</v>
      </c>
      <c r="V2865" s="2" t="s">
        <v>8</v>
      </c>
      <c r="W2865" s="2" t="s">
        <v>8</v>
      </c>
      <c r="X2865" s="2" t="s">
        <v>8</v>
      </c>
      <c r="Y2865" s="2" t="s">
        <v>8</v>
      </c>
      <c r="Z2865" s="3" t="str">
        <f>"F"</f>
        <v>F</v>
      </c>
      <c r="AA2865" s="3">
        <v>0</v>
      </c>
      <c r="AB2865" s="3">
        <v>0</v>
      </c>
      <c r="AC2865" s="3">
        <v>0</v>
      </c>
      <c r="AD2865" s="3">
        <v>0</v>
      </c>
      <c r="AE2865" s="3">
        <v>0</v>
      </c>
    </row>
    <row r="2866" spans="1:31" ht="15" customHeight="1" x14ac:dyDescent="0.3">
      <c r="A2866" s="5">
        <v>43043</v>
      </c>
      <c r="B2866" s="2" t="s">
        <v>8</v>
      </c>
      <c r="C2866" s="2" t="s">
        <v>8</v>
      </c>
      <c r="D2866" s="2" t="s">
        <v>8</v>
      </c>
      <c r="E2866" s="2" t="s">
        <v>8</v>
      </c>
      <c r="F2866" s="2" t="s">
        <v>8</v>
      </c>
      <c r="G2866" s="2" t="s">
        <v>8</v>
      </c>
      <c r="H2866" s="2" t="s">
        <v>8</v>
      </c>
      <c r="I2866" s="2" t="s">
        <v>8</v>
      </c>
      <c r="J2866" s="2" t="s">
        <v>8</v>
      </c>
      <c r="K2866" s="2" t="s">
        <v>8</v>
      </c>
      <c r="L2866" s="2" t="s">
        <v>8</v>
      </c>
      <c r="M2866" s="2">
        <v>3</v>
      </c>
      <c r="N2866" s="2">
        <v>3</v>
      </c>
      <c r="O2866" s="2">
        <v>3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3" t="str">
        <f>"F"</f>
        <v>F</v>
      </c>
      <c r="AA2866" s="3">
        <v>0</v>
      </c>
      <c r="AB2866" s="3">
        <v>0</v>
      </c>
      <c r="AC2866" s="3">
        <v>0</v>
      </c>
      <c r="AD2866" s="3">
        <v>0</v>
      </c>
      <c r="AE2866" s="3">
        <v>3</v>
      </c>
    </row>
    <row r="2867" spans="1:31" ht="15" customHeight="1" x14ac:dyDescent="0.3">
      <c r="A2867" s="5">
        <v>43044</v>
      </c>
      <c r="B2867" s="2">
        <v>0</v>
      </c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3">
        <v>0</v>
      </c>
      <c r="AA2867" s="3">
        <v>0</v>
      </c>
      <c r="AB2867" s="3">
        <v>0</v>
      </c>
      <c r="AC2867" s="3">
        <v>0</v>
      </c>
      <c r="AD2867" s="3">
        <v>0</v>
      </c>
      <c r="AE2867" s="3">
        <v>0</v>
      </c>
    </row>
    <row r="2868" spans="1:31" ht="15" customHeight="1" x14ac:dyDescent="0.3">
      <c r="A2868" s="5">
        <v>43045</v>
      </c>
      <c r="B2868" s="2">
        <v>0</v>
      </c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3">
        <v>0</v>
      </c>
      <c r="AA2868" s="3">
        <v>0</v>
      </c>
      <c r="AB2868" s="3">
        <v>0</v>
      </c>
      <c r="AC2868" s="3">
        <v>0</v>
      </c>
      <c r="AD2868" s="3">
        <v>0</v>
      </c>
      <c r="AE2868" s="3">
        <v>0</v>
      </c>
    </row>
    <row r="2869" spans="1:31" ht="15" customHeight="1" x14ac:dyDescent="0.3">
      <c r="A2869" s="5">
        <v>43046</v>
      </c>
      <c r="B2869" s="2">
        <v>0</v>
      </c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3">
        <v>0</v>
      </c>
      <c r="AA2869" s="3">
        <v>0</v>
      </c>
      <c r="AB2869" s="3">
        <v>0</v>
      </c>
      <c r="AC2869" s="3">
        <v>0</v>
      </c>
      <c r="AD2869" s="3">
        <v>0</v>
      </c>
      <c r="AE2869" s="3">
        <v>0</v>
      </c>
    </row>
    <row r="2870" spans="1:31" ht="15" customHeight="1" x14ac:dyDescent="0.3">
      <c r="A2870" s="5">
        <v>43047</v>
      </c>
      <c r="B2870" s="2">
        <v>0</v>
      </c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3">
        <v>0</v>
      </c>
      <c r="AA2870" s="3">
        <v>0</v>
      </c>
      <c r="AB2870" s="3">
        <v>0</v>
      </c>
      <c r="AC2870" s="3">
        <v>0</v>
      </c>
      <c r="AD2870" s="3">
        <v>0</v>
      </c>
      <c r="AE2870" s="3">
        <v>0</v>
      </c>
    </row>
    <row r="2871" spans="1:31" ht="15" customHeight="1" x14ac:dyDescent="0.3">
      <c r="A2871" s="5">
        <v>43048</v>
      </c>
      <c r="B2871" s="2">
        <v>0</v>
      </c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3">
        <v>0</v>
      </c>
      <c r="AA2871" s="3">
        <v>0</v>
      </c>
      <c r="AB2871" s="3">
        <v>0</v>
      </c>
      <c r="AC2871" s="3">
        <v>0</v>
      </c>
      <c r="AD2871" s="3">
        <v>0</v>
      </c>
      <c r="AE2871" s="3">
        <v>0</v>
      </c>
    </row>
    <row r="2872" spans="1:31" ht="15" customHeight="1" x14ac:dyDescent="0.3">
      <c r="A2872" s="5">
        <v>43049</v>
      </c>
      <c r="B2872" s="2">
        <v>0</v>
      </c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3">
        <v>0</v>
      </c>
      <c r="AA2872" s="3">
        <v>0</v>
      </c>
      <c r="AB2872" s="3">
        <v>0</v>
      </c>
      <c r="AC2872" s="3">
        <v>0</v>
      </c>
      <c r="AD2872" s="3">
        <v>0</v>
      </c>
      <c r="AE2872" s="3">
        <v>0</v>
      </c>
    </row>
    <row r="2873" spans="1:31" ht="15" customHeight="1" x14ac:dyDescent="0.3">
      <c r="A2873" s="5">
        <v>43050</v>
      </c>
      <c r="B2873" s="2">
        <v>0</v>
      </c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3">
        <v>0</v>
      </c>
      <c r="AA2873" s="3">
        <v>0</v>
      </c>
      <c r="AB2873" s="3">
        <v>0</v>
      </c>
      <c r="AC2873" s="3">
        <v>0</v>
      </c>
      <c r="AD2873" s="3">
        <v>0</v>
      </c>
      <c r="AE2873" s="3">
        <v>0</v>
      </c>
    </row>
    <row r="2874" spans="1:31" ht="15" customHeight="1" x14ac:dyDescent="0.3">
      <c r="A2874" s="5">
        <v>43051</v>
      </c>
      <c r="B2874" s="2">
        <v>0</v>
      </c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 t="s">
        <v>7</v>
      </c>
      <c r="P2874" s="2" t="s">
        <v>7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3">
        <v>0</v>
      </c>
      <c r="AA2874" s="3">
        <v>0</v>
      </c>
      <c r="AB2874" s="3">
        <v>0</v>
      </c>
      <c r="AC2874" s="3">
        <v>0</v>
      </c>
      <c r="AD2874" s="3">
        <v>0</v>
      </c>
      <c r="AE2874" s="3">
        <v>0</v>
      </c>
    </row>
    <row r="2875" spans="1:31" ht="15" customHeight="1" x14ac:dyDescent="0.3">
      <c r="A2875" s="5">
        <v>43052</v>
      </c>
      <c r="B2875" s="2">
        <v>0</v>
      </c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3">
        <v>0</v>
      </c>
      <c r="AA2875" s="3">
        <v>0</v>
      </c>
      <c r="AB2875" s="3">
        <v>0</v>
      </c>
      <c r="AC2875" s="3">
        <v>0</v>
      </c>
      <c r="AD2875" s="3">
        <v>0</v>
      </c>
      <c r="AE2875" s="3">
        <v>0</v>
      </c>
    </row>
    <row r="2876" spans="1:31" ht="15" customHeight="1" x14ac:dyDescent="0.3">
      <c r="A2876" s="5">
        <v>43053</v>
      </c>
      <c r="B2876" s="2">
        <v>0</v>
      </c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3">
        <v>0</v>
      </c>
      <c r="AA2876" s="3">
        <v>0</v>
      </c>
      <c r="AB2876" s="3">
        <v>0</v>
      </c>
      <c r="AC2876" s="3">
        <v>0</v>
      </c>
      <c r="AD2876" s="3">
        <v>0</v>
      </c>
      <c r="AE2876" s="3">
        <v>0</v>
      </c>
    </row>
    <row r="2877" spans="1:31" ht="15" customHeight="1" x14ac:dyDescent="0.3">
      <c r="A2877" s="5">
        <v>43054</v>
      </c>
      <c r="B2877" s="2">
        <v>0</v>
      </c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3</v>
      </c>
      <c r="N2877" s="2">
        <v>0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3">
        <v>0</v>
      </c>
      <c r="AA2877" s="3">
        <v>0</v>
      </c>
      <c r="AB2877" s="3">
        <v>0</v>
      </c>
      <c r="AC2877" s="3">
        <v>0</v>
      </c>
      <c r="AD2877" s="3">
        <v>0</v>
      </c>
      <c r="AE2877" s="3">
        <v>3</v>
      </c>
    </row>
    <row r="2878" spans="1:31" ht="15" customHeight="1" x14ac:dyDescent="0.3">
      <c r="A2878" s="5">
        <v>43055</v>
      </c>
      <c r="B2878" s="2">
        <v>0</v>
      </c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3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3">
        <v>0</v>
      </c>
      <c r="AA2878" s="3">
        <v>0</v>
      </c>
      <c r="AB2878" s="3">
        <v>0</v>
      </c>
      <c r="AC2878" s="3">
        <v>0</v>
      </c>
      <c r="AD2878" s="3">
        <v>0</v>
      </c>
      <c r="AE2878" s="3">
        <v>3</v>
      </c>
    </row>
    <row r="2879" spans="1:31" ht="15" customHeight="1" x14ac:dyDescent="0.3">
      <c r="A2879" s="5">
        <v>43056</v>
      </c>
      <c r="B2879" s="2">
        <v>0</v>
      </c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3">
        <v>0</v>
      </c>
      <c r="AA2879" s="3">
        <v>0</v>
      </c>
      <c r="AB2879" s="3">
        <v>0</v>
      </c>
      <c r="AC2879" s="3">
        <v>0</v>
      </c>
      <c r="AD2879" s="3">
        <v>0</v>
      </c>
      <c r="AE2879" s="3">
        <v>0</v>
      </c>
    </row>
    <row r="2880" spans="1:31" ht="15" customHeight="1" x14ac:dyDescent="0.3">
      <c r="A2880" s="5">
        <v>43057</v>
      </c>
      <c r="B2880" s="2">
        <v>0</v>
      </c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 t="s">
        <v>8</v>
      </c>
      <c r="M2880" s="2" t="s">
        <v>8</v>
      </c>
      <c r="N2880" s="2" t="s">
        <v>8</v>
      </c>
      <c r="O2880" s="2" t="s">
        <v>8</v>
      </c>
      <c r="P2880" s="2" t="s">
        <v>8</v>
      </c>
      <c r="Q2880" s="2" t="s">
        <v>8</v>
      </c>
      <c r="R2880" s="2" t="s">
        <v>8</v>
      </c>
      <c r="S2880" s="2" t="s">
        <v>8</v>
      </c>
      <c r="T2880" s="2" t="s">
        <v>8</v>
      </c>
      <c r="U2880" s="2" t="s">
        <v>8</v>
      </c>
      <c r="V2880" s="2" t="s">
        <v>8</v>
      </c>
      <c r="W2880" s="2" t="s">
        <v>8</v>
      </c>
      <c r="X2880" s="2" t="s">
        <v>8</v>
      </c>
      <c r="Y2880" s="2" t="s">
        <v>8</v>
      </c>
      <c r="Z2880" s="3" t="str">
        <f t="shared" ref="Z2880:Z2886" si="0">"F"</f>
        <v>F</v>
      </c>
      <c r="AA2880" s="3">
        <v>0</v>
      </c>
      <c r="AB2880" s="3">
        <v>0</v>
      </c>
      <c r="AC2880" s="3">
        <v>0</v>
      </c>
      <c r="AD2880" s="3">
        <v>0</v>
      </c>
      <c r="AE2880" s="3">
        <v>0</v>
      </c>
    </row>
    <row r="2881" spans="1:31" ht="15" customHeight="1" x14ac:dyDescent="0.3">
      <c r="A2881" s="5">
        <v>43058</v>
      </c>
      <c r="B2881" s="2" t="s">
        <v>8</v>
      </c>
      <c r="C2881" s="2" t="s">
        <v>8</v>
      </c>
      <c r="D2881" s="2" t="s">
        <v>8</v>
      </c>
      <c r="E2881" s="2" t="s">
        <v>8</v>
      </c>
      <c r="F2881" s="2" t="s">
        <v>8</v>
      </c>
      <c r="G2881" s="2" t="s">
        <v>8</v>
      </c>
      <c r="H2881" s="2" t="s">
        <v>8</v>
      </c>
      <c r="I2881" s="2" t="s">
        <v>8</v>
      </c>
      <c r="J2881" s="2" t="s">
        <v>8</v>
      </c>
      <c r="K2881" s="2" t="s">
        <v>8</v>
      </c>
      <c r="L2881" s="2" t="s">
        <v>8</v>
      </c>
      <c r="M2881" s="2" t="s">
        <v>8</v>
      </c>
      <c r="N2881" s="2" t="s">
        <v>8</v>
      </c>
      <c r="O2881" s="2" t="s">
        <v>8</v>
      </c>
      <c r="P2881" s="2" t="s">
        <v>8</v>
      </c>
      <c r="Q2881" s="2" t="s">
        <v>8</v>
      </c>
      <c r="R2881" s="2" t="s">
        <v>8</v>
      </c>
      <c r="S2881" s="2" t="s">
        <v>8</v>
      </c>
      <c r="T2881" s="2" t="s">
        <v>8</v>
      </c>
      <c r="U2881" s="2" t="s">
        <v>8</v>
      </c>
      <c r="V2881" s="2" t="s">
        <v>8</v>
      </c>
      <c r="W2881" s="2" t="s">
        <v>8</v>
      </c>
      <c r="X2881" s="2" t="s">
        <v>8</v>
      </c>
      <c r="Y2881" s="2" t="s">
        <v>8</v>
      </c>
      <c r="Z2881" s="3" t="str">
        <f t="shared" si="0"/>
        <v>F</v>
      </c>
      <c r="AA2881" s="3">
        <v>0</v>
      </c>
      <c r="AB2881" s="3">
        <v>0</v>
      </c>
      <c r="AC2881" s="3">
        <v>0</v>
      </c>
      <c r="AD2881" s="3">
        <v>0</v>
      </c>
      <c r="AE2881" s="3">
        <v>0</v>
      </c>
    </row>
    <row r="2882" spans="1:31" ht="15" customHeight="1" x14ac:dyDescent="0.3">
      <c r="A2882" s="5">
        <v>43059</v>
      </c>
      <c r="B2882" s="2" t="s">
        <v>8</v>
      </c>
      <c r="C2882" s="2" t="s">
        <v>8</v>
      </c>
      <c r="D2882" s="2" t="s">
        <v>8</v>
      </c>
      <c r="E2882" s="2" t="s">
        <v>8</v>
      </c>
      <c r="F2882" s="2" t="s">
        <v>8</v>
      </c>
      <c r="G2882" s="2" t="s">
        <v>8</v>
      </c>
      <c r="H2882" s="2" t="s">
        <v>8</v>
      </c>
      <c r="I2882" s="2" t="s">
        <v>8</v>
      </c>
      <c r="J2882" s="2" t="s">
        <v>8</v>
      </c>
      <c r="K2882" s="2" t="s">
        <v>8</v>
      </c>
      <c r="L2882" s="2" t="s">
        <v>8</v>
      </c>
      <c r="M2882" s="2" t="s">
        <v>8</v>
      </c>
      <c r="N2882" s="2" t="s">
        <v>8</v>
      </c>
      <c r="O2882" s="2" t="s">
        <v>8</v>
      </c>
      <c r="P2882" s="2" t="s">
        <v>8</v>
      </c>
      <c r="Q2882" s="2" t="s">
        <v>8</v>
      </c>
      <c r="R2882" s="2" t="s">
        <v>8</v>
      </c>
      <c r="S2882" s="2" t="s">
        <v>8</v>
      </c>
      <c r="T2882" s="2" t="s">
        <v>8</v>
      </c>
      <c r="U2882" s="2" t="s">
        <v>8</v>
      </c>
      <c r="V2882" s="2" t="s">
        <v>8</v>
      </c>
      <c r="W2882" s="2" t="s">
        <v>8</v>
      </c>
      <c r="X2882" s="2" t="s">
        <v>8</v>
      </c>
      <c r="Y2882" s="2" t="s">
        <v>8</v>
      </c>
      <c r="Z2882" s="3" t="str">
        <f t="shared" si="0"/>
        <v>F</v>
      </c>
      <c r="AA2882" s="3">
        <v>0</v>
      </c>
      <c r="AB2882" s="3">
        <v>0</v>
      </c>
      <c r="AC2882" s="3">
        <v>0</v>
      </c>
      <c r="AD2882" s="3">
        <v>0</v>
      </c>
      <c r="AE2882" s="3">
        <v>0</v>
      </c>
    </row>
    <row r="2883" spans="1:31" ht="15" customHeight="1" x14ac:dyDescent="0.3">
      <c r="A2883" s="5">
        <v>43060</v>
      </c>
      <c r="B2883" s="2" t="s">
        <v>8</v>
      </c>
      <c r="C2883" s="2" t="s">
        <v>8</v>
      </c>
      <c r="D2883" s="2" t="s">
        <v>8</v>
      </c>
      <c r="E2883" s="2" t="s">
        <v>8</v>
      </c>
      <c r="F2883" s="2" t="s">
        <v>8</v>
      </c>
      <c r="G2883" s="2" t="s">
        <v>8</v>
      </c>
      <c r="H2883" s="2" t="s">
        <v>8</v>
      </c>
      <c r="I2883" s="2" t="s">
        <v>8</v>
      </c>
      <c r="J2883" s="2" t="s">
        <v>8</v>
      </c>
      <c r="K2883" s="2" t="s">
        <v>8</v>
      </c>
      <c r="L2883" s="2" t="s">
        <v>8</v>
      </c>
      <c r="M2883" s="2" t="s">
        <v>8</v>
      </c>
      <c r="N2883" s="2" t="s">
        <v>8</v>
      </c>
      <c r="O2883" s="2" t="s">
        <v>8</v>
      </c>
      <c r="P2883" s="2" t="s">
        <v>8</v>
      </c>
      <c r="Q2883" s="2" t="s">
        <v>8</v>
      </c>
      <c r="R2883" s="2" t="s">
        <v>8</v>
      </c>
      <c r="S2883" s="2" t="s">
        <v>8</v>
      </c>
      <c r="T2883" s="2" t="s">
        <v>8</v>
      </c>
      <c r="U2883" s="2" t="s">
        <v>8</v>
      </c>
      <c r="V2883" s="2" t="s">
        <v>8</v>
      </c>
      <c r="W2883" s="2" t="s">
        <v>8</v>
      </c>
      <c r="X2883" s="2" t="s">
        <v>8</v>
      </c>
      <c r="Y2883" s="2" t="s">
        <v>8</v>
      </c>
      <c r="Z2883" s="3" t="str">
        <f t="shared" si="0"/>
        <v>F</v>
      </c>
      <c r="AA2883" s="3">
        <v>0</v>
      </c>
      <c r="AB2883" s="3">
        <v>0</v>
      </c>
      <c r="AC2883" s="3">
        <v>0</v>
      </c>
      <c r="AD2883" s="3">
        <v>0</v>
      </c>
      <c r="AE2883" s="3">
        <v>0</v>
      </c>
    </row>
    <row r="2884" spans="1:31" ht="15" customHeight="1" x14ac:dyDescent="0.3">
      <c r="A2884" s="5">
        <v>43061</v>
      </c>
      <c r="B2884" s="2" t="s">
        <v>8</v>
      </c>
      <c r="C2884" s="2" t="s">
        <v>8</v>
      </c>
      <c r="D2884" s="2" t="s">
        <v>8</v>
      </c>
      <c r="E2884" s="2" t="s">
        <v>8</v>
      </c>
      <c r="F2884" s="2" t="s">
        <v>8</v>
      </c>
      <c r="G2884" s="2" t="s">
        <v>8</v>
      </c>
      <c r="H2884" s="2" t="s">
        <v>8</v>
      </c>
      <c r="I2884" s="2" t="s">
        <v>8</v>
      </c>
      <c r="J2884" s="2" t="s">
        <v>8</v>
      </c>
      <c r="K2884" s="2" t="s">
        <v>8</v>
      </c>
      <c r="L2884" s="2" t="s">
        <v>8</v>
      </c>
      <c r="M2884" s="2" t="s">
        <v>8</v>
      </c>
      <c r="N2884" s="2" t="s">
        <v>8</v>
      </c>
      <c r="O2884" s="2" t="s">
        <v>8</v>
      </c>
      <c r="P2884" s="2" t="s">
        <v>8</v>
      </c>
      <c r="Q2884" s="2" t="s">
        <v>8</v>
      </c>
      <c r="R2884" s="2" t="s">
        <v>8</v>
      </c>
      <c r="S2884" s="2" t="s">
        <v>8</v>
      </c>
      <c r="T2884" s="2" t="s">
        <v>8</v>
      </c>
      <c r="U2884" s="2" t="s">
        <v>8</v>
      </c>
      <c r="V2884" s="2" t="s">
        <v>8</v>
      </c>
      <c r="W2884" s="2" t="s">
        <v>8</v>
      </c>
      <c r="X2884" s="2" t="s">
        <v>8</v>
      </c>
      <c r="Y2884" s="2" t="s">
        <v>8</v>
      </c>
      <c r="Z2884" s="3" t="str">
        <f t="shared" si="0"/>
        <v>F</v>
      </c>
      <c r="AA2884" s="3">
        <v>0</v>
      </c>
      <c r="AB2884" s="3">
        <v>0</v>
      </c>
      <c r="AC2884" s="3">
        <v>0</v>
      </c>
      <c r="AD2884" s="3">
        <v>0</v>
      </c>
      <c r="AE2884" s="3">
        <v>0</v>
      </c>
    </row>
    <row r="2885" spans="1:31" ht="15" customHeight="1" x14ac:dyDescent="0.3">
      <c r="A2885" s="5">
        <v>43062</v>
      </c>
      <c r="B2885" s="2" t="s">
        <v>8</v>
      </c>
      <c r="C2885" s="2" t="s">
        <v>8</v>
      </c>
      <c r="D2885" s="2" t="s">
        <v>8</v>
      </c>
      <c r="E2885" s="2" t="s">
        <v>8</v>
      </c>
      <c r="F2885" s="2" t="s">
        <v>8</v>
      </c>
      <c r="G2885" s="2" t="s">
        <v>8</v>
      </c>
      <c r="H2885" s="2" t="s">
        <v>8</v>
      </c>
      <c r="I2885" s="2" t="s">
        <v>8</v>
      </c>
      <c r="J2885" s="2" t="s">
        <v>8</v>
      </c>
      <c r="K2885" s="2" t="s">
        <v>8</v>
      </c>
      <c r="L2885" s="2" t="s">
        <v>8</v>
      </c>
      <c r="M2885" s="2" t="s">
        <v>8</v>
      </c>
      <c r="N2885" s="2" t="s">
        <v>8</v>
      </c>
      <c r="O2885" s="2" t="s">
        <v>8</v>
      </c>
      <c r="P2885" s="2" t="s">
        <v>8</v>
      </c>
      <c r="Q2885" s="2" t="s">
        <v>8</v>
      </c>
      <c r="R2885" s="2" t="s">
        <v>8</v>
      </c>
      <c r="S2885" s="2" t="s">
        <v>8</v>
      </c>
      <c r="T2885" s="2" t="s">
        <v>8</v>
      </c>
      <c r="U2885" s="2" t="s">
        <v>8</v>
      </c>
      <c r="V2885" s="2" t="s">
        <v>8</v>
      </c>
      <c r="W2885" s="2" t="s">
        <v>8</v>
      </c>
      <c r="X2885" s="2" t="s">
        <v>8</v>
      </c>
      <c r="Y2885" s="2" t="s">
        <v>8</v>
      </c>
      <c r="Z2885" s="3" t="str">
        <f t="shared" si="0"/>
        <v>F</v>
      </c>
      <c r="AA2885" s="3">
        <v>0</v>
      </c>
      <c r="AB2885" s="3">
        <v>0</v>
      </c>
      <c r="AC2885" s="3">
        <v>0</v>
      </c>
      <c r="AD2885" s="3">
        <v>0</v>
      </c>
      <c r="AE2885" s="3">
        <v>0</v>
      </c>
    </row>
    <row r="2886" spans="1:31" ht="15" customHeight="1" x14ac:dyDescent="0.3">
      <c r="A2886" s="5">
        <v>43063</v>
      </c>
      <c r="B2886" s="2" t="s">
        <v>8</v>
      </c>
      <c r="C2886" s="2" t="s">
        <v>8</v>
      </c>
      <c r="D2886" s="2" t="s">
        <v>8</v>
      </c>
      <c r="E2886" s="2" t="s">
        <v>8</v>
      </c>
      <c r="F2886" s="2" t="s">
        <v>8</v>
      </c>
      <c r="G2886" s="2" t="s">
        <v>8</v>
      </c>
      <c r="H2886" s="2" t="s">
        <v>8</v>
      </c>
      <c r="I2886" s="2" t="s">
        <v>8</v>
      </c>
      <c r="J2886" s="2" t="s">
        <v>8</v>
      </c>
      <c r="K2886" s="2" t="s">
        <v>8</v>
      </c>
      <c r="L2886" s="2" t="s">
        <v>8</v>
      </c>
      <c r="M2886" s="2" t="s">
        <v>8</v>
      </c>
      <c r="N2886" s="2" t="s">
        <v>8</v>
      </c>
      <c r="O2886" s="2" t="s">
        <v>8</v>
      </c>
      <c r="P2886" s="2" t="s">
        <v>8</v>
      </c>
      <c r="Q2886" s="2" t="s">
        <v>8</v>
      </c>
      <c r="R2886" s="2" t="s">
        <v>8</v>
      </c>
      <c r="S2886" s="2" t="s">
        <v>8</v>
      </c>
      <c r="T2886" s="2" t="s">
        <v>8</v>
      </c>
      <c r="U2886" s="2" t="s">
        <v>8</v>
      </c>
      <c r="V2886" s="2" t="s">
        <v>8</v>
      </c>
      <c r="W2886" s="2" t="s">
        <v>8</v>
      </c>
      <c r="X2886" s="2" t="s">
        <v>8</v>
      </c>
      <c r="Y2886" s="2" t="s">
        <v>8</v>
      </c>
      <c r="Z2886" s="3" t="str">
        <f t="shared" si="0"/>
        <v>F</v>
      </c>
      <c r="AA2886" s="3">
        <v>0</v>
      </c>
      <c r="AB2886" s="3">
        <v>0</v>
      </c>
      <c r="AC2886" s="3">
        <v>0</v>
      </c>
      <c r="AD2886" s="3">
        <v>0</v>
      </c>
      <c r="AE2886" s="3">
        <v>0</v>
      </c>
    </row>
    <row r="2887" spans="1:31" ht="15" customHeight="1" x14ac:dyDescent="0.3">
      <c r="A2887" s="5">
        <v>43064</v>
      </c>
      <c r="B2887" s="2">
        <v>0</v>
      </c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3">
        <v>0</v>
      </c>
      <c r="AA2887" s="3">
        <v>0</v>
      </c>
      <c r="AB2887" s="3">
        <v>0</v>
      </c>
      <c r="AC2887" s="3">
        <v>0</v>
      </c>
      <c r="AD2887" s="3">
        <v>0</v>
      </c>
      <c r="AE2887" s="3">
        <v>0</v>
      </c>
    </row>
    <row r="2888" spans="1:31" ht="15" customHeight="1" x14ac:dyDescent="0.3">
      <c r="A2888" s="5">
        <v>43065</v>
      </c>
      <c r="B2888" s="2">
        <v>0</v>
      </c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3">
        <v>0</v>
      </c>
      <c r="AA2888" s="3">
        <v>0</v>
      </c>
      <c r="AB2888" s="3">
        <v>0</v>
      </c>
      <c r="AC2888" s="3">
        <v>0</v>
      </c>
      <c r="AD2888" s="3">
        <v>0</v>
      </c>
      <c r="AE2888" s="3">
        <v>0</v>
      </c>
    </row>
    <row r="2889" spans="1:31" ht="15" customHeight="1" x14ac:dyDescent="0.3">
      <c r="A2889" s="5">
        <v>43066</v>
      </c>
      <c r="B2889" s="2">
        <v>0</v>
      </c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3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3">
        <v>0</v>
      </c>
      <c r="AA2889" s="3">
        <v>0</v>
      </c>
      <c r="AB2889" s="3">
        <v>0</v>
      </c>
      <c r="AC2889" s="3">
        <v>0</v>
      </c>
      <c r="AD2889" s="3">
        <v>0</v>
      </c>
      <c r="AE2889" s="3">
        <v>3</v>
      </c>
    </row>
    <row r="2890" spans="1:31" ht="15" customHeight="1" x14ac:dyDescent="0.3">
      <c r="A2890" s="5">
        <v>43067</v>
      </c>
      <c r="B2890" s="2">
        <v>0</v>
      </c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3">
        <v>0</v>
      </c>
      <c r="AA2890" s="3">
        <v>0</v>
      </c>
      <c r="AB2890" s="3">
        <v>0</v>
      </c>
      <c r="AC2890" s="3">
        <v>0</v>
      </c>
      <c r="AD2890" s="3">
        <v>0</v>
      </c>
      <c r="AE2890" s="3">
        <v>0</v>
      </c>
    </row>
    <row r="2891" spans="1:31" ht="15" customHeight="1" x14ac:dyDescent="0.3">
      <c r="A2891" s="5">
        <v>43068</v>
      </c>
      <c r="B2891" s="2">
        <v>0</v>
      </c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 t="s">
        <v>8</v>
      </c>
      <c r="P2891" s="2" t="s">
        <v>8</v>
      </c>
      <c r="Q2891" s="2" t="s">
        <v>8</v>
      </c>
      <c r="R2891" s="2">
        <v>5</v>
      </c>
      <c r="S2891" s="2">
        <v>8</v>
      </c>
      <c r="T2891" s="2">
        <v>8</v>
      </c>
      <c r="U2891" s="2">
        <v>8</v>
      </c>
      <c r="V2891" s="2">
        <v>8</v>
      </c>
      <c r="W2891" s="2">
        <v>10</v>
      </c>
      <c r="X2891" s="2">
        <v>10</v>
      </c>
      <c r="Y2891" s="2">
        <v>10</v>
      </c>
      <c r="Z2891" s="3">
        <v>3</v>
      </c>
      <c r="AA2891" s="3">
        <v>0</v>
      </c>
      <c r="AB2891" s="3">
        <v>0</v>
      </c>
      <c r="AC2891" s="3">
        <v>0</v>
      </c>
      <c r="AD2891" s="3">
        <v>0</v>
      </c>
      <c r="AE2891" s="3">
        <v>10</v>
      </c>
    </row>
    <row r="2892" spans="1:31" ht="15" customHeight="1" x14ac:dyDescent="0.3">
      <c r="A2892" s="5">
        <v>43069</v>
      </c>
      <c r="B2892" s="2">
        <v>3</v>
      </c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3">
        <v>0</v>
      </c>
      <c r="AA2892" s="3">
        <v>0</v>
      </c>
      <c r="AB2892" s="3">
        <v>0</v>
      </c>
      <c r="AC2892" s="3">
        <v>0</v>
      </c>
      <c r="AD2892" s="3">
        <v>0</v>
      </c>
      <c r="AE2892" s="3">
        <v>3</v>
      </c>
    </row>
    <row r="2893" spans="1:31" ht="15" customHeight="1" x14ac:dyDescent="0.3">
      <c r="A2893" s="5">
        <v>43070</v>
      </c>
      <c r="B2893" s="2">
        <v>0</v>
      </c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3">
        <v>0</v>
      </c>
      <c r="AA2893" s="3">
        <v>0</v>
      </c>
      <c r="AB2893" s="3">
        <v>0</v>
      </c>
      <c r="AC2893" s="3">
        <v>0</v>
      </c>
      <c r="AD2893" s="3">
        <v>0</v>
      </c>
      <c r="AE2893" s="3">
        <v>0</v>
      </c>
    </row>
    <row r="2894" spans="1:31" ht="15" customHeight="1" x14ac:dyDescent="0.3">
      <c r="A2894" s="5">
        <v>43071</v>
      </c>
      <c r="B2894" s="2">
        <v>0</v>
      </c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3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3">
        <v>0</v>
      </c>
      <c r="AA2894" s="3">
        <v>0</v>
      </c>
      <c r="AB2894" s="3">
        <v>0</v>
      </c>
      <c r="AC2894" s="3">
        <v>0</v>
      </c>
      <c r="AD2894" s="3">
        <v>0</v>
      </c>
      <c r="AE2894" s="3">
        <v>3</v>
      </c>
    </row>
    <row r="2895" spans="1:31" ht="15" customHeight="1" x14ac:dyDescent="0.3">
      <c r="A2895" s="5">
        <v>43072</v>
      </c>
      <c r="B2895" s="2">
        <v>0</v>
      </c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3">
        <v>0</v>
      </c>
      <c r="AA2895" s="3">
        <v>0</v>
      </c>
      <c r="AB2895" s="3">
        <v>0</v>
      </c>
      <c r="AC2895" s="3">
        <v>0</v>
      </c>
      <c r="AD2895" s="3">
        <v>0</v>
      </c>
      <c r="AE2895" s="3">
        <v>0</v>
      </c>
    </row>
    <row r="2896" spans="1:31" ht="15" customHeight="1" x14ac:dyDescent="0.3">
      <c r="A2896" s="5">
        <v>43073</v>
      </c>
      <c r="B2896" s="2">
        <v>0</v>
      </c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3">
        <v>0</v>
      </c>
      <c r="AA2896" s="3">
        <v>0</v>
      </c>
      <c r="AB2896" s="3">
        <v>0</v>
      </c>
      <c r="AC2896" s="3">
        <v>0</v>
      </c>
      <c r="AD2896" s="3">
        <v>0</v>
      </c>
      <c r="AE2896" s="3">
        <v>0</v>
      </c>
    </row>
    <row r="2897" spans="1:31" ht="15" customHeight="1" x14ac:dyDescent="0.3">
      <c r="A2897" s="5">
        <v>43074</v>
      </c>
      <c r="B2897" s="2">
        <v>0</v>
      </c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3">
        <v>0</v>
      </c>
      <c r="AA2897" s="3">
        <v>0</v>
      </c>
      <c r="AB2897" s="3">
        <v>0</v>
      </c>
      <c r="AC2897" s="3">
        <v>0</v>
      </c>
      <c r="AD2897" s="3">
        <v>0</v>
      </c>
      <c r="AE2897" s="3">
        <v>0</v>
      </c>
    </row>
    <row r="2898" spans="1:31" ht="15" customHeight="1" x14ac:dyDescent="0.3">
      <c r="A2898" s="5">
        <v>43075</v>
      </c>
      <c r="B2898" s="2">
        <v>0</v>
      </c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3">
        <v>0</v>
      </c>
      <c r="AA2898" s="3">
        <v>0</v>
      </c>
      <c r="AB2898" s="3">
        <v>0</v>
      </c>
      <c r="AC2898" s="3">
        <v>0</v>
      </c>
      <c r="AD2898" s="3">
        <v>0</v>
      </c>
      <c r="AE2898" s="3">
        <v>0</v>
      </c>
    </row>
    <row r="2899" spans="1:31" ht="15" customHeight="1" x14ac:dyDescent="0.3">
      <c r="A2899" s="5">
        <v>43076</v>
      </c>
      <c r="B2899" s="2">
        <v>0</v>
      </c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3">
        <v>0</v>
      </c>
      <c r="AA2899" s="3">
        <v>0</v>
      </c>
      <c r="AB2899" s="3">
        <v>0</v>
      </c>
      <c r="AC2899" s="3">
        <v>0</v>
      </c>
      <c r="AD2899" s="3">
        <v>0</v>
      </c>
      <c r="AE2899" s="3">
        <v>0</v>
      </c>
    </row>
    <row r="2900" spans="1:31" ht="15" customHeight="1" x14ac:dyDescent="0.3">
      <c r="A2900" s="5">
        <v>43077</v>
      </c>
      <c r="B2900" s="2">
        <v>0</v>
      </c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 t="s">
        <v>8</v>
      </c>
      <c r="L2900" s="2" t="s">
        <v>8</v>
      </c>
      <c r="M2900" s="2" t="s">
        <v>8</v>
      </c>
      <c r="N2900" s="2" t="s">
        <v>8</v>
      </c>
      <c r="O2900" s="2" t="s">
        <v>8</v>
      </c>
      <c r="P2900" s="2" t="s">
        <v>8</v>
      </c>
      <c r="Q2900" s="2" t="s">
        <v>8</v>
      </c>
      <c r="R2900" s="2">
        <v>3</v>
      </c>
      <c r="S2900" s="2">
        <v>0</v>
      </c>
      <c r="T2900" s="2" t="s">
        <v>8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3" t="str">
        <f>"F"</f>
        <v>F</v>
      </c>
      <c r="AA2900" s="3">
        <v>0</v>
      </c>
      <c r="AB2900" s="3">
        <v>0</v>
      </c>
      <c r="AC2900" s="3">
        <v>0</v>
      </c>
      <c r="AD2900" s="3">
        <v>0</v>
      </c>
      <c r="AE2900" s="3">
        <v>3</v>
      </c>
    </row>
    <row r="2901" spans="1:31" ht="15" customHeight="1" x14ac:dyDescent="0.3">
      <c r="A2901" s="5">
        <v>43078</v>
      </c>
      <c r="B2901" s="2">
        <v>0</v>
      </c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3">
        <v>0</v>
      </c>
      <c r="AA2901" s="3">
        <v>0</v>
      </c>
      <c r="AB2901" s="3">
        <v>0</v>
      </c>
      <c r="AC2901" s="3">
        <v>0</v>
      </c>
      <c r="AD2901" s="3">
        <v>0</v>
      </c>
      <c r="AE2901" s="3">
        <v>0</v>
      </c>
    </row>
    <row r="2902" spans="1:31" ht="15" customHeight="1" x14ac:dyDescent="0.3">
      <c r="A2902" s="5">
        <v>43079</v>
      </c>
      <c r="B2902" s="2">
        <v>0</v>
      </c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3">
        <v>0</v>
      </c>
      <c r="AA2902" s="3">
        <v>0</v>
      </c>
      <c r="AB2902" s="3">
        <v>0</v>
      </c>
      <c r="AC2902" s="3">
        <v>0</v>
      </c>
      <c r="AD2902" s="3">
        <v>0</v>
      </c>
      <c r="AE2902" s="3">
        <v>0</v>
      </c>
    </row>
    <row r="2903" spans="1:31" ht="15" customHeight="1" x14ac:dyDescent="0.3">
      <c r="A2903" s="5">
        <v>43080</v>
      </c>
      <c r="B2903" s="2">
        <v>0</v>
      </c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3</v>
      </c>
      <c r="K2903" s="2">
        <v>0</v>
      </c>
      <c r="L2903" s="2">
        <v>0</v>
      </c>
      <c r="M2903" s="2">
        <v>0</v>
      </c>
      <c r="N2903" s="2">
        <v>3</v>
      </c>
      <c r="O2903" s="2" t="s">
        <v>7</v>
      </c>
      <c r="P2903" s="2" t="s">
        <v>7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3">
        <v>0</v>
      </c>
      <c r="AA2903" s="3">
        <v>0</v>
      </c>
      <c r="AB2903" s="3">
        <v>0</v>
      </c>
      <c r="AC2903" s="3">
        <v>0</v>
      </c>
      <c r="AD2903" s="3">
        <v>0</v>
      </c>
      <c r="AE2903" s="3">
        <v>3</v>
      </c>
    </row>
    <row r="2904" spans="1:31" ht="15" customHeight="1" x14ac:dyDescent="0.3">
      <c r="A2904" s="5">
        <v>43081</v>
      </c>
      <c r="B2904" s="2">
        <v>0</v>
      </c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5</v>
      </c>
      <c r="M2904" s="2">
        <v>8</v>
      </c>
      <c r="N2904" s="2">
        <v>5</v>
      </c>
      <c r="O2904" s="2">
        <v>24</v>
      </c>
      <c r="P2904" s="2">
        <v>5</v>
      </c>
      <c r="Q2904" s="2">
        <v>3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3">
        <v>3</v>
      </c>
      <c r="AA2904" s="3">
        <v>0</v>
      </c>
      <c r="AB2904" s="3">
        <v>0</v>
      </c>
      <c r="AC2904" s="3">
        <v>0</v>
      </c>
      <c r="AD2904" s="3">
        <v>0</v>
      </c>
      <c r="AE2904" s="3">
        <v>24</v>
      </c>
    </row>
    <row r="2905" spans="1:31" ht="15" customHeight="1" x14ac:dyDescent="0.3">
      <c r="A2905" s="5">
        <v>43082</v>
      </c>
      <c r="B2905" s="2">
        <v>0</v>
      </c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3">
        <v>0</v>
      </c>
      <c r="AA2905" s="3">
        <v>0</v>
      </c>
      <c r="AB2905" s="3">
        <v>0</v>
      </c>
      <c r="AC2905" s="3">
        <v>0</v>
      </c>
      <c r="AD2905" s="3">
        <v>0</v>
      </c>
      <c r="AE2905" s="3">
        <v>0</v>
      </c>
    </row>
    <row r="2906" spans="1:31" ht="15" customHeight="1" x14ac:dyDescent="0.3">
      <c r="A2906" s="5">
        <v>43083</v>
      </c>
      <c r="B2906" s="2">
        <v>0</v>
      </c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3</v>
      </c>
      <c r="J2906" s="2">
        <v>3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3">
        <v>0</v>
      </c>
      <c r="AA2906" s="3">
        <v>0</v>
      </c>
      <c r="AB2906" s="3">
        <v>0</v>
      </c>
      <c r="AC2906" s="3">
        <v>0</v>
      </c>
      <c r="AD2906" s="3">
        <v>0</v>
      </c>
      <c r="AE2906" s="3">
        <v>3</v>
      </c>
    </row>
    <row r="2907" spans="1:31" ht="15" customHeight="1" x14ac:dyDescent="0.3">
      <c r="A2907" s="5">
        <v>43084</v>
      </c>
      <c r="B2907" s="2">
        <v>0</v>
      </c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3">
        <v>0</v>
      </c>
      <c r="AA2907" s="3">
        <v>0</v>
      </c>
      <c r="AB2907" s="3">
        <v>0</v>
      </c>
      <c r="AC2907" s="3">
        <v>0</v>
      </c>
      <c r="AD2907" s="3">
        <v>0</v>
      </c>
      <c r="AE2907" s="3">
        <v>0</v>
      </c>
    </row>
    <row r="2908" spans="1:31" ht="15" customHeight="1" x14ac:dyDescent="0.3">
      <c r="A2908" s="5">
        <v>43085</v>
      </c>
      <c r="B2908" s="2">
        <v>0</v>
      </c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3">
        <v>0</v>
      </c>
      <c r="AA2908" s="3">
        <v>0</v>
      </c>
      <c r="AB2908" s="3">
        <v>0</v>
      </c>
      <c r="AC2908" s="3">
        <v>0</v>
      </c>
      <c r="AD2908" s="3">
        <v>0</v>
      </c>
      <c r="AE2908" s="3">
        <v>0</v>
      </c>
    </row>
    <row r="2909" spans="1:31" ht="15" customHeight="1" x14ac:dyDescent="0.3">
      <c r="A2909" s="5">
        <v>43086</v>
      </c>
      <c r="B2909" s="2">
        <v>0</v>
      </c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3">
        <v>0</v>
      </c>
      <c r="AA2909" s="3">
        <v>0</v>
      </c>
      <c r="AB2909" s="3">
        <v>0</v>
      </c>
      <c r="AC2909" s="3">
        <v>0</v>
      </c>
      <c r="AD2909" s="3">
        <v>0</v>
      </c>
      <c r="AE2909" s="3">
        <v>0</v>
      </c>
    </row>
    <row r="2910" spans="1:31" ht="15" customHeight="1" x14ac:dyDescent="0.3">
      <c r="A2910" s="5">
        <v>43087</v>
      </c>
      <c r="B2910" s="2">
        <v>0</v>
      </c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3</v>
      </c>
      <c r="L2910" s="2">
        <v>3</v>
      </c>
      <c r="M2910" s="2">
        <v>3</v>
      </c>
      <c r="N2910" s="2">
        <v>0</v>
      </c>
      <c r="O2910" s="2">
        <v>3</v>
      </c>
      <c r="P2910" s="2">
        <v>0</v>
      </c>
      <c r="Q2910" s="2">
        <v>0</v>
      </c>
      <c r="R2910" s="2">
        <v>3</v>
      </c>
      <c r="S2910" s="2">
        <v>3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3">
        <v>0</v>
      </c>
      <c r="AA2910" s="3">
        <v>0</v>
      </c>
      <c r="AB2910" s="3">
        <v>0</v>
      </c>
      <c r="AC2910" s="3">
        <v>0</v>
      </c>
      <c r="AD2910" s="3">
        <v>0</v>
      </c>
      <c r="AE2910" s="3">
        <v>3</v>
      </c>
    </row>
    <row r="2911" spans="1:31" ht="15" customHeight="1" x14ac:dyDescent="0.3">
      <c r="A2911" s="5">
        <v>43088</v>
      </c>
      <c r="B2911" s="2">
        <v>0</v>
      </c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3">
        <v>0</v>
      </c>
      <c r="AA2911" s="3">
        <v>0</v>
      </c>
      <c r="AB2911" s="3">
        <v>0</v>
      </c>
      <c r="AC2911" s="3">
        <v>0</v>
      </c>
      <c r="AD2911" s="3">
        <v>0</v>
      </c>
      <c r="AE2911" s="3">
        <v>0</v>
      </c>
    </row>
    <row r="2912" spans="1:31" ht="15" customHeight="1" x14ac:dyDescent="0.3">
      <c r="A2912" s="5">
        <v>43089</v>
      </c>
      <c r="B2912" s="2">
        <v>0</v>
      </c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5</v>
      </c>
      <c r="M2912" s="2">
        <v>66</v>
      </c>
      <c r="N2912" s="2">
        <v>34</v>
      </c>
      <c r="O2912" s="2">
        <v>8</v>
      </c>
      <c r="P2912" s="2">
        <v>26</v>
      </c>
      <c r="Q2912" s="2">
        <v>71</v>
      </c>
      <c r="R2912" s="2">
        <v>63</v>
      </c>
      <c r="S2912" s="2">
        <v>37</v>
      </c>
      <c r="T2912" s="2">
        <v>8</v>
      </c>
      <c r="U2912" s="2">
        <v>3</v>
      </c>
      <c r="V2912" s="2">
        <v>0</v>
      </c>
      <c r="W2912" s="2">
        <v>0</v>
      </c>
      <c r="X2912" s="2">
        <v>0</v>
      </c>
      <c r="Y2912" s="2">
        <v>0</v>
      </c>
      <c r="Z2912" s="3">
        <v>13</v>
      </c>
      <c r="AA2912" s="3">
        <v>0</v>
      </c>
      <c r="AB2912" s="3">
        <v>0</v>
      </c>
      <c r="AC2912" s="3">
        <v>0</v>
      </c>
      <c r="AD2912" s="3">
        <v>0</v>
      </c>
      <c r="AE2912" s="3">
        <v>71</v>
      </c>
    </row>
    <row r="2913" spans="1:31" ht="15" customHeight="1" x14ac:dyDescent="0.3">
      <c r="A2913" s="5">
        <v>43090</v>
      </c>
      <c r="B2913" s="2">
        <v>0</v>
      </c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3</v>
      </c>
      <c r="M2913" s="2">
        <v>31</v>
      </c>
      <c r="N2913" s="2">
        <v>18</v>
      </c>
      <c r="O2913" s="2">
        <v>8</v>
      </c>
      <c r="P2913" s="2">
        <v>3</v>
      </c>
      <c r="Q2913" s="2">
        <v>5</v>
      </c>
      <c r="R2913" s="2">
        <v>3</v>
      </c>
      <c r="S2913" s="2">
        <v>3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3">
        <v>3</v>
      </c>
      <c r="AA2913" s="3">
        <v>0</v>
      </c>
      <c r="AB2913" s="3">
        <v>0</v>
      </c>
      <c r="AC2913" s="3">
        <v>0</v>
      </c>
      <c r="AD2913" s="3">
        <v>0</v>
      </c>
      <c r="AE2913" s="3">
        <v>31</v>
      </c>
    </row>
    <row r="2914" spans="1:31" ht="15" customHeight="1" x14ac:dyDescent="0.3">
      <c r="A2914" s="5">
        <v>43091</v>
      </c>
      <c r="B2914" s="2">
        <v>0</v>
      </c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3">
        <v>0</v>
      </c>
      <c r="AA2914" s="3">
        <v>0</v>
      </c>
      <c r="AB2914" s="3">
        <v>0</v>
      </c>
      <c r="AC2914" s="3">
        <v>0</v>
      </c>
      <c r="AD2914" s="3">
        <v>0</v>
      </c>
      <c r="AE2914" s="3">
        <v>0</v>
      </c>
    </row>
    <row r="2915" spans="1:31" ht="15" customHeight="1" x14ac:dyDescent="0.3">
      <c r="A2915" s="5">
        <v>43092</v>
      </c>
      <c r="B2915" s="2">
        <v>0</v>
      </c>
      <c r="C2915" s="2">
        <v>0</v>
      </c>
      <c r="D2915" s="2">
        <v>0</v>
      </c>
      <c r="E2915" s="2">
        <v>0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0</v>
      </c>
      <c r="W2915" s="2">
        <v>0</v>
      </c>
      <c r="X2915" s="2">
        <v>0</v>
      </c>
      <c r="Y2915" s="2">
        <v>0</v>
      </c>
      <c r="Z2915" s="3">
        <v>0</v>
      </c>
      <c r="AA2915" s="3">
        <v>0</v>
      </c>
      <c r="AB2915" s="3">
        <v>0</v>
      </c>
      <c r="AC2915" s="3">
        <v>0</v>
      </c>
      <c r="AD2915" s="3">
        <v>0</v>
      </c>
      <c r="AE2915" s="3">
        <v>0</v>
      </c>
    </row>
    <row r="2916" spans="1:31" ht="15" customHeight="1" x14ac:dyDescent="0.3">
      <c r="A2916" s="5">
        <v>43093</v>
      </c>
      <c r="B2916" s="2">
        <v>0</v>
      </c>
      <c r="C2916" s="2">
        <v>0</v>
      </c>
      <c r="D2916" s="2">
        <v>0</v>
      </c>
      <c r="E2916" s="2">
        <v>0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 s="2">
        <v>3</v>
      </c>
      <c r="R2916" s="2">
        <v>0</v>
      </c>
      <c r="S2916" s="2">
        <v>3</v>
      </c>
      <c r="T2916" s="2">
        <v>0</v>
      </c>
      <c r="U2916" s="2">
        <v>0</v>
      </c>
      <c r="V2916" s="2">
        <v>0</v>
      </c>
      <c r="W2916" s="2">
        <v>0</v>
      </c>
      <c r="X2916" s="2">
        <v>0</v>
      </c>
      <c r="Y2916" s="2">
        <v>0</v>
      </c>
      <c r="Z2916" s="3">
        <v>0</v>
      </c>
      <c r="AA2916" s="3">
        <v>0</v>
      </c>
      <c r="AB2916" s="3">
        <v>0</v>
      </c>
      <c r="AC2916" s="3">
        <v>0</v>
      </c>
      <c r="AD2916" s="3">
        <v>0</v>
      </c>
      <c r="AE2916" s="3">
        <v>3</v>
      </c>
    </row>
    <row r="2917" spans="1:31" ht="15" customHeight="1" x14ac:dyDescent="0.3">
      <c r="A2917" s="5">
        <v>43094</v>
      </c>
      <c r="B2917" s="2">
        <v>0</v>
      </c>
      <c r="C2917" s="2">
        <v>0</v>
      </c>
      <c r="D2917" s="2">
        <v>0</v>
      </c>
      <c r="E2917" s="2">
        <v>0</v>
      </c>
      <c r="F2917" s="2">
        <v>0</v>
      </c>
      <c r="G2917" s="2">
        <v>0</v>
      </c>
      <c r="H2917" s="2">
        <v>0</v>
      </c>
      <c r="I2917" s="2" t="s">
        <v>8</v>
      </c>
      <c r="J2917" s="2" t="s">
        <v>8</v>
      </c>
      <c r="K2917" s="2" t="s">
        <v>8</v>
      </c>
      <c r="L2917" s="2">
        <v>0</v>
      </c>
      <c r="M2917" s="2">
        <v>3</v>
      </c>
      <c r="N2917" s="2">
        <v>3</v>
      </c>
      <c r="O2917" s="2">
        <v>5</v>
      </c>
      <c r="P2917" s="2">
        <v>5</v>
      </c>
      <c r="Q2917" s="2">
        <v>5</v>
      </c>
      <c r="R2917" s="2">
        <v>5</v>
      </c>
      <c r="S2917" s="2">
        <v>5</v>
      </c>
      <c r="T2917" s="2">
        <v>5</v>
      </c>
      <c r="U2917" s="2">
        <v>5</v>
      </c>
      <c r="V2917" s="2">
        <v>5</v>
      </c>
      <c r="W2917" s="2">
        <v>5</v>
      </c>
      <c r="X2917" s="2">
        <v>5</v>
      </c>
      <c r="Y2917" s="2">
        <v>8</v>
      </c>
      <c r="Z2917" s="3">
        <v>3</v>
      </c>
      <c r="AA2917" s="3">
        <v>0</v>
      </c>
      <c r="AB2917" s="3">
        <v>0</v>
      </c>
      <c r="AC2917" s="3">
        <v>0</v>
      </c>
      <c r="AD2917" s="3">
        <v>0</v>
      </c>
      <c r="AE2917" s="3">
        <v>8</v>
      </c>
    </row>
    <row r="2918" spans="1:31" ht="15" customHeight="1" x14ac:dyDescent="0.3">
      <c r="A2918" s="5">
        <v>43095</v>
      </c>
      <c r="B2918" s="2">
        <v>3</v>
      </c>
      <c r="C2918" s="2">
        <v>0</v>
      </c>
      <c r="D2918" s="2">
        <v>0</v>
      </c>
      <c r="E2918" s="2">
        <v>0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0</v>
      </c>
      <c r="W2918" s="2">
        <v>0</v>
      </c>
      <c r="X2918" s="2">
        <v>0</v>
      </c>
      <c r="Y2918" s="2">
        <v>0</v>
      </c>
      <c r="Z2918" s="3">
        <v>0</v>
      </c>
      <c r="AA2918" s="3">
        <v>0</v>
      </c>
      <c r="AB2918" s="3">
        <v>0</v>
      </c>
      <c r="AC2918" s="3">
        <v>0</v>
      </c>
      <c r="AD2918" s="3">
        <v>0</v>
      </c>
      <c r="AE2918" s="3">
        <v>3</v>
      </c>
    </row>
    <row r="2919" spans="1:31" ht="15" customHeight="1" x14ac:dyDescent="0.3">
      <c r="A2919" s="5">
        <v>43096</v>
      </c>
      <c r="B2919" s="2">
        <v>0</v>
      </c>
      <c r="C2919" s="2">
        <v>0</v>
      </c>
      <c r="D2919" s="2">
        <v>0</v>
      </c>
      <c r="E2919" s="2">
        <v>0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3">
        <v>0</v>
      </c>
      <c r="AA2919" s="3">
        <v>0</v>
      </c>
      <c r="AB2919" s="3">
        <v>0</v>
      </c>
      <c r="AC2919" s="3">
        <v>0</v>
      </c>
      <c r="AD2919" s="3">
        <v>0</v>
      </c>
      <c r="AE2919" s="3">
        <v>0</v>
      </c>
    </row>
    <row r="2920" spans="1:31" ht="15" customHeight="1" x14ac:dyDescent="0.3">
      <c r="A2920" s="5">
        <v>43097</v>
      </c>
      <c r="B2920" s="2">
        <v>0</v>
      </c>
      <c r="C2920" s="2">
        <v>0</v>
      </c>
      <c r="D2920" s="2">
        <v>0</v>
      </c>
      <c r="E2920" s="2">
        <v>0</v>
      </c>
      <c r="F2920" s="2">
        <v>0</v>
      </c>
      <c r="G2920" s="2">
        <v>0</v>
      </c>
      <c r="H2920" s="2">
        <v>0</v>
      </c>
      <c r="I2920" s="2">
        <v>0</v>
      </c>
      <c r="J2920" s="2">
        <v>3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3">
        <v>0</v>
      </c>
      <c r="AA2920" s="3">
        <v>0</v>
      </c>
      <c r="AB2920" s="3">
        <v>0</v>
      </c>
      <c r="AC2920" s="3">
        <v>0</v>
      </c>
      <c r="AD2920" s="3">
        <v>0</v>
      </c>
      <c r="AE2920" s="3">
        <v>3</v>
      </c>
    </row>
    <row r="2921" spans="1:31" ht="15" customHeight="1" x14ac:dyDescent="0.3">
      <c r="A2921" s="5">
        <v>43098</v>
      </c>
      <c r="B2921" s="2">
        <v>0</v>
      </c>
      <c r="C2921" s="2">
        <v>0</v>
      </c>
      <c r="D2921" s="2">
        <v>0</v>
      </c>
      <c r="E2921" s="2">
        <v>0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3">
        <v>0</v>
      </c>
      <c r="AA2921" s="3">
        <v>0</v>
      </c>
      <c r="AB2921" s="3">
        <v>0</v>
      </c>
      <c r="AC2921" s="3">
        <v>0</v>
      </c>
      <c r="AD2921" s="3">
        <v>0</v>
      </c>
      <c r="AE2921" s="3">
        <v>0</v>
      </c>
    </row>
    <row r="2922" spans="1:31" ht="15" customHeight="1" x14ac:dyDescent="0.3">
      <c r="A2922" s="5">
        <v>43099</v>
      </c>
      <c r="B2922" s="2">
        <v>0</v>
      </c>
      <c r="C2922" s="2">
        <v>0</v>
      </c>
      <c r="D2922" s="2">
        <v>0</v>
      </c>
      <c r="E2922" s="2">
        <v>0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3">
        <v>0</v>
      </c>
      <c r="AA2922" s="3">
        <v>0</v>
      </c>
      <c r="AB2922" s="3">
        <v>0</v>
      </c>
      <c r="AC2922" s="3">
        <v>0</v>
      </c>
      <c r="AD2922" s="3">
        <v>0</v>
      </c>
      <c r="AE2922" s="3">
        <v>0</v>
      </c>
    </row>
    <row r="2923" spans="1:31" ht="15" customHeight="1" x14ac:dyDescent="0.3">
      <c r="A2923" s="5">
        <v>43100</v>
      </c>
      <c r="B2923" s="2">
        <v>0</v>
      </c>
      <c r="C2923" s="2">
        <v>0</v>
      </c>
      <c r="D2923" s="2">
        <v>0</v>
      </c>
      <c r="E2923" s="2">
        <v>0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3">
        <v>0</v>
      </c>
      <c r="AA2923" s="3">
        <v>0</v>
      </c>
      <c r="AB2923" s="3">
        <v>0</v>
      </c>
      <c r="AC2923" s="3">
        <v>0</v>
      </c>
      <c r="AD2923" s="3">
        <v>0</v>
      </c>
      <c r="AE2923" s="3">
        <v>0</v>
      </c>
    </row>
    <row r="2924" spans="1:31" ht="15" customHeight="1" x14ac:dyDescent="0.3">
      <c r="A2924" s="5">
        <v>43101</v>
      </c>
      <c r="B2924" s="2">
        <v>0</v>
      </c>
      <c r="C2924" s="2">
        <v>0</v>
      </c>
      <c r="D2924" s="2">
        <v>0</v>
      </c>
      <c r="E2924" s="2">
        <v>0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3">
        <v>0</v>
      </c>
      <c r="AA2924" s="3">
        <v>0</v>
      </c>
      <c r="AB2924" s="3">
        <v>0</v>
      </c>
      <c r="AC2924" s="3">
        <v>0</v>
      </c>
      <c r="AD2924" s="3">
        <v>0</v>
      </c>
      <c r="AE2924" s="3">
        <v>0</v>
      </c>
    </row>
    <row r="2925" spans="1:31" ht="15" customHeight="1" x14ac:dyDescent="0.3">
      <c r="A2925" s="5">
        <v>43102</v>
      </c>
      <c r="B2925" s="2">
        <v>0</v>
      </c>
      <c r="C2925" s="2">
        <v>0</v>
      </c>
      <c r="D2925" s="2">
        <v>0</v>
      </c>
      <c r="E2925" s="2">
        <v>0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3">
        <v>0</v>
      </c>
      <c r="AA2925" s="3">
        <v>0</v>
      </c>
      <c r="AB2925" s="3">
        <v>0</v>
      </c>
      <c r="AC2925" s="3">
        <v>0</v>
      </c>
      <c r="AD2925" s="3">
        <v>0</v>
      </c>
      <c r="AE2925" s="3">
        <v>0</v>
      </c>
    </row>
    <row r="2926" spans="1:31" ht="15" customHeight="1" x14ac:dyDescent="0.3">
      <c r="A2926" s="5">
        <v>43103</v>
      </c>
      <c r="B2926" s="2">
        <v>0</v>
      </c>
      <c r="C2926" s="2">
        <v>0</v>
      </c>
      <c r="D2926" s="2">
        <v>0</v>
      </c>
      <c r="E2926" s="2">
        <v>0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3">
        <v>0</v>
      </c>
      <c r="AA2926" s="3">
        <v>0</v>
      </c>
      <c r="AB2926" s="3">
        <v>0</v>
      </c>
      <c r="AC2926" s="3">
        <v>0</v>
      </c>
      <c r="AD2926" s="3">
        <v>0</v>
      </c>
      <c r="AE2926" s="3">
        <v>0</v>
      </c>
    </row>
    <row r="2927" spans="1:31" ht="15" customHeight="1" x14ac:dyDescent="0.3">
      <c r="A2927" s="5">
        <v>43104</v>
      </c>
      <c r="B2927" s="2">
        <v>0</v>
      </c>
      <c r="C2927" s="2">
        <v>0</v>
      </c>
      <c r="D2927" s="2">
        <v>0</v>
      </c>
      <c r="E2927" s="2">
        <v>0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3</v>
      </c>
      <c r="N2927" s="2">
        <v>8</v>
      </c>
      <c r="O2927" s="2">
        <v>34</v>
      </c>
      <c r="P2927" s="2">
        <v>8</v>
      </c>
      <c r="Q2927" s="2">
        <v>3</v>
      </c>
      <c r="R2927" s="2">
        <v>3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3">
        <v>3</v>
      </c>
      <c r="AA2927" s="3">
        <v>0</v>
      </c>
      <c r="AB2927" s="3">
        <v>0</v>
      </c>
      <c r="AC2927" s="3">
        <v>0</v>
      </c>
      <c r="AD2927" s="3">
        <v>0</v>
      </c>
      <c r="AE2927" s="3">
        <v>34</v>
      </c>
    </row>
    <row r="2928" spans="1:31" ht="15" customHeight="1" x14ac:dyDescent="0.3">
      <c r="A2928" s="5">
        <v>43105</v>
      </c>
      <c r="B2928" s="2">
        <v>0</v>
      </c>
      <c r="C2928" s="2">
        <v>0</v>
      </c>
      <c r="D2928" s="2">
        <v>0</v>
      </c>
      <c r="E2928" s="2">
        <v>0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3">
        <v>0</v>
      </c>
      <c r="AA2928" s="3">
        <v>0</v>
      </c>
      <c r="AB2928" s="3">
        <v>0</v>
      </c>
      <c r="AC2928" s="3">
        <v>0</v>
      </c>
      <c r="AD2928" s="3">
        <v>0</v>
      </c>
      <c r="AE2928" s="3">
        <v>0</v>
      </c>
    </row>
    <row r="2929" spans="1:31" ht="15" customHeight="1" x14ac:dyDescent="0.3">
      <c r="A2929" s="5">
        <v>43106</v>
      </c>
      <c r="B2929" s="2">
        <v>0</v>
      </c>
      <c r="C2929" s="2">
        <v>0</v>
      </c>
      <c r="D2929" s="2">
        <v>0</v>
      </c>
      <c r="E2929" s="2">
        <v>0</v>
      </c>
      <c r="F2929" s="2">
        <v>0</v>
      </c>
      <c r="G2929" s="2">
        <v>0</v>
      </c>
      <c r="H2929" s="2">
        <v>0</v>
      </c>
      <c r="I2929" s="2">
        <v>0</v>
      </c>
      <c r="J2929" s="2">
        <v>3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3">
        <v>0</v>
      </c>
      <c r="AA2929" s="3">
        <v>0</v>
      </c>
      <c r="AB2929" s="3">
        <v>0</v>
      </c>
      <c r="AC2929" s="3">
        <v>0</v>
      </c>
      <c r="AD2929" s="3">
        <v>0</v>
      </c>
      <c r="AE2929" s="3">
        <v>3</v>
      </c>
    </row>
    <row r="2930" spans="1:31" ht="15" customHeight="1" x14ac:dyDescent="0.3">
      <c r="A2930" s="5">
        <v>43107</v>
      </c>
      <c r="B2930" s="2">
        <v>0</v>
      </c>
      <c r="C2930" s="2">
        <v>0</v>
      </c>
      <c r="D2930" s="2">
        <v>0</v>
      </c>
      <c r="E2930" s="2">
        <v>0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3">
        <v>0</v>
      </c>
      <c r="AA2930" s="3">
        <v>0</v>
      </c>
      <c r="AB2930" s="3">
        <v>0</v>
      </c>
      <c r="AC2930" s="3">
        <v>0</v>
      </c>
      <c r="AD2930" s="3">
        <v>0</v>
      </c>
      <c r="AE2930" s="3">
        <v>0</v>
      </c>
    </row>
    <row r="2931" spans="1:31" ht="15" customHeight="1" x14ac:dyDescent="0.3">
      <c r="A2931" s="5">
        <v>43108</v>
      </c>
      <c r="B2931" s="2">
        <v>0</v>
      </c>
      <c r="C2931" s="2">
        <v>0</v>
      </c>
      <c r="D2931" s="2">
        <v>0</v>
      </c>
      <c r="E2931" s="2">
        <v>0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 t="s">
        <v>8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3">
        <v>0</v>
      </c>
      <c r="AA2931" s="3">
        <v>0</v>
      </c>
      <c r="AB2931" s="3">
        <v>0</v>
      </c>
      <c r="AC2931" s="3">
        <v>0</v>
      </c>
      <c r="AD2931" s="3">
        <v>0</v>
      </c>
      <c r="AE2931" s="3">
        <v>0</v>
      </c>
    </row>
    <row r="2932" spans="1:31" ht="15" customHeight="1" x14ac:dyDescent="0.3">
      <c r="A2932" s="5">
        <v>43109</v>
      </c>
      <c r="B2932" s="2">
        <v>0</v>
      </c>
      <c r="C2932" s="2">
        <v>0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3">
        <v>0</v>
      </c>
      <c r="AA2932" s="3">
        <v>0</v>
      </c>
      <c r="AB2932" s="3">
        <v>0</v>
      </c>
      <c r="AC2932" s="3">
        <v>0</v>
      </c>
      <c r="AD2932" s="3">
        <v>0</v>
      </c>
      <c r="AE2932" s="3">
        <v>0</v>
      </c>
    </row>
    <row r="2933" spans="1:31" ht="15" customHeight="1" x14ac:dyDescent="0.3">
      <c r="A2933" s="5">
        <v>43110</v>
      </c>
      <c r="B2933" s="2">
        <v>0</v>
      </c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 t="s">
        <v>8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3">
        <v>0</v>
      </c>
      <c r="AA2933" s="3">
        <v>0</v>
      </c>
      <c r="AB2933" s="3">
        <v>0</v>
      </c>
      <c r="AC2933" s="3">
        <v>0</v>
      </c>
      <c r="AD2933" s="3">
        <v>0</v>
      </c>
      <c r="AE2933" s="3">
        <v>0</v>
      </c>
    </row>
    <row r="2934" spans="1:31" ht="15" customHeight="1" x14ac:dyDescent="0.3">
      <c r="A2934" s="5">
        <v>43111</v>
      </c>
      <c r="B2934" s="2">
        <v>0</v>
      </c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3">
        <v>0</v>
      </c>
      <c r="AA2934" s="3">
        <v>0</v>
      </c>
      <c r="AB2934" s="3">
        <v>0</v>
      </c>
      <c r="AC2934" s="3">
        <v>0</v>
      </c>
      <c r="AD2934" s="3">
        <v>0</v>
      </c>
      <c r="AE2934" s="3">
        <v>0</v>
      </c>
    </row>
    <row r="2935" spans="1:31" ht="15" customHeight="1" x14ac:dyDescent="0.3">
      <c r="A2935" s="5">
        <v>43112</v>
      </c>
      <c r="B2935" s="2">
        <v>0</v>
      </c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3">
        <v>0</v>
      </c>
      <c r="AA2935" s="3">
        <v>0</v>
      </c>
      <c r="AB2935" s="3">
        <v>0</v>
      </c>
      <c r="AC2935" s="3">
        <v>0</v>
      </c>
      <c r="AD2935" s="3">
        <v>0</v>
      </c>
      <c r="AE2935" s="3">
        <v>0</v>
      </c>
    </row>
    <row r="2936" spans="1:31" ht="15" customHeight="1" x14ac:dyDescent="0.3">
      <c r="A2936" s="5">
        <v>43113</v>
      </c>
      <c r="B2936" s="2">
        <v>0</v>
      </c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3">
        <v>0</v>
      </c>
      <c r="AA2936" s="3">
        <v>0</v>
      </c>
      <c r="AB2936" s="3">
        <v>0</v>
      </c>
      <c r="AC2936" s="3">
        <v>0</v>
      </c>
      <c r="AD2936" s="3">
        <v>0</v>
      </c>
      <c r="AE2936" s="3">
        <v>0</v>
      </c>
    </row>
    <row r="2937" spans="1:31" ht="15" customHeight="1" x14ac:dyDescent="0.3">
      <c r="A2937" s="5">
        <v>43114</v>
      </c>
      <c r="B2937" s="2">
        <v>0</v>
      </c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 t="s">
        <v>7</v>
      </c>
      <c r="P2937" s="2" t="s">
        <v>7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3">
        <v>0</v>
      </c>
      <c r="AA2937" s="3">
        <v>0</v>
      </c>
      <c r="AB2937" s="3">
        <v>0</v>
      </c>
      <c r="AC2937" s="3">
        <v>0</v>
      </c>
      <c r="AD2937" s="3">
        <v>0</v>
      </c>
      <c r="AE2937" s="3">
        <v>0</v>
      </c>
    </row>
    <row r="2938" spans="1:31" ht="15" customHeight="1" x14ac:dyDescent="0.3">
      <c r="A2938" s="5">
        <v>43115</v>
      </c>
      <c r="B2938" s="2">
        <v>0</v>
      </c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13</v>
      </c>
      <c r="O2938" s="2">
        <v>8</v>
      </c>
      <c r="P2938" s="2">
        <v>0</v>
      </c>
      <c r="Q2938" s="2">
        <v>5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3">
        <v>0</v>
      </c>
      <c r="AA2938" s="3">
        <v>0</v>
      </c>
      <c r="AB2938" s="3">
        <v>0</v>
      </c>
      <c r="AC2938" s="3">
        <v>0</v>
      </c>
      <c r="AD2938" s="3">
        <v>0</v>
      </c>
      <c r="AE2938" s="3">
        <v>13</v>
      </c>
    </row>
    <row r="2939" spans="1:31" ht="15" customHeight="1" x14ac:dyDescent="0.3">
      <c r="A2939" s="5">
        <v>43116</v>
      </c>
      <c r="B2939" s="2">
        <v>0</v>
      </c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5</v>
      </c>
      <c r="M2939" s="2">
        <v>10</v>
      </c>
      <c r="N2939" s="2">
        <v>0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3">
        <v>0</v>
      </c>
      <c r="AA2939" s="3">
        <v>0</v>
      </c>
      <c r="AB2939" s="3">
        <v>0</v>
      </c>
      <c r="AC2939" s="3">
        <v>0</v>
      </c>
      <c r="AD2939" s="3">
        <v>0</v>
      </c>
      <c r="AE2939" s="3">
        <v>10</v>
      </c>
    </row>
    <row r="2940" spans="1:31" ht="15" customHeight="1" x14ac:dyDescent="0.3">
      <c r="A2940" s="5">
        <v>43117</v>
      </c>
      <c r="B2940" s="2">
        <v>0</v>
      </c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3">
        <v>0</v>
      </c>
      <c r="AA2940" s="3">
        <v>0</v>
      </c>
      <c r="AB2940" s="3">
        <v>0</v>
      </c>
      <c r="AC2940" s="3">
        <v>0</v>
      </c>
      <c r="AD2940" s="3">
        <v>0</v>
      </c>
      <c r="AE2940" s="3">
        <v>0</v>
      </c>
    </row>
    <row r="2941" spans="1:31" ht="15" customHeight="1" x14ac:dyDescent="0.3">
      <c r="A2941" s="5">
        <v>43118</v>
      </c>
      <c r="B2941" s="2">
        <v>0</v>
      </c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0</v>
      </c>
      <c r="P2941" s="2">
        <v>0</v>
      </c>
      <c r="Q2941" s="2">
        <v>3</v>
      </c>
      <c r="R2941" s="2">
        <v>3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3">
        <v>0</v>
      </c>
      <c r="AA2941" s="3">
        <v>0</v>
      </c>
      <c r="AB2941" s="3">
        <v>0</v>
      </c>
      <c r="AC2941" s="3">
        <v>0</v>
      </c>
      <c r="AD2941" s="3">
        <v>0</v>
      </c>
      <c r="AE2941" s="3">
        <v>3</v>
      </c>
    </row>
    <row r="2942" spans="1:31" ht="15" customHeight="1" x14ac:dyDescent="0.3">
      <c r="A2942" s="5">
        <v>43119</v>
      </c>
      <c r="B2942" s="2">
        <v>0</v>
      </c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5</v>
      </c>
      <c r="K2942" s="2">
        <v>0</v>
      </c>
      <c r="L2942" s="2">
        <v>47</v>
      </c>
      <c r="M2942" s="2">
        <v>66</v>
      </c>
      <c r="N2942" s="2">
        <v>68</v>
      </c>
      <c r="O2942" s="2">
        <v>21</v>
      </c>
      <c r="P2942" s="2">
        <v>45</v>
      </c>
      <c r="Q2942" s="2">
        <v>18</v>
      </c>
      <c r="R2942" s="2">
        <v>5</v>
      </c>
      <c r="S2942" s="2">
        <v>0</v>
      </c>
      <c r="T2942" s="2">
        <v>3</v>
      </c>
      <c r="U2942" s="2">
        <v>3</v>
      </c>
      <c r="V2942" s="2">
        <v>0</v>
      </c>
      <c r="W2942" s="2">
        <v>0</v>
      </c>
      <c r="X2942" s="2">
        <v>0</v>
      </c>
      <c r="Y2942" s="2">
        <v>0</v>
      </c>
      <c r="Z2942" s="3">
        <v>10</v>
      </c>
      <c r="AA2942" s="3">
        <v>0</v>
      </c>
      <c r="AB2942" s="3">
        <v>0</v>
      </c>
      <c r="AC2942" s="3">
        <v>0</v>
      </c>
      <c r="AD2942" s="3">
        <v>0</v>
      </c>
      <c r="AE2942" s="3">
        <v>68</v>
      </c>
    </row>
    <row r="2943" spans="1:31" ht="15" customHeight="1" x14ac:dyDescent="0.3">
      <c r="A2943" s="5">
        <v>43120</v>
      </c>
      <c r="B2943" s="2">
        <v>0</v>
      </c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3</v>
      </c>
      <c r="L2943" s="2">
        <v>26</v>
      </c>
      <c r="M2943" s="2">
        <v>50</v>
      </c>
      <c r="N2943" s="2">
        <v>134</v>
      </c>
      <c r="O2943" s="2">
        <v>52</v>
      </c>
      <c r="P2943" s="2">
        <v>18</v>
      </c>
      <c r="Q2943" s="2">
        <v>3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3">
        <v>13</v>
      </c>
      <c r="AA2943" s="3">
        <v>0</v>
      </c>
      <c r="AB2943" s="3">
        <v>0</v>
      </c>
      <c r="AC2943" s="3">
        <v>0</v>
      </c>
      <c r="AD2943" s="3">
        <v>0</v>
      </c>
      <c r="AE2943" s="3">
        <v>134</v>
      </c>
    </row>
    <row r="2944" spans="1:31" ht="15" customHeight="1" x14ac:dyDescent="0.3">
      <c r="A2944" s="5">
        <v>43121</v>
      </c>
      <c r="B2944" s="2">
        <v>0</v>
      </c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13</v>
      </c>
      <c r="L2944" s="2">
        <v>81</v>
      </c>
      <c r="M2944" s="2">
        <v>29</v>
      </c>
      <c r="N2944" s="2">
        <v>3</v>
      </c>
      <c r="O2944" s="2">
        <v>3</v>
      </c>
      <c r="P2944" s="2">
        <v>0</v>
      </c>
      <c r="Q2944" s="2">
        <v>0</v>
      </c>
      <c r="R2944" s="2">
        <v>0</v>
      </c>
      <c r="S2944" s="2">
        <v>0</v>
      </c>
      <c r="T2944" s="2">
        <v>3</v>
      </c>
      <c r="U2944" s="2">
        <v>3</v>
      </c>
      <c r="V2944" s="2">
        <v>3</v>
      </c>
      <c r="W2944" s="2">
        <v>3</v>
      </c>
      <c r="X2944" s="2">
        <v>0</v>
      </c>
      <c r="Y2944" s="2">
        <v>0</v>
      </c>
      <c r="Z2944" s="3">
        <v>5</v>
      </c>
      <c r="AA2944" s="3">
        <v>0</v>
      </c>
      <c r="AB2944" s="3">
        <v>0</v>
      </c>
      <c r="AC2944" s="3">
        <v>0</v>
      </c>
      <c r="AD2944" s="3">
        <v>0</v>
      </c>
      <c r="AE2944" s="3">
        <v>81</v>
      </c>
    </row>
    <row r="2945" spans="1:31" ht="15" customHeight="1" x14ac:dyDescent="0.3">
      <c r="A2945" s="5">
        <v>43122</v>
      </c>
      <c r="B2945" s="2">
        <v>3</v>
      </c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3</v>
      </c>
      <c r="J2945" s="2">
        <v>0</v>
      </c>
      <c r="K2945" s="2">
        <v>0</v>
      </c>
      <c r="L2945" s="2">
        <v>3</v>
      </c>
      <c r="M2945" s="2">
        <v>0</v>
      </c>
      <c r="N2945" s="2">
        <v>0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3</v>
      </c>
      <c r="X2945" s="2">
        <v>3</v>
      </c>
      <c r="Y2945" s="2">
        <v>0</v>
      </c>
      <c r="Z2945" s="3">
        <v>0</v>
      </c>
      <c r="AA2945" s="3">
        <v>0</v>
      </c>
      <c r="AB2945" s="3">
        <v>0</v>
      </c>
      <c r="AC2945" s="3">
        <v>0</v>
      </c>
      <c r="AD2945" s="3">
        <v>0</v>
      </c>
      <c r="AE2945" s="3">
        <v>3</v>
      </c>
    </row>
    <row r="2946" spans="1:31" ht="15" customHeight="1" x14ac:dyDescent="0.3">
      <c r="A2946" s="5">
        <v>43123</v>
      </c>
      <c r="B2946" s="2">
        <v>3</v>
      </c>
      <c r="C2946" s="2">
        <v>3</v>
      </c>
      <c r="D2946" s="2">
        <v>3</v>
      </c>
      <c r="E2946" s="2">
        <v>3</v>
      </c>
      <c r="F2946" s="2">
        <v>0</v>
      </c>
      <c r="G2946" s="2">
        <v>0</v>
      </c>
      <c r="H2946" s="2">
        <v>3</v>
      </c>
      <c r="I2946" s="2">
        <v>5</v>
      </c>
      <c r="J2946" s="2">
        <v>5</v>
      </c>
      <c r="K2946" s="2">
        <v>3</v>
      </c>
      <c r="L2946" s="2">
        <v>3</v>
      </c>
      <c r="M2946" s="2">
        <v>0</v>
      </c>
      <c r="N2946" s="2">
        <v>3</v>
      </c>
      <c r="O2946" s="2">
        <v>3</v>
      </c>
      <c r="P2946" s="2">
        <v>0</v>
      </c>
      <c r="Q2946" s="2">
        <v>0</v>
      </c>
      <c r="R2946" s="2">
        <v>0</v>
      </c>
      <c r="S2946" s="2">
        <v>3</v>
      </c>
      <c r="T2946" s="2">
        <v>3</v>
      </c>
      <c r="U2946" s="2">
        <v>3</v>
      </c>
      <c r="V2946" s="2">
        <v>3</v>
      </c>
      <c r="W2946" s="2">
        <v>3</v>
      </c>
      <c r="X2946" s="2">
        <v>3</v>
      </c>
      <c r="Y2946" s="2">
        <v>3</v>
      </c>
      <c r="Z2946" s="3">
        <v>3</v>
      </c>
      <c r="AA2946" s="3">
        <v>0</v>
      </c>
      <c r="AB2946" s="3">
        <v>0</v>
      </c>
      <c r="AC2946" s="3">
        <v>0</v>
      </c>
      <c r="AD2946" s="3">
        <v>0</v>
      </c>
      <c r="AE2946" s="3">
        <v>5</v>
      </c>
    </row>
    <row r="2947" spans="1:31" ht="15" customHeight="1" x14ac:dyDescent="0.3">
      <c r="A2947" s="5">
        <v>43124</v>
      </c>
      <c r="B2947" s="2">
        <v>0</v>
      </c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3</v>
      </c>
      <c r="M2947" s="2">
        <v>3</v>
      </c>
      <c r="N2947" s="2">
        <v>3</v>
      </c>
      <c r="O2947" s="2">
        <v>3</v>
      </c>
      <c r="P2947" s="2">
        <v>3</v>
      </c>
      <c r="Q2947" s="2">
        <v>0</v>
      </c>
      <c r="R2947" s="2">
        <v>0</v>
      </c>
      <c r="S2947" s="2">
        <v>0</v>
      </c>
      <c r="T2947" s="2">
        <v>5</v>
      </c>
      <c r="U2947" s="2">
        <v>5</v>
      </c>
      <c r="V2947" s="2">
        <v>5</v>
      </c>
      <c r="W2947" s="2" t="s">
        <v>8</v>
      </c>
      <c r="X2947" s="2">
        <v>5</v>
      </c>
      <c r="Y2947" s="2">
        <v>8</v>
      </c>
      <c r="Z2947" s="3">
        <v>3</v>
      </c>
      <c r="AA2947" s="3">
        <v>0</v>
      </c>
      <c r="AB2947" s="3">
        <v>0</v>
      </c>
      <c r="AC2947" s="3">
        <v>0</v>
      </c>
      <c r="AD2947" s="3">
        <v>0</v>
      </c>
      <c r="AE2947" s="3">
        <v>8</v>
      </c>
    </row>
    <row r="2948" spans="1:31" ht="15" customHeight="1" x14ac:dyDescent="0.3">
      <c r="A2948" s="5">
        <v>43125</v>
      </c>
      <c r="B2948" s="2">
        <v>0</v>
      </c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3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3">
        <v>0</v>
      </c>
      <c r="AA2948" s="3">
        <v>0</v>
      </c>
      <c r="AB2948" s="3">
        <v>0</v>
      </c>
      <c r="AC2948" s="3">
        <v>0</v>
      </c>
      <c r="AD2948" s="3">
        <v>0</v>
      </c>
      <c r="AE2948" s="3">
        <v>3</v>
      </c>
    </row>
    <row r="2949" spans="1:31" ht="15" customHeight="1" x14ac:dyDescent="0.3">
      <c r="A2949" s="5">
        <v>43126</v>
      </c>
      <c r="B2949" s="2">
        <v>0</v>
      </c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3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3">
        <v>0</v>
      </c>
      <c r="AA2949" s="3">
        <v>0</v>
      </c>
      <c r="AB2949" s="3">
        <v>0</v>
      </c>
      <c r="AC2949" s="3">
        <v>0</v>
      </c>
      <c r="AD2949" s="3">
        <v>0</v>
      </c>
      <c r="AE2949" s="3">
        <v>3</v>
      </c>
    </row>
    <row r="2950" spans="1:31" ht="15" customHeight="1" x14ac:dyDescent="0.3">
      <c r="A2950" s="5">
        <v>43127</v>
      </c>
      <c r="B2950" s="2">
        <v>0</v>
      </c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 t="s">
        <v>8</v>
      </c>
      <c r="V2950" s="2">
        <v>3</v>
      </c>
      <c r="W2950" s="2">
        <v>0</v>
      </c>
      <c r="X2950" s="2">
        <v>0</v>
      </c>
      <c r="Y2950" s="2">
        <v>0</v>
      </c>
      <c r="Z2950" s="3">
        <v>0</v>
      </c>
      <c r="AA2950" s="3">
        <v>0</v>
      </c>
      <c r="AB2950" s="3">
        <v>0</v>
      </c>
      <c r="AC2950" s="3">
        <v>0</v>
      </c>
      <c r="AD2950" s="3">
        <v>0</v>
      </c>
      <c r="AE2950" s="3">
        <v>3</v>
      </c>
    </row>
    <row r="2951" spans="1:31" ht="15" customHeight="1" x14ac:dyDescent="0.3">
      <c r="A2951" s="5">
        <v>43128</v>
      </c>
      <c r="B2951" s="2">
        <v>0</v>
      </c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3</v>
      </c>
      <c r="V2951" s="2">
        <v>5</v>
      </c>
      <c r="W2951" s="2">
        <v>0</v>
      </c>
      <c r="X2951" s="2">
        <v>0</v>
      </c>
      <c r="Y2951" s="2">
        <v>3</v>
      </c>
      <c r="Z2951" s="3">
        <v>0</v>
      </c>
      <c r="AA2951" s="3">
        <v>0</v>
      </c>
      <c r="AB2951" s="3">
        <v>0</v>
      </c>
      <c r="AC2951" s="3">
        <v>0</v>
      </c>
      <c r="AD2951" s="3">
        <v>0</v>
      </c>
      <c r="AE2951" s="3">
        <v>5</v>
      </c>
    </row>
    <row r="2952" spans="1:31" ht="15" customHeight="1" x14ac:dyDescent="0.3">
      <c r="A2952" s="5">
        <v>43129</v>
      </c>
      <c r="B2952" s="2">
        <v>3</v>
      </c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3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3">
        <v>0</v>
      </c>
      <c r="AA2952" s="3">
        <v>0</v>
      </c>
      <c r="AB2952" s="3">
        <v>0</v>
      </c>
      <c r="AC2952" s="3">
        <v>0</v>
      </c>
      <c r="AD2952" s="3">
        <v>0</v>
      </c>
      <c r="AE2952" s="3">
        <v>3</v>
      </c>
    </row>
    <row r="2953" spans="1:31" ht="15" customHeight="1" x14ac:dyDescent="0.3">
      <c r="A2953" s="5">
        <v>43130</v>
      </c>
      <c r="B2953" s="2">
        <v>0</v>
      </c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3">
        <v>0</v>
      </c>
      <c r="AA2953" s="3">
        <v>0</v>
      </c>
      <c r="AB2953" s="3">
        <v>0</v>
      </c>
      <c r="AC2953" s="3">
        <v>0</v>
      </c>
      <c r="AD2953" s="3">
        <v>0</v>
      </c>
      <c r="AE2953" s="3">
        <v>0</v>
      </c>
    </row>
    <row r="2954" spans="1:31" ht="15" customHeight="1" x14ac:dyDescent="0.3">
      <c r="A2954" s="5">
        <v>43131</v>
      </c>
      <c r="B2954" s="2">
        <v>0</v>
      </c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3">
        <v>0</v>
      </c>
      <c r="AA2954" s="3">
        <v>0</v>
      </c>
      <c r="AB2954" s="3">
        <v>0</v>
      </c>
      <c r="AC2954" s="3">
        <v>0</v>
      </c>
      <c r="AD2954" s="3">
        <v>0</v>
      </c>
      <c r="AE2954" s="3">
        <v>0</v>
      </c>
    </row>
    <row r="2955" spans="1:31" ht="15" customHeight="1" x14ac:dyDescent="0.3">
      <c r="A2955" s="5">
        <v>43132</v>
      </c>
      <c r="B2955" s="2">
        <v>0</v>
      </c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3</v>
      </c>
      <c r="Y2955" s="2">
        <v>0</v>
      </c>
      <c r="Z2955" s="3">
        <v>0</v>
      </c>
      <c r="AA2955" s="3">
        <v>0</v>
      </c>
      <c r="AB2955" s="3">
        <v>0</v>
      </c>
      <c r="AC2955" s="3">
        <v>0</v>
      </c>
      <c r="AD2955" s="3">
        <v>0</v>
      </c>
      <c r="AE2955" s="3">
        <v>3</v>
      </c>
    </row>
    <row r="2956" spans="1:31" ht="15" customHeight="1" x14ac:dyDescent="0.3">
      <c r="A2956" s="5">
        <v>43133</v>
      </c>
      <c r="B2956" s="2">
        <v>0</v>
      </c>
      <c r="C2956" s="2">
        <v>0</v>
      </c>
      <c r="D2956" s="2">
        <v>3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3</v>
      </c>
      <c r="K2956" s="2">
        <v>3</v>
      </c>
      <c r="L2956" s="2">
        <v>3</v>
      </c>
      <c r="M2956" s="2">
        <v>3</v>
      </c>
      <c r="N2956" s="2">
        <v>3</v>
      </c>
      <c r="O2956" s="2">
        <v>3</v>
      </c>
      <c r="P2956" s="2">
        <v>3</v>
      </c>
      <c r="Q2956" s="2">
        <v>3</v>
      </c>
      <c r="R2956" s="2">
        <v>3</v>
      </c>
      <c r="S2956" s="2">
        <v>3</v>
      </c>
      <c r="T2956" s="2">
        <v>3</v>
      </c>
      <c r="U2956" s="2">
        <v>3</v>
      </c>
      <c r="V2956" s="2">
        <v>3</v>
      </c>
      <c r="W2956" s="2">
        <v>3</v>
      </c>
      <c r="X2956" s="2">
        <v>3</v>
      </c>
      <c r="Y2956" s="2">
        <v>3</v>
      </c>
      <c r="Z2956" s="3">
        <v>3</v>
      </c>
      <c r="AA2956" s="3">
        <v>0</v>
      </c>
      <c r="AB2956" s="3">
        <v>0</v>
      </c>
      <c r="AC2956" s="3">
        <v>0</v>
      </c>
      <c r="AD2956" s="3">
        <v>0</v>
      </c>
      <c r="AE2956" s="3">
        <v>3</v>
      </c>
    </row>
    <row r="2957" spans="1:31" ht="15" customHeight="1" x14ac:dyDescent="0.3">
      <c r="A2957" s="5">
        <v>43134</v>
      </c>
      <c r="B2957" s="2">
        <v>0</v>
      </c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3</v>
      </c>
      <c r="X2957" s="2">
        <v>0</v>
      </c>
      <c r="Y2957" s="2">
        <v>0</v>
      </c>
      <c r="Z2957" s="3">
        <v>0</v>
      </c>
      <c r="AA2957" s="3">
        <v>0</v>
      </c>
      <c r="AB2957" s="3">
        <v>0</v>
      </c>
      <c r="AC2957" s="3">
        <v>0</v>
      </c>
      <c r="AD2957" s="3">
        <v>0</v>
      </c>
      <c r="AE2957" s="3">
        <v>3</v>
      </c>
    </row>
    <row r="2958" spans="1:31" ht="15" customHeight="1" x14ac:dyDescent="0.3">
      <c r="A2958" s="5">
        <v>43135</v>
      </c>
      <c r="B2958" s="2">
        <v>0</v>
      </c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3">
        <v>0</v>
      </c>
      <c r="AA2958" s="3">
        <v>0</v>
      </c>
      <c r="AB2958" s="3">
        <v>0</v>
      </c>
      <c r="AC2958" s="3">
        <v>0</v>
      </c>
      <c r="AD2958" s="3">
        <v>0</v>
      </c>
      <c r="AE2958" s="3">
        <v>0</v>
      </c>
    </row>
    <row r="2959" spans="1:31" ht="15" customHeight="1" x14ac:dyDescent="0.3">
      <c r="A2959" s="5">
        <v>43136</v>
      </c>
      <c r="B2959" s="2">
        <v>0</v>
      </c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3">
        <v>0</v>
      </c>
      <c r="AA2959" s="3">
        <v>0</v>
      </c>
      <c r="AB2959" s="3">
        <v>0</v>
      </c>
      <c r="AC2959" s="3">
        <v>0</v>
      </c>
      <c r="AD2959" s="3">
        <v>0</v>
      </c>
      <c r="AE2959" s="3">
        <v>0</v>
      </c>
    </row>
    <row r="2960" spans="1:31" ht="15" customHeight="1" x14ac:dyDescent="0.3">
      <c r="A2960" s="5">
        <v>43137</v>
      </c>
      <c r="B2960" s="2">
        <v>0</v>
      </c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3">
        <v>0</v>
      </c>
      <c r="AA2960" s="3">
        <v>0</v>
      </c>
      <c r="AB2960" s="3">
        <v>0</v>
      </c>
      <c r="AC2960" s="3">
        <v>0</v>
      </c>
      <c r="AD2960" s="3">
        <v>0</v>
      </c>
      <c r="AE2960" s="3">
        <v>0</v>
      </c>
    </row>
    <row r="2961" spans="1:31" ht="15" customHeight="1" x14ac:dyDescent="0.3">
      <c r="A2961" s="5">
        <v>43138</v>
      </c>
      <c r="B2961" s="2">
        <v>0</v>
      </c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3">
        <v>0</v>
      </c>
      <c r="AA2961" s="3">
        <v>0</v>
      </c>
      <c r="AB2961" s="3">
        <v>0</v>
      </c>
      <c r="AC2961" s="3">
        <v>0</v>
      </c>
      <c r="AD2961" s="3">
        <v>0</v>
      </c>
      <c r="AE2961" s="3">
        <v>0</v>
      </c>
    </row>
    <row r="2962" spans="1:31" ht="15" customHeight="1" x14ac:dyDescent="0.3">
      <c r="A2962" s="5">
        <v>43139</v>
      </c>
      <c r="B2962" s="2">
        <v>0</v>
      </c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3">
        <v>0</v>
      </c>
      <c r="AA2962" s="3">
        <v>0</v>
      </c>
      <c r="AB2962" s="3">
        <v>0</v>
      </c>
      <c r="AC2962" s="3">
        <v>0</v>
      </c>
      <c r="AD2962" s="3">
        <v>0</v>
      </c>
      <c r="AE2962" s="3">
        <v>0</v>
      </c>
    </row>
    <row r="2963" spans="1:31" ht="15" customHeight="1" x14ac:dyDescent="0.3">
      <c r="A2963" s="5">
        <v>43140</v>
      </c>
      <c r="B2963" s="2">
        <v>0</v>
      </c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3">
        <v>0</v>
      </c>
      <c r="AA2963" s="3">
        <v>0</v>
      </c>
      <c r="AB2963" s="3">
        <v>0</v>
      </c>
      <c r="AC2963" s="3">
        <v>0</v>
      </c>
      <c r="AD2963" s="3">
        <v>0</v>
      </c>
      <c r="AE2963" s="3">
        <v>0</v>
      </c>
    </row>
    <row r="2964" spans="1:31" ht="15" customHeight="1" x14ac:dyDescent="0.3">
      <c r="A2964" s="5">
        <v>43141</v>
      </c>
      <c r="B2964" s="2">
        <v>0</v>
      </c>
      <c r="C2964" s="2">
        <v>0</v>
      </c>
      <c r="D2964" s="2">
        <v>0</v>
      </c>
      <c r="E2964" s="2">
        <v>3</v>
      </c>
      <c r="F2964" s="2">
        <v>3</v>
      </c>
      <c r="G2964" s="2">
        <v>3</v>
      </c>
      <c r="H2964" s="2">
        <v>3</v>
      </c>
      <c r="I2964" s="2">
        <v>3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3">
        <v>0</v>
      </c>
      <c r="AA2964" s="3">
        <v>0</v>
      </c>
      <c r="AB2964" s="3">
        <v>0</v>
      </c>
      <c r="AC2964" s="3">
        <v>0</v>
      </c>
      <c r="AD2964" s="3">
        <v>0</v>
      </c>
      <c r="AE2964" s="3">
        <v>3</v>
      </c>
    </row>
    <row r="2965" spans="1:31" ht="15" customHeight="1" x14ac:dyDescent="0.3">
      <c r="A2965" s="5">
        <v>43142</v>
      </c>
      <c r="B2965" s="2">
        <v>0</v>
      </c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 t="s">
        <v>7</v>
      </c>
      <c r="P2965" s="2" t="s">
        <v>7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3">
        <v>0</v>
      </c>
      <c r="AA2965" s="3">
        <v>0</v>
      </c>
      <c r="AB2965" s="3">
        <v>0</v>
      </c>
      <c r="AC2965" s="3">
        <v>0</v>
      </c>
      <c r="AD2965" s="3">
        <v>0</v>
      </c>
      <c r="AE2965" s="3">
        <v>0</v>
      </c>
    </row>
    <row r="2966" spans="1:31" ht="15" customHeight="1" x14ac:dyDescent="0.3">
      <c r="A2966" s="5">
        <v>43143</v>
      </c>
      <c r="B2966" s="2">
        <v>0</v>
      </c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3">
        <v>0</v>
      </c>
      <c r="AA2966" s="3">
        <v>0</v>
      </c>
      <c r="AB2966" s="3">
        <v>0</v>
      </c>
      <c r="AC2966" s="3">
        <v>0</v>
      </c>
      <c r="AD2966" s="3">
        <v>0</v>
      </c>
      <c r="AE2966" s="3">
        <v>0</v>
      </c>
    </row>
    <row r="2967" spans="1:31" ht="15" customHeight="1" x14ac:dyDescent="0.3">
      <c r="A2967" s="5">
        <v>43144</v>
      </c>
      <c r="B2967" s="2">
        <v>0</v>
      </c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3">
        <v>0</v>
      </c>
      <c r="AA2967" s="3">
        <v>0</v>
      </c>
      <c r="AB2967" s="3">
        <v>0</v>
      </c>
      <c r="AC2967" s="3">
        <v>0</v>
      </c>
      <c r="AD2967" s="3">
        <v>0</v>
      </c>
      <c r="AE2967" s="3">
        <v>0</v>
      </c>
    </row>
    <row r="2968" spans="1:31" ht="15" customHeight="1" x14ac:dyDescent="0.3">
      <c r="A2968" s="5">
        <v>43145</v>
      </c>
      <c r="B2968" s="2">
        <v>0</v>
      </c>
      <c r="C2968" s="2">
        <v>0</v>
      </c>
      <c r="D2968" s="2">
        <v>0</v>
      </c>
      <c r="E2968" s="2">
        <v>0</v>
      </c>
      <c r="F2968" s="2">
        <v>0</v>
      </c>
      <c r="G2968" s="2">
        <v>3</v>
      </c>
      <c r="H2968" s="2">
        <v>3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3">
        <v>0</v>
      </c>
      <c r="AA2968" s="3">
        <v>0</v>
      </c>
      <c r="AB2968" s="3">
        <v>0</v>
      </c>
      <c r="AC2968" s="3">
        <v>0</v>
      </c>
      <c r="AD2968" s="3">
        <v>0</v>
      </c>
      <c r="AE2968" s="3">
        <v>3</v>
      </c>
    </row>
    <row r="2969" spans="1:31" ht="15" customHeight="1" x14ac:dyDescent="0.3">
      <c r="A2969" s="5">
        <v>43146</v>
      </c>
      <c r="B2969" s="2">
        <v>0</v>
      </c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3">
        <v>0</v>
      </c>
      <c r="AA2969" s="3">
        <v>0</v>
      </c>
      <c r="AB2969" s="3">
        <v>0</v>
      </c>
      <c r="AC2969" s="3">
        <v>0</v>
      </c>
      <c r="AD2969" s="3">
        <v>0</v>
      </c>
      <c r="AE2969" s="3">
        <v>0</v>
      </c>
    </row>
    <row r="2970" spans="1:31" ht="15" customHeight="1" x14ac:dyDescent="0.3">
      <c r="A2970" s="5">
        <v>43147</v>
      </c>
      <c r="B2970" s="2">
        <v>0</v>
      </c>
      <c r="C2970" s="2">
        <v>0</v>
      </c>
      <c r="D2970" s="2">
        <v>0</v>
      </c>
      <c r="E2970" s="2">
        <v>0</v>
      </c>
      <c r="F2970" s="2">
        <v>0</v>
      </c>
      <c r="G2970" s="2">
        <v>3</v>
      </c>
      <c r="H2970" s="2">
        <v>3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3">
        <v>0</v>
      </c>
      <c r="AA2970" s="3">
        <v>0</v>
      </c>
      <c r="AB2970" s="3">
        <v>0</v>
      </c>
      <c r="AC2970" s="3">
        <v>0</v>
      </c>
      <c r="AD2970" s="3">
        <v>0</v>
      </c>
      <c r="AE2970" s="3">
        <v>3</v>
      </c>
    </row>
    <row r="2971" spans="1:31" ht="15" customHeight="1" x14ac:dyDescent="0.3">
      <c r="A2971" s="5">
        <v>43148</v>
      </c>
      <c r="B2971" s="2">
        <v>0</v>
      </c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3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3">
        <v>0</v>
      </c>
      <c r="AA2971" s="3">
        <v>0</v>
      </c>
      <c r="AB2971" s="3">
        <v>0</v>
      </c>
      <c r="AC2971" s="3">
        <v>0</v>
      </c>
      <c r="AD2971" s="3">
        <v>0</v>
      </c>
      <c r="AE2971" s="3">
        <v>3</v>
      </c>
    </row>
    <row r="2972" spans="1:31" ht="15" customHeight="1" x14ac:dyDescent="0.3">
      <c r="A2972" s="5">
        <v>43149</v>
      </c>
      <c r="B2972" s="2">
        <v>0</v>
      </c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 t="s">
        <v>8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3">
        <v>0</v>
      </c>
      <c r="AA2972" s="3">
        <v>0</v>
      </c>
      <c r="AB2972" s="3">
        <v>0</v>
      </c>
      <c r="AC2972" s="3">
        <v>0</v>
      </c>
      <c r="AD2972" s="3">
        <v>0</v>
      </c>
      <c r="AE2972" s="3">
        <v>0</v>
      </c>
    </row>
    <row r="2973" spans="1:31" ht="15" customHeight="1" x14ac:dyDescent="0.3">
      <c r="A2973" s="5">
        <v>43150</v>
      </c>
      <c r="B2973" s="2">
        <v>0</v>
      </c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 t="s">
        <v>8</v>
      </c>
      <c r="V2973" s="2">
        <v>0</v>
      </c>
      <c r="W2973" s="2">
        <v>0</v>
      </c>
      <c r="X2973" s="2">
        <v>0</v>
      </c>
      <c r="Y2973" s="2">
        <v>0</v>
      </c>
      <c r="Z2973" s="3">
        <v>0</v>
      </c>
      <c r="AA2973" s="3">
        <v>0</v>
      </c>
      <c r="AB2973" s="3">
        <v>0</v>
      </c>
      <c r="AC2973" s="3">
        <v>0</v>
      </c>
      <c r="AD2973" s="3">
        <v>0</v>
      </c>
      <c r="AE2973" s="3">
        <v>0</v>
      </c>
    </row>
    <row r="2974" spans="1:31" ht="15" customHeight="1" x14ac:dyDescent="0.3">
      <c r="A2974" s="5">
        <v>43151</v>
      </c>
      <c r="B2974" s="2">
        <v>0</v>
      </c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0</v>
      </c>
      <c r="P2974" s="2">
        <v>0</v>
      </c>
      <c r="Q2974" s="2">
        <v>0</v>
      </c>
      <c r="R2974" s="2" t="s">
        <v>8</v>
      </c>
      <c r="S2974" s="2">
        <v>0</v>
      </c>
      <c r="T2974" s="2">
        <v>3</v>
      </c>
      <c r="U2974" s="2">
        <v>3</v>
      </c>
      <c r="V2974" s="2">
        <v>5</v>
      </c>
      <c r="W2974" s="2">
        <v>5</v>
      </c>
      <c r="X2974" s="2">
        <v>5</v>
      </c>
      <c r="Y2974" s="2">
        <v>8</v>
      </c>
      <c r="Z2974" s="3">
        <v>0</v>
      </c>
      <c r="AA2974" s="3">
        <v>0</v>
      </c>
      <c r="AB2974" s="3">
        <v>0</v>
      </c>
      <c r="AC2974" s="3">
        <v>0</v>
      </c>
      <c r="AD2974" s="3">
        <v>0</v>
      </c>
      <c r="AE2974" s="3">
        <v>8</v>
      </c>
    </row>
    <row r="2975" spans="1:31" ht="15" customHeight="1" x14ac:dyDescent="0.3">
      <c r="A2975" s="5">
        <v>43152</v>
      </c>
      <c r="B2975" s="2">
        <v>0</v>
      </c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3">
        <v>0</v>
      </c>
      <c r="AA2975" s="3">
        <v>0</v>
      </c>
      <c r="AB2975" s="3">
        <v>0</v>
      </c>
      <c r="AC2975" s="3">
        <v>0</v>
      </c>
      <c r="AD2975" s="3">
        <v>0</v>
      </c>
      <c r="AE2975" s="3">
        <v>0</v>
      </c>
    </row>
    <row r="2976" spans="1:31" ht="15" customHeight="1" x14ac:dyDescent="0.3">
      <c r="A2976" s="5">
        <v>43153</v>
      </c>
      <c r="B2976" s="2">
        <v>0</v>
      </c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3">
        <v>0</v>
      </c>
      <c r="AA2976" s="3">
        <v>0</v>
      </c>
      <c r="AB2976" s="3">
        <v>0</v>
      </c>
      <c r="AC2976" s="3">
        <v>0</v>
      </c>
      <c r="AD2976" s="3">
        <v>0</v>
      </c>
      <c r="AE2976" s="3">
        <v>0</v>
      </c>
    </row>
    <row r="2977" spans="1:31" ht="15" customHeight="1" x14ac:dyDescent="0.3">
      <c r="A2977" s="5">
        <v>43154</v>
      </c>
      <c r="B2977" s="2">
        <v>0</v>
      </c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8</v>
      </c>
      <c r="O2977" s="2">
        <v>5</v>
      </c>
      <c r="P2977" s="2">
        <v>8</v>
      </c>
      <c r="Q2977" s="2">
        <v>0</v>
      </c>
      <c r="R2977" s="2">
        <v>0</v>
      </c>
      <c r="S2977" s="2">
        <v>0</v>
      </c>
      <c r="T2977" s="2">
        <v>0</v>
      </c>
      <c r="U2977" s="2" t="s">
        <v>8</v>
      </c>
      <c r="V2977" s="2">
        <v>3</v>
      </c>
      <c r="W2977" s="2">
        <v>3</v>
      </c>
      <c r="X2977" s="2">
        <v>3</v>
      </c>
      <c r="Y2977" s="2">
        <v>0</v>
      </c>
      <c r="Z2977" s="3">
        <v>0</v>
      </c>
      <c r="AA2977" s="3">
        <v>0</v>
      </c>
      <c r="AB2977" s="3">
        <v>0</v>
      </c>
      <c r="AC2977" s="3">
        <v>0</v>
      </c>
      <c r="AD2977" s="3">
        <v>0</v>
      </c>
      <c r="AE2977" s="3">
        <v>8</v>
      </c>
    </row>
    <row r="2978" spans="1:31" ht="15" customHeight="1" x14ac:dyDescent="0.3">
      <c r="A2978" s="5">
        <v>43155</v>
      </c>
      <c r="B2978" s="2">
        <v>0</v>
      </c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3">
        <v>0</v>
      </c>
      <c r="AA2978" s="3">
        <v>0</v>
      </c>
      <c r="AB2978" s="3">
        <v>0</v>
      </c>
      <c r="AC2978" s="3">
        <v>0</v>
      </c>
      <c r="AD2978" s="3">
        <v>0</v>
      </c>
      <c r="AE2978" s="3">
        <v>0</v>
      </c>
    </row>
    <row r="2979" spans="1:31" ht="15" customHeight="1" x14ac:dyDescent="0.3">
      <c r="A2979" s="5">
        <v>43156</v>
      </c>
      <c r="B2979" s="2">
        <v>0</v>
      </c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 t="s">
        <v>8</v>
      </c>
      <c r="V2979" s="2">
        <v>0</v>
      </c>
      <c r="W2979" s="2">
        <v>0</v>
      </c>
      <c r="X2979" s="2">
        <v>0</v>
      </c>
      <c r="Y2979" s="2">
        <v>0</v>
      </c>
      <c r="Z2979" s="3">
        <v>0</v>
      </c>
      <c r="AA2979" s="3">
        <v>0</v>
      </c>
      <c r="AB2979" s="3">
        <v>0</v>
      </c>
      <c r="AC2979" s="3">
        <v>0</v>
      </c>
      <c r="AD2979" s="3">
        <v>0</v>
      </c>
      <c r="AE2979" s="3">
        <v>0</v>
      </c>
    </row>
    <row r="2980" spans="1:31" ht="15" customHeight="1" x14ac:dyDescent="0.3">
      <c r="A2980" s="5">
        <v>43157</v>
      </c>
      <c r="B2980" s="2">
        <v>0</v>
      </c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3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3">
        <v>0</v>
      </c>
      <c r="AA2980" s="3">
        <v>0</v>
      </c>
      <c r="AB2980" s="3">
        <v>0</v>
      </c>
      <c r="AC2980" s="3">
        <v>0</v>
      </c>
      <c r="AD2980" s="3">
        <v>0</v>
      </c>
      <c r="AE2980" s="3">
        <v>3</v>
      </c>
    </row>
    <row r="2981" spans="1:31" ht="15" customHeight="1" x14ac:dyDescent="0.3">
      <c r="A2981" s="5">
        <v>43158</v>
      </c>
      <c r="B2981" s="2">
        <v>0</v>
      </c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3">
        <v>0</v>
      </c>
      <c r="AA2981" s="3">
        <v>0</v>
      </c>
      <c r="AB2981" s="3">
        <v>0</v>
      </c>
      <c r="AC2981" s="3">
        <v>0</v>
      </c>
      <c r="AD2981" s="3">
        <v>0</v>
      </c>
      <c r="AE2981" s="3">
        <v>0</v>
      </c>
    </row>
    <row r="2982" spans="1:31" ht="15" customHeight="1" x14ac:dyDescent="0.3">
      <c r="A2982" s="5">
        <v>43159</v>
      </c>
      <c r="B2982" s="2">
        <v>0</v>
      </c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0</v>
      </c>
      <c r="R2982" s="2">
        <v>5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3">
        <v>0</v>
      </c>
      <c r="AA2982" s="3">
        <v>0</v>
      </c>
      <c r="AB2982" s="3">
        <v>0</v>
      </c>
      <c r="AC2982" s="3">
        <v>0</v>
      </c>
      <c r="AD2982" s="3">
        <v>0</v>
      </c>
      <c r="AE2982" s="3">
        <v>5</v>
      </c>
    </row>
    <row r="2983" spans="1:31" ht="15" customHeight="1" x14ac:dyDescent="0.3">
      <c r="A2983" s="5">
        <v>43160</v>
      </c>
      <c r="B2983" s="2">
        <v>0</v>
      </c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3</v>
      </c>
      <c r="W2983" s="2">
        <v>0</v>
      </c>
      <c r="X2983" s="2">
        <v>0</v>
      </c>
      <c r="Y2983" s="2">
        <v>0</v>
      </c>
      <c r="Z2983" s="3">
        <v>0</v>
      </c>
      <c r="AA2983" s="3">
        <v>0</v>
      </c>
      <c r="AB2983" s="3">
        <v>0</v>
      </c>
      <c r="AC2983" s="3">
        <v>0</v>
      </c>
      <c r="AD2983" s="3">
        <v>0</v>
      </c>
      <c r="AE2983" s="3">
        <v>3</v>
      </c>
    </row>
    <row r="2984" spans="1:31" ht="15" customHeight="1" x14ac:dyDescent="0.3">
      <c r="A2984" s="5">
        <v>43161</v>
      </c>
      <c r="B2984" s="2">
        <v>0</v>
      </c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5</v>
      </c>
      <c r="Q2984" s="2">
        <v>13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3">
        <v>0</v>
      </c>
      <c r="AA2984" s="3">
        <v>0</v>
      </c>
      <c r="AB2984" s="3">
        <v>0</v>
      </c>
      <c r="AC2984" s="3">
        <v>0</v>
      </c>
      <c r="AD2984" s="3">
        <v>0</v>
      </c>
      <c r="AE2984" s="3">
        <v>13</v>
      </c>
    </row>
    <row r="2985" spans="1:31" ht="15" customHeight="1" x14ac:dyDescent="0.3">
      <c r="A2985" s="5">
        <v>43162</v>
      </c>
      <c r="B2985" s="2">
        <v>0</v>
      </c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3</v>
      </c>
      <c r="K2985" s="2">
        <v>10</v>
      </c>
      <c r="L2985" s="2">
        <v>13</v>
      </c>
      <c r="M2985" s="2">
        <v>10</v>
      </c>
      <c r="N2985" s="2">
        <v>5</v>
      </c>
      <c r="O2985" s="2">
        <v>0</v>
      </c>
      <c r="P2985" s="2">
        <v>3</v>
      </c>
      <c r="Q2985" s="2">
        <v>3</v>
      </c>
      <c r="R2985" s="2">
        <v>3</v>
      </c>
      <c r="S2985" s="2">
        <v>3</v>
      </c>
      <c r="T2985" s="2">
        <v>3</v>
      </c>
      <c r="U2985" s="2">
        <v>8</v>
      </c>
      <c r="V2985" s="2">
        <v>5</v>
      </c>
      <c r="W2985" s="2">
        <v>3</v>
      </c>
      <c r="X2985" s="2">
        <v>3</v>
      </c>
      <c r="Y2985" s="2">
        <v>3</v>
      </c>
      <c r="Z2985" s="3">
        <v>3</v>
      </c>
      <c r="AA2985" s="3">
        <v>0</v>
      </c>
      <c r="AB2985" s="3">
        <v>0</v>
      </c>
      <c r="AC2985" s="3">
        <v>0</v>
      </c>
      <c r="AD2985" s="3">
        <v>0</v>
      </c>
      <c r="AE2985" s="3">
        <v>13</v>
      </c>
    </row>
    <row r="2986" spans="1:31" ht="15" customHeight="1" x14ac:dyDescent="0.3">
      <c r="A2986" s="5">
        <v>43163</v>
      </c>
      <c r="B2986" s="2">
        <v>3</v>
      </c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3</v>
      </c>
      <c r="K2986" s="2">
        <v>5</v>
      </c>
      <c r="L2986" s="2">
        <v>5</v>
      </c>
      <c r="M2986" s="2">
        <v>5</v>
      </c>
      <c r="N2986" s="2">
        <v>3</v>
      </c>
      <c r="O2986" s="2">
        <v>3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3</v>
      </c>
      <c r="V2986" s="2">
        <v>3</v>
      </c>
      <c r="W2986" s="2">
        <v>0</v>
      </c>
      <c r="X2986" s="2">
        <v>0</v>
      </c>
      <c r="Y2986" s="2">
        <v>0</v>
      </c>
      <c r="Z2986" s="3">
        <v>3</v>
      </c>
      <c r="AA2986" s="3">
        <v>0</v>
      </c>
      <c r="AB2986" s="3">
        <v>0</v>
      </c>
      <c r="AC2986" s="3">
        <v>0</v>
      </c>
      <c r="AD2986" s="3">
        <v>0</v>
      </c>
      <c r="AE2986" s="3">
        <v>5</v>
      </c>
    </row>
    <row r="2987" spans="1:31" ht="15" customHeight="1" x14ac:dyDescent="0.3">
      <c r="A2987" s="5">
        <v>43164</v>
      </c>
      <c r="B2987" s="2">
        <v>0</v>
      </c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5</v>
      </c>
      <c r="W2987" s="2">
        <v>5</v>
      </c>
      <c r="X2987" s="2">
        <v>0</v>
      </c>
      <c r="Y2987" s="2">
        <v>0</v>
      </c>
      <c r="Z2987" s="3">
        <v>0</v>
      </c>
      <c r="AA2987" s="3">
        <v>0</v>
      </c>
      <c r="AB2987" s="3">
        <v>0</v>
      </c>
      <c r="AC2987" s="3">
        <v>0</v>
      </c>
      <c r="AD2987" s="3">
        <v>0</v>
      </c>
      <c r="AE2987" s="3">
        <v>5</v>
      </c>
    </row>
    <row r="2988" spans="1:31" ht="15" customHeight="1" x14ac:dyDescent="0.3">
      <c r="A2988" s="5">
        <v>43165</v>
      </c>
      <c r="B2988" s="2">
        <v>0</v>
      </c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 t="s">
        <v>8</v>
      </c>
      <c r="V2988" s="2">
        <v>0</v>
      </c>
      <c r="W2988" s="2">
        <v>0</v>
      </c>
      <c r="X2988" s="2">
        <v>0</v>
      </c>
      <c r="Y2988" s="2">
        <v>0</v>
      </c>
      <c r="Z2988" s="3">
        <v>0</v>
      </c>
      <c r="AA2988" s="3">
        <v>0</v>
      </c>
      <c r="AB2988" s="3">
        <v>0</v>
      </c>
      <c r="AC2988" s="3">
        <v>0</v>
      </c>
      <c r="AD2988" s="3">
        <v>0</v>
      </c>
      <c r="AE2988" s="3">
        <v>0</v>
      </c>
    </row>
    <row r="2989" spans="1:31" ht="15" customHeight="1" x14ac:dyDescent="0.3">
      <c r="A2989" s="5">
        <v>43166</v>
      </c>
      <c r="B2989" s="2">
        <v>0</v>
      </c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3">
        <v>0</v>
      </c>
      <c r="AA2989" s="3">
        <v>0</v>
      </c>
      <c r="AB2989" s="3">
        <v>0</v>
      </c>
      <c r="AC2989" s="3">
        <v>0</v>
      </c>
      <c r="AD2989" s="3">
        <v>0</v>
      </c>
      <c r="AE2989" s="3">
        <v>0</v>
      </c>
    </row>
    <row r="2990" spans="1:31" ht="15" customHeight="1" x14ac:dyDescent="0.3">
      <c r="A2990" s="5">
        <v>43167</v>
      </c>
      <c r="B2990" s="2">
        <v>0</v>
      </c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3</v>
      </c>
      <c r="W2990" s="2">
        <v>0</v>
      </c>
      <c r="X2990" s="2">
        <v>0</v>
      </c>
      <c r="Y2990" s="2">
        <v>0</v>
      </c>
      <c r="Z2990" s="3">
        <v>0</v>
      </c>
      <c r="AA2990" s="3">
        <v>0</v>
      </c>
      <c r="AB2990" s="3">
        <v>0</v>
      </c>
      <c r="AC2990" s="3">
        <v>0</v>
      </c>
      <c r="AD2990" s="3">
        <v>0</v>
      </c>
      <c r="AE2990" s="3">
        <v>3</v>
      </c>
    </row>
    <row r="2991" spans="1:31" ht="15" customHeight="1" x14ac:dyDescent="0.3">
      <c r="A2991" s="5">
        <v>43168</v>
      </c>
      <c r="B2991" s="2">
        <v>0</v>
      </c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3</v>
      </c>
      <c r="W2991" s="2">
        <v>0</v>
      </c>
      <c r="X2991" s="2">
        <v>0</v>
      </c>
      <c r="Y2991" s="2">
        <v>0</v>
      </c>
      <c r="Z2991" s="3">
        <v>0</v>
      </c>
      <c r="AA2991" s="3">
        <v>0</v>
      </c>
      <c r="AB2991" s="3">
        <v>0</v>
      </c>
      <c r="AC2991" s="3">
        <v>0</v>
      </c>
      <c r="AD2991" s="3">
        <v>0</v>
      </c>
      <c r="AE2991" s="3">
        <v>3</v>
      </c>
    </row>
    <row r="2992" spans="1:31" ht="15" customHeight="1" x14ac:dyDescent="0.3">
      <c r="A2992" s="5">
        <v>43169</v>
      </c>
      <c r="B2992" s="2">
        <v>0</v>
      </c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0</v>
      </c>
      <c r="Q2992" s="2">
        <v>0</v>
      </c>
      <c r="R2992" s="2">
        <v>8</v>
      </c>
      <c r="S2992" s="2">
        <v>0</v>
      </c>
      <c r="T2992" s="2">
        <v>0</v>
      </c>
      <c r="U2992" s="2">
        <v>3</v>
      </c>
      <c r="V2992" s="2">
        <v>0</v>
      </c>
      <c r="W2992" s="2">
        <v>0</v>
      </c>
      <c r="X2992" s="2">
        <v>0</v>
      </c>
      <c r="Y2992" s="2">
        <v>0</v>
      </c>
      <c r="Z2992" s="3">
        <v>0</v>
      </c>
      <c r="AA2992" s="3">
        <v>0</v>
      </c>
      <c r="AB2992" s="3">
        <v>0</v>
      </c>
      <c r="AC2992" s="3">
        <v>0</v>
      </c>
      <c r="AD2992" s="3">
        <v>0</v>
      </c>
      <c r="AE2992" s="3">
        <v>8</v>
      </c>
    </row>
    <row r="2993" spans="1:31" ht="15" customHeight="1" x14ac:dyDescent="0.3">
      <c r="A2993" s="5">
        <v>43170</v>
      </c>
      <c r="B2993" s="2">
        <v>0</v>
      </c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3</v>
      </c>
      <c r="O2993" s="2" t="s">
        <v>7</v>
      </c>
      <c r="P2993" s="2" t="s">
        <v>7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3">
        <v>0</v>
      </c>
      <c r="AA2993" s="3">
        <v>0</v>
      </c>
      <c r="AB2993" s="3">
        <v>0</v>
      </c>
      <c r="AC2993" s="3">
        <v>0</v>
      </c>
      <c r="AD2993" s="3">
        <v>0</v>
      </c>
      <c r="AE2993" s="3">
        <v>3</v>
      </c>
    </row>
    <row r="2994" spans="1:31" ht="15" customHeight="1" x14ac:dyDescent="0.3">
      <c r="A2994" s="5">
        <v>43171</v>
      </c>
      <c r="B2994" s="2">
        <v>0</v>
      </c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3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3">
        <v>0</v>
      </c>
      <c r="AA2994" s="3">
        <v>0</v>
      </c>
      <c r="AB2994" s="3">
        <v>0</v>
      </c>
      <c r="AC2994" s="3">
        <v>0</v>
      </c>
      <c r="AD2994" s="3">
        <v>0</v>
      </c>
      <c r="AE2994" s="3">
        <v>3</v>
      </c>
    </row>
    <row r="2995" spans="1:31" ht="15" customHeight="1" x14ac:dyDescent="0.3">
      <c r="A2995" s="5">
        <v>43172</v>
      </c>
      <c r="B2995" s="2">
        <v>0</v>
      </c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3</v>
      </c>
      <c r="U2995" s="2">
        <v>3</v>
      </c>
      <c r="V2995" s="2">
        <v>0</v>
      </c>
      <c r="W2995" s="2">
        <v>0</v>
      </c>
      <c r="X2995" s="2">
        <v>0</v>
      </c>
      <c r="Y2995" s="2">
        <v>0</v>
      </c>
      <c r="Z2995" s="3">
        <v>0</v>
      </c>
      <c r="AA2995" s="3">
        <v>0</v>
      </c>
      <c r="AB2995" s="3">
        <v>0</v>
      </c>
      <c r="AC2995" s="3">
        <v>0</v>
      </c>
      <c r="AD2995" s="3">
        <v>0</v>
      </c>
      <c r="AE2995" s="3">
        <v>3</v>
      </c>
    </row>
    <row r="2996" spans="1:31" ht="15" customHeight="1" x14ac:dyDescent="0.3">
      <c r="A2996" s="5">
        <v>43173</v>
      </c>
      <c r="B2996" s="2">
        <v>0</v>
      </c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3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 t="s">
        <v>8</v>
      </c>
      <c r="V2996" s="2">
        <v>0</v>
      </c>
      <c r="W2996" s="2">
        <v>0</v>
      </c>
      <c r="X2996" s="2">
        <v>0</v>
      </c>
      <c r="Y2996" s="2">
        <v>0</v>
      </c>
      <c r="Z2996" s="3">
        <v>0</v>
      </c>
      <c r="AA2996" s="3">
        <v>0</v>
      </c>
      <c r="AB2996" s="3">
        <v>0</v>
      </c>
      <c r="AC2996" s="3">
        <v>0</v>
      </c>
      <c r="AD2996" s="3">
        <v>0</v>
      </c>
      <c r="AE2996" s="3">
        <v>3</v>
      </c>
    </row>
    <row r="2997" spans="1:31" ht="15" customHeight="1" x14ac:dyDescent="0.3">
      <c r="A2997" s="5">
        <v>43174</v>
      </c>
      <c r="B2997" s="2">
        <v>0</v>
      </c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3</v>
      </c>
      <c r="V2997" s="2">
        <v>5</v>
      </c>
      <c r="W2997" s="2">
        <v>0</v>
      </c>
      <c r="X2997" s="2">
        <v>0</v>
      </c>
      <c r="Y2997" s="2">
        <v>0</v>
      </c>
      <c r="Z2997" s="3">
        <v>0</v>
      </c>
      <c r="AA2997" s="3">
        <v>0</v>
      </c>
      <c r="AB2997" s="3">
        <v>0</v>
      </c>
      <c r="AC2997" s="3">
        <v>0</v>
      </c>
      <c r="AD2997" s="3">
        <v>0</v>
      </c>
      <c r="AE2997" s="3">
        <v>5</v>
      </c>
    </row>
    <row r="2998" spans="1:31" ht="15" customHeight="1" x14ac:dyDescent="0.3">
      <c r="A2998" s="5">
        <v>43175</v>
      </c>
      <c r="B2998" s="2">
        <v>0</v>
      </c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 t="s">
        <v>8</v>
      </c>
      <c r="U2998" s="2" t="s">
        <v>8</v>
      </c>
      <c r="V2998" s="2" t="s">
        <v>8</v>
      </c>
      <c r="W2998" s="2">
        <v>0</v>
      </c>
      <c r="X2998" s="2">
        <v>0</v>
      </c>
      <c r="Y2998" s="2">
        <v>0</v>
      </c>
      <c r="Z2998" s="3">
        <v>0</v>
      </c>
      <c r="AA2998" s="3">
        <v>0</v>
      </c>
      <c r="AB2998" s="3">
        <v>0</v>
      </c>
      <c r="AC2998" s="3">
        <v>0</v>
      </c>
      <c r="AD2998" s="3">
        <v>0</v>
      </c>
      <c r="AE2998" s="3">
        <v>0</v>
      </c>
    </row>
    <row r="2999" spans="1:31" ht="15" customHeight="1" x14ac:dyDescent="0.3">
      <c r="A2999" s="5">
        <v>43176</v>
      </c>
      <c r="B2999" s="2">
        <v>0</v>
      </c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3</v>
      </c>
      <c r="L2999" s="2">
        <v>0</v>
      </c>
      <c r="M2999" s="2">
        <v>0</v>
      </c>
      <c r="N2999" s="2">
        <v>5</v>
      </c>
      <c r="O2999" s="2">
        <v>5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 t="s">
        <v>8</v>
      </c>
      <c r="W2999" s="2">
        <v>3</v>
      </c>
      <c r="X2999" s="2">
        <v>0</v>
      </c>
      <c r="Y2999" s="2">
        <v>0</v>
      </c>
      <c r="Z2999" s="3">
        <v>0</v>
      </c>
      <c r="AA2999" s="3">
        <v>0</v>
      </c>
      <c r="AB2999" s="3">
        <v>0</v>
      </c>
      <c r="AC2999" s="3">
        <v>0</v>
      </c>
      <c r="AD2999" s="3">
        <v>0</v>
      </c>
      <c r="AE2999" s="3">
        <v>5</v>
      </c>
    </row>
    <row r="3000" spans="1:31" ht="15" customHeight="1" x14ac:dyDescent="0.3">
      <c r="A3000" s="5">
        <v>43177</v>
      </c>
      <c r="B3000" s="2">
        <v>0</v>
      </c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8</v>
      </c>
      <c r="N3000" s="2">
        <v>0</v>
      </c>
      <c r="O3000" s="2" t="s">
        <v>7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3">
        <v>0</v>
      </c>
      <c r="AA3000" s="3">
        <v>0</v>
      </c>
      <c r="AB3000" s="3">
        <v>0</v>
      </c>
      <c r="AC3000" s="3">
        <v>0</v>
      </c>
      <c r="AD3000" s="3">
        <v>0</v>
      </c>
      <c r="AE3000" s="3">
        <v>8</v>
      </c>
    </row>
    <row r="3001" spans="1:31" ht="15" customHeight="1" x14ac:dyDescent="0.3">
      <c r="A3001" s="5">
        <v>43178</v>
      </c>
      <c r="B3001" s="2">
        <v>0</v>
      </c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3">
        <v>0</v>
      </c>
      <c r="AA3001" s="3">
        <v>0</v>
      </c>
      <c r="AB3001" s="3">
        <v>0</v>
      </c>
      <c r="AC3001" s="3">
        <v>0</v>
      </c>
      <c r="AD3001" s="3">
        <v>0</v>
      </c>
      <c r="AE3001" s="3">
        <v>0</v>
      </c>
    </row>
    <row r="3002" spans="1:31" ht="15" customHeight="1" x14ac:dyDescent="0.3">
      <c r="A3002" s="5">
        <v>43179</v>
      </c>
      <c r="B3002" s="2">
        <v>0</v>
      </c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 t="s">
        <v>8</v>
      </c>
      <c r="W3002" s="2">
        <v>0</v>
      </c>
      <c r="X3002" s="2">
        <v>0</v>
      </c>
      <c r="Y3002" s="2">
        <v>0</v>
      </c>
      <c r="Z3002" s="3">
        <v>0</v>
      </c>
      <c r="AA3002" s="3">
        <v>0</v>
      </c>
      <c r="AB3002" s="3">
        <v>0</v>
      </c>
      <c r="AC3002" s="3">
        <v>0</v>
      </c>
      <c r="AD3002" s="3">
        <v>0</v>
      </c>
      <c r="AE3002" s="3">
        <v>0</v>
      </c>
    </row>
    <row r="3003" spans="1:31" ht="15" customHeight="1" x14ac:dyDescent="0.3">
      <c r="A3003" s="5">
        <v>43180</v>
      </c>
      <c r="B3003" s="2">
        <v>0</v>
      </c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3">
        <v>0</v>
      </c>
      <c r="AA3003" s="3">
        <v>0</v>
      </c>
      <c r="AB3003" s="3">
        <v>0</v>
      </c>
      <c r="AC3003" s="3">
        <v>0</v>
      </c>
      <c r="AD3003" s="3">
        <v>0</v>
      </c>
      <c r="AE3003" s="3">
        <v>0</v>
      </c>
    </row>
    <row r="3004" spans="1:31" ht="15" customHeight="1" x14ac:dyDescent="0.3">
      <c r="A3004" s="5">
        <v>43181</v>
      </c>
      <c r="B3004" s="2">
        <v>0</v>
      </c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3">
        <v>0</v>
      </c>
      <c r="AA3004" s="3">
        <v>0</v>
      </c>
      <c r="AB3004" s="3">
        <v>0</v>
      </c>
      <c r="AC3004" s="3">
        <v>0</v>
      </c>
      <c r="AD3004" s="3">
        <v>0</v>
      </c>
      <c r="AE3004" s="3">
        <v>0</v>
      </c>
    </row>
    <row r="3005" spans="1:31" ht="15" customHeight="1" x14ac:dyDescent="0.3">
      <c r="A3005" s="5">
        <v>43182</v>
      </c>
      <c r="B3005" s="2">
        <v>0</v>
      </c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3">
        <v>0</v>
      </c>
      <c r="AA3005" s="3">
        <v>0</v>
      </c>
      <c r="AB3005" s="3">
        <v>0</v>
      </c>
      <c r="AC3005" s="3">
        <v>0</v>
      </c>
      <c r="AD3005" s="3">
        <v>0</v>
      </c>
      <c r="AE3005" s="3">
        <v>0</v>
      </c>
    </row>
    <row r="3006" spans="1:31" ht="15" customHeight="1" x14ac:dyDescent="0.3">
      <c r="A3006" s="5">
        <v>43183</v>
      </c>
      <c r="B3006" s="2">
        <v>0</v>
      </c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3">
        <v>0</v>
      </c>
      <c r="AA3006" s="3">
        <v>0</v>
      </c>
      <c r="AB3006" s="3">
        <v>0</v>
      </c>
      <c r="AC3006" s="3">
        <v>0</v>
      </c>
      <c r="AD3006" s="3">
        <v>0</v>
      </c>
      <c r="AE3006" s="3">
        <v>0</v>
      </c>
    </row>
    <row r="3007" spans="1:31" ht="15" customHeight="1" x14ac:dyDescent="0.3">
      <c r="A3007" s="5">
        <v>43184</v>
      </c>
      <c r="B3007" s="2">
        <v>0</v>
      </c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3">
        <v>0</v>
      </c>
      <c r="AA3007" s="3">
        <v>0</v>
      </c>
      <c r="AB3007" s="3">
        <v>0</v>
      </c>
      <c r="AC3007" s="3">
        <v>0</v>
      </c>
      <c r="AD3007" s="3">
        <v>0</v>
      </c>
      <c r="AE3007" s="3">
        <v>0</v>
      </c>
    </row>
    <row r="3008" spans="1:31" ht="15" customHeight="1" x14ac:dyDescent="0.3">
      <c r="A3008" s="5">
        <v>43185</v>
      </c>
      <c r="B3008" s="2">
        <v>0</v>
      </c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3">
        <v>0</v>
      </c>
      <c r="AA3008" s="3">
        <v>0</v>
      </c>
      <c r="AB3008" s="3">
        <v>0</v>
      </c>
      <c r="AC3008" s="3">
        <v>0</v>
      </c>
      <c r="AD3008" s="3">
        <v>0</v>
      </c>
      <c r="AE3008" s="3">
        <v>0</v>
      </c>
    </row>
    <row r="3009" spans="1:31" ht="15" customHeight="1" x14ac:dyDescent="0.3">
      <c r="A3009" s="5">
        <v>43186</v>
      </c>
      <c r="B3009" s="2">
        <v>0</v>
      </c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3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 t="s">
        <v>8</v>
      </c>
      <c r="V3009" s="2">
        <v>0</v>
      </c>
      <c r="W3009" s="2">
        <v>0</v>
      </c>
      <c r="X3009" s="2">
        <v>0</v>
      </c>
      <c r="Y3009" s="2">
        <v>0</v>
      </c>
      <c r="Z3009" s="3">
        <v>0</v>
      </c>
      <c r="AA3009" s="3">
        <v>0</v>
      </c>
      <c r="AB3009" s="3">
        <v>0</v>
      </c>
      <c r="AC3009" s="3">
        <v>0</v>
      </c>
      <c r="AD3009" s="3">
        <v>0</v>
      </c>
      <c r="AE3009" s="3">
        <v>3</v>
      </c>
    </row>
    <row r="3010" spans="1:31" ht="15" customHeight="1" x14ac:dyDescent="0.3">
      <c r="A3010" s="5">
        <v>43187</v>
      </c>
      <c r="B3010" s="2">
        <v>0</v>
      </c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3">
        <v>0</v>
      </c>
      <c r="AA3010" s="3">
        <v>0</v>
      </c>
      <c r="AB3010" s="3">
        <v>0</v>
      </c>
      <c r="AC3010" s="3">
        <v>0</v>
      </c>
      <c r="AD3010" s="3">
        <v>0</v>
      </c>
      <c r="AE3010" s="3">
        <v>0</v>
      </c>
    </row>
    <row r="3011" spans="1:31" ht="15" customHeight="1" x14ac:dyDescent="0.3">
      <c r="A3011" s="5">
        <v>43188</v>
      </c>
      <c r="B3011" s="2">
        <v>0</v>
      </c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0</v>
      </c>
      <c r="R3011" s="2" t="s">
        <v>8</v>
      </c>
      <c r="S3011" s="2" t="s">
        <v>8</v>
      </c>
      <c r="T3011" s="2">
        <v>0</v>
      </c>
      <c r="U3011" s="2">
        <v>3</v>
      </c>
      <c r="V3011" s="2">
        <v>5</v>
      </c>
      <c r="W3011" s="2">
        <v>8</v>
      </c>
      <c r="X3011" s="2">
        <v>5</v>
      </c>
      <c r="Y3011" s="2">
        <v>5</v>
      </c>
      <c r="Z3011" s="3">
        <v>0</v>
      </c>
      <c r="AA3011" s="3">
        <v>0</v>
      </c>
      <c r="AB3011" s="3">
        <v>0</v>
      </c>
      <c r="AC3011" s="3">
        <v>0</v>
      </c>
      <c r="AD3011" s="3">
        <v>0</v>
      </c>
      <c r="AE3011" s="3">
        <v>8</v>
      </c>
    </row>
    <row r="3012" spans="1:31" ht="15" customHeight="1" x14ac:dyDescent="0.3">
      <c r="A3012" s="5">
        <v>43189</v>
      </c>
      <c r="B3012" s="2">
        <v>3</v>
      </c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3">
        <v>0</v>
      </c>
      <c r="AA3012" s="3">
        <v>0</v>
      </c>
      <c r="AB3012" s="3">
        <v>0</v>
      </c>
      <c r="AC3012" s="3">
        <v>0</v>
      </c>
      <c r="AD3012" s="3">
        <v>0</v>
      </c>
      <c r="AE3012" s="3">
        <v>3</v>
      </c>
    </row>
    <row r="3013" spans="1:31" ht="15" customHeight="1" x14ac:dyDescent="0.3">
      <c r="A3013" s="5">
        <v>43190</v>
      </c>
      <c r="B3013" s="2">
        <v>0</v>
      </c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 t="s">
        <v>8</v>
      </c>
      <c r="W3013" s="2" t="s">
        <v>8</v>
      </c>
      <c r="X3013" s="2" t="s">
        <v>8</v>
      </c>
      <c r="Y3013" s="2">
        <v>0</v>
      </c>
      <c r="Z3013" s="3">
        <v>0</v>
      </c>
      <c r="AA3013" s="3">
        <v>0</v>
      </c>
      <c r="AB3013" s="3">
        <v>0</v>
      </c>
      <c r="AC3013" s="3">
        <v>0</v>
      </c>
      <c r="AD3013" s="3">
        <v>0</v>
      </c>
      <c r="AE3013" s="3">
        <v>0</v>
      </c>
    </row>
    <row r="3014" spans="1:31" ht="15" customHeight="1" x14ac:dyDescent="0.3">
      <c r="A3014" s="5">
        <v>43191</v>
      </c>
      <c r="B3014" s="2">
        <v>0</v>
      </c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3">
        <v>0</v>
      </c>
      <c r="AA3014" s="3">
        <v>0</v>
      </c>
      <c r="AB3014" s="3">
        <v>0</v>
      </c>
      <c r="AC3014" s="3">
        <v>0</v>
      </c>
      <c r="AD3014" s="3">
        <v>0</v>
      </c>
      <c r="AE3014" s="3">
        <v>0</v>
      </c>
    </row>
    <row r="3015" spans="1:31" ht="15" customHeight="1" x14ac:dyDescent="0.3">
      <c r="A3015" s="5">
        <v>43192</v>
      </c>
      <c r="B3015" s="2">
        <v>0</v>
      </c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3">
        <v>0</v>
      </c>
      <c r="AA3015" s="3">
        <v>0</v>
      </c>
      <c r="AB3015" s="3">
        <v>0</v>
      </c>
      <c r="AC3015" s="3">
        <v>0</v>
      </c>
      <c r="AD3015" s="3">
        <v>0</v>
      </c>
      <c r="AE3015" s="3">
        <v>0</v>
      </c>
    </row>
    <row r="3016" spans="1:31" ht="15" customHeight="1" x14ac:dyDescent="0.3">
      <c r="A3016" s="5">
        <v>43193</v>
      </c>
      <c r="B3016" s="2">
        <v>0</v>
      </c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3">
        <v>0</v>
      </c>
      <c r="AA3016" s="3">
        <v>0</v>
      </c>
      <c r="AB3016" s="3">
        <v>0</v>
      </c>
      <c r="AC3016" s="3">
        <v>0</v>
      </c>
      <c r="AD3016" s="3">
        <v>0</v>
      </c>
      <c r="AE3016" s="3">
        <v>0</v>
      </c>
    </row>
    <row r="3017" spans="1:31" ht="15" customHeight="1" x14ac:dyDescent="0.3">
      <c r="A3017" s="5">
        <v>43194</v>
      </c>
      <c r="B3017" s="2">
        <v>0</v>
      </c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 t="s">
        <v>8</v>
      </c>
      <c r="Z3017" s="3">
        <v>0</v>
      </c>
      <c r="AA3017" s="3">
        <v>0</v>
      </c>
      <c r="AB3017" s="3">
        <v>0</v>
      </c>
      <c r="AC3017" s="3">
        <v>0</v>
      </c>
      <c r="AD3017" s="3">
        <v>0</v>
      </c>
      <c r="AE3017" s="3">
        <v>0</v>
      </c>
    </row>
    <row r="3018" spans="1:31" ht="15" customHeight="1" x14ac:dyDescent="0.3">
      <c r="A3018" s="5">
        <v>43195</v>
      </c>
      <c r="B3018" s="2">
        <v>0</v>
      </c>
      <c r="C3018" s="2">
        <v>0</v>
      </c>
      <c r="D3018" s="2">
        <v>3</v>
      </c>
      <c r="E3018" s="2">
        <v>3</v>
      </c>
      <c r="F3018" s="2">
        <v>0</v>
      </c>
      <c r="G3018" s="2">
        <v>0</v>
      </c>
      <c r="H3018" s="2">
        <v>3</v>
      </c>
      <c r="I3018" s="2">
        <v>3</v>
      </c>
      <c r="J3018" s="2">
        <v>3</v>
      </c>
      <c r="K3018" s="2">
        <v>3</v>
      </c>
      <c r="L3018" s="2">
        <v>3</v>
      </c>
      <c r="M3018" s="2">
        <v>0</v>
      </c>
      <c r="N3018" s="2">
        <v>3</v>
      </c>
      <c r="O3018" s="2">
        <v>0</v>
      </c>
      <c r="P3018" s="2">
        <v>0</v>
      </c>
      <c r="Q3018" s="2">
        <v>3</v>
      </c>
      <c r="R3018" s="2">
        <v>3</v>
      </c>
      <c r="S3018" s="2">
        <v>3</v>
      </c>
      <c r="T3018" s="2">
        <v>3</v>
      </c>
      <c r="U3018" s="2">
        <v>3</v>
      </c>
      <c r="V3018" s="2">
        <v>3</v>
      </c>
      <c r="W3018" s="2">
        <v>3</v>
      </c>
      <c r="X3018" s="2">
        <v>3</v>
      </c>
      <c r="Y3018" s="2">
        <v>3</v>
      </c>
      <c r="Z3018" s="3">
        <v>3</v>
      </c>
      <c r="AA3018" s="3">
        <v>0</v>
      </c>
      <c r="AB3018" s="3">
        <v>0</v>
      </c>
      <c r="AC3018" s="3">
        <v>0</v>
      </c>
      <c r="AD3018" s="3">
        <v>0</v>
      </c>
      <c r="AE3018" s="3">
        <v>3</v>
      </c>
    </row>
    <row r="3019" spans="1:31" ht="15" customHeight="1" x14ac:dyDescent="0.3">
      <c r="A3019" s="5">
        <v>43196</v>
      </c>
      <c r="B3019" s="2">
        <v>0</v>
      </c>
      <c r="C3019" s="2">
        <v>0</v>
      </c>
      <c r="D3019" s="2">
        <v>0</v>
      </c>
      <c r="E3019" s="2">
        <v>0</v>
      </c>
      <c r="F3019" s="2">
        <v>0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0</v>
      </c>
      <c r="W3019" s="2">
        <v>0</v>
      </c>
      <c r="X3019" s="2">
        <v>0</v>
      </c>
      <c r="Y3019" s="2">
        <v>0</v>
      </c>
      <c r="Z3019" s="3">
        <v>0</v>
      </c>
      <c r="AA3019" s="3">
        <v>0</v>
      </c>
      <c r="AB3019" s="3">
        <v>0</v>
      </c>
      <c r="AC3019" s="3">
        <v>0</v>
      </c>
      <c r="AD3019" s="3">
        <v>0</v>
      </c>
      <c r="AE3019" s="3">
        <v>0</v>
      </c>
    </row>
    <row r="3020" spans="1:31" ht="15" customHeight="1" x14ac:dyDescent="0.3">
      <c r="A3020" s="5">
        <v>43197</v>
      </c>
      <c r="B3020" s="2">
        <v>0</v>
      </c>
      <c r="C3020" s="2">
        <v>0</v>
      </c>
      <c r="D3020" s="2">
        <v>0</v>
      </c>
      <c r="E3020" s="2">
        <v>0</v>
      </c>
      <c r="F3020" s="2">
        <v>0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0</v>
      </c>
      <c r="W3020" s="2">
        <v>0</v>
      </c>
      <c r="X3020" s="2">
        <v>0</v>
      </c>
      <c r="Y3020" s="2">
        <v>0</v>
      </c>
      <c r="Z3020" s="3">
        <v>0</v>
      </c>
      <c r="AA3020" s="3">
        <v>0</v>
      </c>
      <c r="AB3020" s="3">
        <v>0</v>
      </c>
      <c r="AC3020" s="3">
        <v>0</v>
      </c>
      <c r="AD3020" s="3">
        <v>0</v>
      </c>
      <c r="AE3020" s="3">
        <v>0</v>
      </c>
    </row>
    <row r="3021" spans="1:31" ht="15" customHeight="1" x14ac:dyDescent="0.3">
      <c r="A3021" s="5">
        <v>43198</v>
      </c>
      <c r="B3021" s="2">
        <v>0</v>
      </c>
      <c r="C3021" s="2">
        <v>0</v>
      </c>
      <c r="D3021" s="2">
        <v>0</v>
      </c>
      <c r="E3021" s="2">
        <v>0</v>
      </c>
      <c r="F3021" s="2">
        <v>0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0</v>
      </c>
      <c r="W3021" s="2">
        <v>0</v>
      </c>
      <c r="X3021" s="2">
        <v>0</v>
      </c>
      <c r="Y3021" s="2">
        <v>0</v>
      </c>
      <c r="Z3021" s="3">
        <v>0</v>
      </c>
      <c r="AA3021" s="3">
        <v>0</v>
      </c>
      <c r="AB3021" s="3">
        <v>0</v>
      </c>
      <c r="AC3021" s="3">
        <v>0</v>
      </c>
      <c r="AD3021" s="3">
        <v>0</v>
      </c>
      <c r="AE3021" s="3">
        <v>0</v>
      </c>
    </row>
    <row r="3022" spans="1:31" ht="15" customHeight="1" x14ac:dyDescent="0.3">
      <c r="A3022" s="5">
        <v>43199</v>
      </c>
      <c r="B3022" s="2">
        <v>0</v>
      </c>
      <c r="C3022" s="2">
        <v>0</v>
      </c>
      <c r="D3022" s="2">
        <v>0</v>
      </c>
      <c r="E3022" s="2">
        <v>0</v>
      </c>
      <c r="F3022" s="2">
        <v>0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0</v>
      </c>
      <c r="W3022" s="2">
        <v>0</v>
      </c>
      <c r="X3022" s="2">
        <v>0</v>
      </c>
      <c r="Y3022" s="2">
        <v>0</v>
      </c>
      <c r="Z3022" s="3">
        <v>0</v>
      </c>
      <c r="AA3022" s="3">
        <v>0</v>
      </c>
      <c r="AB3022" s="3">
        <v>0</v>
      </c>
      <c r="AC3022" s="3">
        <v>0</v>
      </c>
      <c r="AD3022" s="3">
        <v>0</v>
      </c>
      <c r="AE3022" s="3">
        <v>0</v>
      </c>
    </row>
    <row r="3023" spans="1:31" ht="15" customHeight="1" x14ac:dyDescent="0.3">
      <c r="A3023" s="5">
        <v>43200</v>
      </c>
      <c r="B3023" s="2">
        <v>0</v>
      </c>
      <c r="C3023" s="2">
        <v>0</v>
      </c>
      <c r="D3023" s="2">
        <v>0</v>
      </c>
      <c r="E3023" s="2">
        <v>0</v>
      </c>
      <c r="F3023" s="2">
        <v>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3">
        <v>0</v>
      </c>
      <c r="AA3023" s="3">
        <v>0</v>
      </c>
      <c r="AB3023" s="3">
        <v>0</v>
      </c>
      <c r="AC3023" s="3">
        <v>0</v>
      </c>
      <c r="AD3023" s="3">
        <v>0</v>
      </c>
      <c r="AE3023" s="3">
        <v>0</v>
      </c>
    </row>
    <row r="3024" spans="1:31" ht="15" customHeight="1" x14ac:dyDescent="0.3">
      <c r="A3024" s="5">
        <v>43201</v>
      </c>
      <c r="B3024" s="2">
        <v>0</v>
      </c>
      <c r="C3024" s="2">
        <v>0</v>
      </c>
      <c r="D3024" s="2">
        <v>0</v>
      </c>
      <c r="E3024" s="2">
        <v>0</v>
      </c>
      <c r="F3024" s="2">
        <v>0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3">
        <v>0</v>
      </c>
      <c r="AA3024" s="3">
        <v>0</v>
      </c>
      <c r="AB3024" s="3">
        <v>0</v>
      </c>
      <c r="AC3024" s="3">
        <v>0</v>
      </c>
      <c r="AD3024" s="3">
        <v>0</v>
      </c>
      <c r="AE3024" s="3">
        <v>0</v>
      </c>
    </row>
    <row r="3025" spans="1:31" ht="15" customHeight="1" x14ac:dyDescent="0.3">
      <c r="A3025" s="5">
        <v>43202</v>
      </c>
      <c r="B3025" s="2">
        <v>0</v>
      </c>
      <c r="C3025" s="2">
        <v>0</v>
      </c>
      <c r="D3025" s="2">
        <v>0</v>
      </c>
      <c r="E3025" s="2">
        <v>0</v>
      </c>
      <c r="F3025" s="2">
        <v>0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3">
        <v>0</v>
      </c>
      <c r="AA3025" s="3">
        <v>0</v>
      </c>
      <c r="AB3025" s="3">
        <v>0</v>
      </c>
      <c r="AC3025" s="3">
        <v>0</v>
      </c>
      <c r="AD3025" s="3">
        <v>0</v>
      </c>
      <c r="AE3025" s="3">
        <v>0</v>
      </c>
    </row>
    <row r="3026" spans="1:31" ht="15" customHeight="1" x14ac:dyDescent="0.3">
      <c r="A3026" s="5">
        <v>43203</v>
      </c>
      <c r="B3026" s="2">
        <v>0</v>
      </c>
      <c r="C3026" s="2">
        <v>0</v>
      </c>
      <c r="D3026" s="2">
        <v>0</v>
      </c>
      <c r="E3026" s="2">
        <v>0</v>
      </c>
      <c r="F3026" s="2">
        <v>0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3">
        <v>0</v>
      </c>
      <c r="AA3026" s="3">
        <v>0</v>
      </c>
      <c r="AB3026" s="3">
        <v>0</v>
      </c>
      <c r="AC3026" s="3">
        <v>0</v>
      </c>
      <c r="AD3026" s="3">
        <v>0</v>
      </c>
      <c r="AE3026" s="3">
        <v>0</v>
      </c>
    </row>
    <row r="3027" spans="1:31" ht="15" customHeight="1" x14ac:dyDescent="0.3">
      <c r="A3027" s="5">
        <v>43204</v>
      </c>
      <c r="B3027" s="2">
        <v>0</v>
      </c>
      <c r="C3027" s="2">
        <v>0</v>
      </c>
      <c r="D3027" s="2">
        <v>0</v>
      </c>
      <c r="E3027" s="2">
        <v>0</v>
      </c>
      <c r="F3027" s="2">
        <v>0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3">
        <v>0</v>
      </c>
      <c r="AA3027" s="3">
        <v>0</v>
      </c>
      <c r="AB3027" s="3">
        <v>0</v>
      </c>
      <c r="AC3027" s="3">
        <v>0</v>
      </c>
      <c r="AD3027" s="3">
        <v>0</v>
      </c>
      <c r="AE3027" s="3">
        <v>0</v>
      </c>
    </row>
    <row r="3028" spans="1:31" ht="15" customHeight="1" x14ac:dyDescent="0.3">
      <c r="A3028" s="5">
        <v>43205</v>
      </c>
      <c r="B3028" s="2">
        <v>0</v>
      </c>
      <c r="C3028" s="2">
        <v>0</v>
      </c>
      <c r="D3028" s="2">
        <v>0</v>
      </c>
      <c r="E3028" s="2">
        <v>0</v>
      </c>
      <c r="F3028" s="2">
        <v>0</v>
      </c>
      <c r="G3028" s="2">
        <v>0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3">
        <v>0</v>
      </c>
      <c r="AA3028" s="3">
        <v>0</v>
      </c>
      <c r="AB3028" s="3">
        <v>0</v>
      </c>
      <c r="AC3028" s="3">
        <v>0</v>
      </c>
      <c r="AD3028" s="3">
        <v>0</v>
      </c>
      <c r="AE3028" s="3">
        <v>0</v>
      </c>
    </row>
    <row r="3029" spans="1:31" ht="15" customHeight="1" x14ac:dyDescent="0.3">
      <c r="A3029" s="5">
        <v>43206</v>
      </c>
      <c r="B3029" s="2">
        <v>0</v>
      </c>
      <c r="C3029" s="2">
        <v>0</v>
      </c>
      <c r="D3029" s="2">
        <v>0</v>
      </c>
      <c r="E3029" s="2">
        <v>0</v>
      </c>
      <c r="F3029" s="2">
        <v>0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 t="s">
        <v>7</v>
      </c>
      <c r="P3029" s="2" t="s">
        <v>7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3">
        <v>0</v>
      </c>
      <c r="AA3029" s="3">
        <v>0</v>
      </c>
      <c r="AB3029" s="3">
        <v>0</v>
      </c>
      <c r="AC3029" s="3">
        <v>0</v>
      </c>
      <c r="AD3029" s="3">
        <v>0</v>
      </c>
      <c r="AE3029" s="3">
        <v>0</v>
      </c>
    </row>
    <row r="3030" spans="1:31" ht="15" customHeight="1" x14ac:dyDescent="0.3">
      <c r="A3030" s="5">
        <v>43207</v>
      </c>
      <c r="B3030" s="2">
        <v>0</v>
      </c>
      <c r="C3030" s="2">
        <v>0</v>
      </c>
      <c r="D3030" s="2">
        <v>0</v>
      </c>
      <c r="E3030" s="2">
        <v>0</v>
      </c>
      <c r="F3030" s="2">
        <v>0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3">
        <v>0</v>
      </c>
      <c r="AA3030" s="3">
        <v>0</v>
      </c>
      <c r="AB3030" s="3">
        <v>0</v>
      </c>
      <c r="AC3030" s="3">
        <v>0</v>
      </c>
      <c r="AD3030" s="3">
        <v>0</v>
      </c>
      <c r="AE3030" s="3">
        <v>0</v>
      </c>
    </row>
    <row r="3031" spans="1:31" ht="15" customHeight="1" x14ac:dyDescent="0.3">
      <c r="A3031" s="5">
        <v>43208</v>
      </c>
      <c r="B3031" s="2">
        <v>0</v>
      </c>
      <c r="C3031" s="2">
        <v>0</v>
      </c>
      <c r="D3031" s="2">
        <v>0</v>
      </c>
      <c r="E3031" s="2">
        <v>0</v>
      </c>
      <c r="F3031" s="2">
        <v>0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3">
        <v>0</v>
      </c>
      <c r="AA3031" s="3">
        <v>0</v>
      </c>
      <c r="AB3031" s="3">
        <v>0</v>
      </c>
      <c r="AC3031" s="3">
        <v>0</v>
      </c>
      <c r="AD3031" s="3">
        <v>0</v>
      </c>
      <c r="AE3031" s="3">
        <v>0</v>
      </c>
    </row>
    <row r="3032" spans="1:31" ht="15" customHeight="1" x14ac:dyDescent="0.3">
      <c r="A3032" s="5">
        <v>43209</v>
      </c>
      <c r="B3032" s="2">
        <v>0</v>
      </c>
      <c r="C3032" s="2">
        <v>0</v>
      </c>
      <c r="D3032" s="2">
        <v>0</v>
      </c>
      <c r="E3032" s="2">
        <v>0</v>
      </c>
      <c r="F3032" s="2">
        <v>0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3">
        <v>0</v>
      </c>
      <c r="AA3032" s="3">
        <v>0</v>
      </c>
      <c r="AB3032" s="3">
        <v>0</v>
      </c>
      <c r="AC3032" s="3">
        <v>0</v>
      </c>
      <c r="AD3032" s="3">
        <v>0</v>
      </c>
      <c r="AE3032" s="3">
        <v>0</v>
      </c>
    </row>
    <row r="3033" spans="1:31" ht="15" customHeight="1" x14ac:dyDescent="0.3">
      <c r="A3033" s="5">
        <v>43210</v>
      </c>
      <c r="B3033" s="2">
        <v>0</v>
      </c>
      <c r="C3033" s="2">
        <v>0</v>
      </c>
      <c r="D3033" s="2">
        <v>0</v>
      </c>
      <c r="E3033" s="2">
        <v>0</v>
      </c>
      <c r="F3033" s="2">
        <v>0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3">
        <v>0</v>
      </c>
      <c r="AA3033" s="3">
        <v>0</v>
      </c>
      <c r="AB3033" s="3">
        <v>0</v>
      </c>
      <c r="AC3033" s="3">
        <v>0</v>
      </c>
      <c r="AD3033" s="3">
        <v>0</v>
      </c>
      <c r="AE3033" s="3">
        <v>0</v>
      </c>
    </row>
    <row r="3034" spans="1:31" ht="15" customHeight="1" x14ac:dyDescent="0.3">
      <c r="A3034" s="5">
        <v>43211</v>
      </c>
      <c r="B3034" s="2">
        <v>0</v>
      </c>
      <c r="C3034" s="2">
        <v>0</v>
      </c>
      <c r="D3034" s="2">
        <v>0</v>
      </c>
      <c r="E3034" s="2">
        <v>0</v>
      </c>
      <c r="F3034" s="2">
        <v>0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3">
        <v>0</v>
      </c>
      <c r="AA3034" s="3">
        <v>0</v>
      </c>
      <c r="AB3034" s="3">
        <v>0</v>
      </c>
      <c r="AC3034" s="3">
        <v>0</v>
      </c>
      <c r="AD3034" s="3">
        <v>0</v>
      </c>
      <c r="AE3034" s="3">
        <v>0</v>
      </c>
    </row>
    <row r="3035" spans="1:31" ht="15" customHeight="1" x14ac:dyDescent="0.3">
      <c r="A3035" s="5">
        <v>43212</v>
      </c>
      <c r="B3035" s="2">
        <v>0</v>
      </c>
      <c r="C3035" s="2">
        <v>0</v>
      </c>
      <c r="D3035" s="2">
        <v>0</v>
      </c>
      <c r="E3035" s="2">
        <v>0</v>
      </c>
      <c r="F3035" s="2">
        <v>0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3">
        <v>0</v>
      </c>
      <c r="AA3035" s="3">
        <v>0</v>
      </c>
      <c r="AB3035" s="3">
        <v>0</v>
      </c>
      <c r="AC3035" s="3">
        <v>0</v>
      </c>
      <c r="AD3035" s="3">
        <v>0</v>
      </c>
      <c r="AE3035" s="3">
        <v>0</v>
      </c>
    </row>
    <row r="3036" spans="1:31" ht="15" customHeight="1" x14ac:dyDescent="0.3">
      <c r="A3036" s="5">
        <v>43213</v>
      </c>
      <c r="B3036" s="2">
        <v>0</v>
      </c>
      <c r="C3036" s="2">
        <v>0</v>
      </c>
      <c r="D3036" s="2">
        <v>0</v>
      </c>
      <c r="E3036" s="2">
        <v>0</v>
      </c>
      <c r="F3036" s="2">
        <v>0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 t="s">
        <v>8</v>
      </c>
      <c r="U3036" s="2" t="s">
        <v>8</v>
      </c>
      <c r="V3036" s="2">
        <v>3</v>
      </c>
      <c r="W3036" s="2">
        <v>5</v>
      </c>
      <c r="X3036" s="2" t="s">
        <v>8</v>
      </c>
      <c r="Y3036" s="2" t="s">
        <v>8</v>
      </c>
      <c r="Z3036" s="3">
        <v>0</v>
      </c>
      <c r="AA3036" s="3">
        <v>0</v>
      </c>
      <c r="AB3036" s="3">
        <v>0</v>
      </c>
      <c r="AC3036" s="3">
        <v>0</v>
      </c>
      <c r="AD3036" s="3">
        <v>0</v>
      </c>
      <c r="AE3036" s="3">
        <v>5</v>
      </c>
    </row>
    <row r="3037" spans="1:31" ht="15" customHeight="1" x14ac:dyDescent="0.3">
      <c r="A3037" s="5">
        <v>43214</v>
      </c>
      <c r="B3037" s="2" t="s">
        <v>8</v>
      </c>
      <c r="C3037" s="2" t="s">
        <v>8</v>
      </c>
      <c r="D3037" s="2" t="s">
        <v>8</v>
      </c>
      <c r="E3037" s="2" t="s">
        <v>8</v>
      </c>
      <c r="F3037" s="2" t="s">
        <v>8</v>
      </c>
      <c r="G3037" s="2">
        <v>0</v>
      </c>
      <c r="H3037" s="2">
        <v>3</v>
      </c>
      <c r="I3037" s="2">
        <v>3</v>
      </c>
      <c r="J3037" s="2">
        <v>3</v>
      </c>
      <c r="K3037" s="2">
        <v>3</v>
      </c>
      <c r="L3037" s="2">
        <v>3</v>
      </c>
      <c r="M3037" s="2">
        <v>3</v>
      </c>
      <c r="N3037" s="2">
        <v>3</v>
      </c>
      <c r="O3037" s="2">
        <v>3</v>
      </c>
      <c r="P3037" s="2">
        <v>3</v>
      </c>
      <c r="Q3037" s="2">
        <v>5</v>
      </c>
      <c r="R3037" s="2">
        <v>5</v>
      </c>
      <c r="S3037" s="2">
        <v>5</v>
      </c>
      <c r="T3037" s="2">
        <v>8</v>
      </c>
      <c r="U3037" s="2" t="s">
        <v>8</v>
      </c>
      <c r="V3037" s="2" t="s">
        <v>8</v>
      </c>
      <c r="W3037" s="2" t="s">
        <v>8</v>
      </c>
      <c r="X3037" s="2" t="s">
        <v>8</v>
      </c>
      <c r="Y3037" s="2" t="s">
        <v>8</v>
      </c>
      <c r="Z3037" s="3" t="str">
        <f>"F"</f>
        <v>F</v>
      </c>
      <c r="AA3037" s="3">
        <v>0</v>
      </c>
      <c r="AB3037" s="3">
        <v>0</v>
      </c>
      <c r="AC3037" s="3">
        <v>0</v>
      </c>
      <c r="AD3037" s="3">
        <v>0</v>
      </c>
      <c r="AE3037" s="3">
        <v>8</v>
      </c>
    </row>
    <row r="3038" spans="1:31" ht="15" customHeight="1" x14ac:dyDescent="0.3">
      <c r="A3038" s="5">
        <v>43215</v>
      </c>
      <c r="B3038" s="2" t="s">
        <v>8</v>
      </c>
      <c r="C3038" s="2">
        <v>0</v>
      </c>
      <c r="D3038" s="2">
        <v>3</v>
      </c>
      <c r="E3038" s="2">
        <v>3</v>
      </c>
      <c r="F3038" s="2">
        <v>5</v>
      </c>
      <c r="G3038" s="2">
        <v>5</v>
      </c>
      <c r="H3038" s="2">
        <v>3</v>
      </c>
      <c r="I3038" s="2">
        <v>3</v>
      </c>
      <c r="J3038" s="2">
        <v>5</v>
      </c>
      <c r="K3038" s="2">
        <v>5</v>
      </c>
      <c r="L3038" s="2">
        <v>5</v>
      </c>
      <c r="M3038" s="2">
        <v>5</v>
      </c>
      <c r="N3038" s="2">
        <v>5</v>
      </c>
      <c r="O3038" s="2">
        <v>5</v>
      </c>
      <c r="P3038" s="2">
        <v>5</v>
      </c>
      <c r="Q3038" s="2">
        <v>5</v>
      </c>
      <c r="R3038" s="2">
        <v>0</v>
      </c>
      <c r="S3038" s="2">
        <v>3</v>
      </c>
      <c r="T3038" s="2">
        <v>3</v>
      </c>
      <c r="U3038" s="2">
        <v>3</v>
      </c>
      <c r="V3038" s="2">
        <v>3</v>
      </c>
      <c r="W3038" s="2">
        <v>3</v>
      </c>
      <c r="X3038" s="2">
        <v>3</v>
      </c>
      <c r="Y3038" s="2">
        <v>3</v>
      </c>
      <c r="Z3038" s="3">
        <v>3</v>
      </c>
      <c r="AA3038" s="3">
        <v>0</v>
      </c>
      <c r="AB3038" s="3">
        <v>0</v>
      </c>
      <c r="AC3038" s="3">
        <v>0</v>
      </c>
      <c r="AD3038" s="3">
        <v>0</v>
      </c>
      <c r="AE3038" s="3">
        <v>5</v>
      </c>
    </row>
    <row r="3039" spans="1:31" ht="15" customHeight="1" x14ac:dyDescent="0.3">
      <c r="A3039" s="5">
        <v>43216</v>
      </c>
      <c r="B3039" s="2">
        <v>0</v>
      </c>
      <c r="C3039" s="2">
        <v>0</v>
      </c>
      <c r="D3039" s="2">
        <v>0</v>
      </c>
      <c r="E3039" s="2">
        <v>0</v>
      </c>
      <c r="F3039" s="2">
        <v>0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3">
        <v>0</v>
      </c>
      <c r="AA3039" s="3">
        <v>0</v>
      </c>
      <c r="AB3039" s="3">
        <v>0</v>
      </c>
      <c r="AC3039" s="3">
        <v>0</v>
      </c>
      <c r="AD3039" s="3">
        <v>0</v>
      </c>
      <c r="AE3039" s="3">
        <v>0</v>
      </c>
    </row>
    <row r="3040" spans="1:31" ht="15" customHeight="1" x14ac:dyDescent="0.3">
      <c r="A3040" s="5">
        <v>43217</v>
      </c>
      <c r="B3040" s="2">
        <v>0</v>
      </c>
      <c r="C3040" s="2">
        <v>0</v>
      </c>
      <c r="D3040" s="2">
        <v>0</v>
      </c>
      <c r="E3040" s="2">
        <v>0</v>
      </c>
      <c r="F3040" s="2">
        <v>0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 t="s">
        <v>8</v>
      </c>
      <c r="Q3040" s="2" t="s">
        <v>8</v>
      </c>
      <c r="R3040" s="2">
        <v>3</v>
      </c>
      <c r="S3040" s="2">
        <v>5</v>
      </c>
      <c r="T3040" s="2">
        <v>5</v>
      </c>
      <c r="U3040" s="2">
        <v>5</v>
      </c>
      <c r="V3040" s="2">
        <v>5</v>
      </c>
      <c r="W3040" s="2">
        <v>5</v>
      </c>
      <c r="X3040" s="2">
        <v>8</v>
      </c>
      <c r="Y3040" s="2">
        <v>8</v>
      </c>
      <c r="Z3040" s="3">
        <v>3</v>
      </c>
      <c r="AA3040" s="3">
        <v>0</v>
      </c>
      <c r="AB3040" s="3">
        <v>0</v>
      </c>
      <c r="AC3040" s="3">
        <v>0</v>
      </c>
      <c r="AD3040" s="3">
        <v>0</v>
      </c>
      <c r="AE3040" s="3">
        <v>8</v>
      </c>
    </row>
    <row r="3041" spans="1:31" ht="15" customHeight="1" x14ac:dyDescent="0.3">
      <c r="A3041" s="5">
        <v>43218</v>
      </c>
      <c r="B3041" s="2">
        <v>3</v>
      </c>
      <c r="C3041" s="2">
        <v>0</v>
      </c>
      <c r="D3041" s="2">
        <v>0</v>
      </c>
      <c r="E3041" s="2">
        <v>0</v>
      </c>
      <c r="F3041" s="2">
        <v>0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3">
        <v>0</v>
      </c>
      <c r="AA3041" s="3">
        <v>0</v>
      </c>
      <c r="AB3041" s="3">
        <v>0</v>
      </c>
      <c r="AC3041" s="3">
        <v>0</v>
      </c>
      <c r="AD3041" s="3">
        <v>0</v>
      </c>
      <c r="AE3041" s="3">
        <v>3</v>
      </c>
    </row>
    <row r="3042" spans="1:31" ht="15" customHeight="1" x14ac:dyDescent="0.3">
      <c r="A3042" s="5">
        <v>43219</v>
      </c>
      <c r="B3042" s="2">
        <v>0</v>
      </c>
      <c r="C3042" s="2">
        <v>0</v>
      </c>
      <c r="D3042" s="2">
        <v>0</v>
      </c>
      <c r="E3042" s="2">
        <v>0</v>
      </c>
      <c r="F3042" s="2">
        <v>0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3">
        <v>0</v>
      </c>
      <c r="AA3042" s="3">
        <v>0</v>
      </c>
      <c r="AB3042" s="3">
        <v>0</v>
      </c>
      <c r="AC3042" s="3">
        <v>0</v>
      </c>
      <c r="AD3042" s="3">
        <v>0</v>
      </c>
      <c r="AE3042" s="3">
        <v>0</v>
      </c>
    </row>
    <row r="3043" spans="1:31" ht="15" customHeight="1" x14ac:dyDescent="0.3">
      <c r="A3043" s="5">
        <v>43220</v>
      </c>
      <c r="B3043" s="2">
        <v>0</v>
      </c>
      <c r="C3043" s="2">
        <v>0</v>
      </c>
      <c r="D3043" s="2">
        <v>0</v>
      </c>
      <c r="E3043" s="2">
        <v>0</v>
      </c>
      <c r="F3043" s="2">
        <v>0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0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3">
        <v>0</v>
      </c>
      <c r="AA3043" s="3">
        <v>0</v>
      </c>
      <c r="AB3043" s="3">
        <v>0</v>
      </c>
      <c r="AC3043" s="3">
        <v>0</v>
      </c>
      <c r="AD3043" s="3">
        <v>0</v>
      </c>
      <c r="AE3043" s="3">
        <v>0</v>
      </c>
    </row>
    <row r="3044" spans="1:31" ht="15" customHeight="1" x14ac:dyDescent="0.3">
      <c r="A3044" s="5">
        <v>43221</v>
      </c>
      <c r="B3044" s="2">
        <v>0</v>
      </c>
      <c r="C3044" s="2">
        <v>0</v>
      </c>
      <c r="D3044" s="2">
        <v>0</v>
      </c>
      <c r="E3044" s="2">
        <v>0</v>
      </c>
      <c r="F3044" s="2">
        <v>0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3">
        <v>0</v>
      </c>
      <c r="AA3044" s="3">
        <v>0</v>
      </c>
      <c r="AB3044" s="3">
        <v>0</v>
      </c>
      <c r="AC3044" s="3">
        <v>0</v>
      </c>
      <c r="AD3044" s="3">
        <v>0</v>
      </c>
      <c r="AE3044" s="3">
        <v>0</v>
      </c>
    </row>
    <row r="3045" spans="1:31" ht="15" customHeight="1" x14ac:dyDescent="0.3">
      <c r="A3045" s="5">
        <v>43222</v>
      </c>
      <c r="B3045" s="2">
        <v>0</v>
      </c>
      <c r="C3045" s="2">
        <v>0</v>
      </c>
      <c r="D3045" s="2">
        <v>0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3">
        <v>0</v>
      </c>
      <c r="AA3045" s="3">
        <v>0</v>
      </c>
      <c r="AB3045" s="3">
        <v>0</v>
      </c>
      <c r="AC3045" s="3">
        <v>0</v>
      </c>
      <c r="AD3045" s="3">
        <v>0</v>
      </c>
      <c r="AE3045" s="3">
        <v>0</v>
      </c>
    </row>
    <row r="3046" spans="1:31" ht="15" customHeight="1" x14ac:dyDescent="0.3">
      <c r="A3046" s="5">
        <v>43223</v>
      </c>
      <c r="B3046" s="2">
        <v>0</v>
      </c>
      <c r="C3046" s="2">
        <v>0</v>
      </c>
      <c r="D3046" s="2">
        <v>0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3">
        <v>0</v>
      </c>
      <c r="AA3046" s="3">
        <v>0</v>
      </c>
      <c r="AB3046" s="3">
        <v>0</v>
      </c>
      <c r="AC3046" s="3">
        <v>0</v>
      </c>
      <c r="AD3046" s="3">
        <v>0</v>
      </c>
      <c r="AE3046" s="3">
        <v>0</v>
      </c>
    </row>
    <row r="3047" spans="1:31" ht="15" customHeight="1" x14ac:dyDescent="0.3">
      <c r="A3047" s="5">
        <v>43224</v>
      </c>
      <c r="B3047" s="2">
        <v>0</v>
      </c>
      <c r="C3047" s="2">
        <v>0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3">
        <v>0</v>
      </c>
      <c r="AA3047" s="3">
        <v>0</v>
      </c>
      <c r="AB3047" s="3">
        <v>0</v>
      </c>
      <c r="AC3047" s="3">
        <v>0</v>
      </c>
      <c r="AD3047" s="3">
        <v>0</v>
      </c>
      <c r="AE3047" s="3">
        <v>0</v>
      </c>
    </row>
    <row r="3048" spans="1:31" ht="15" customHeight="1" x14ac:dyDescent="0.3">
      <c r="A3048" s="5">
        <v>43225</v>
      </c>
      <c r="B3048" s="2">
        <v>0</v>
      </c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3">
        <v>0</v>
      </c>
      <c r="AA3048" s="3">
        <v>0</v>
      </c>
      <c r="AB3048" s="3">
        <v>0</v>
      </c>
      <c r="AC3048" s="3">
        <v>0</v>
      </c>
      <c r="AD3048" s="3">
        <v>0</v>
      </c>
      <c r="AE3048" s="3">
        <v>0</v>
      </c>
    </row>
    <row r="3049" spans="1:31" ht="15" customHeight="1" x14ac:dyDescent="0.3">
      <c r="A3049" s="5">
        <v>43226</v>
      </c>
      <c r="B3049" s="2">
        <v>0</v>
      </c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3">
        <v>0</v>
      </c>
      <c r="AA3049" s="3">
        <v>0</v>
      </c>
      <c r="AB3049" s="3">
        <v>0</v>
      </c>
      <c r="AC3049" s="3">
        <v>0</v>
      </c>
      <c r="AD3049" s="3">
        <v>0</v>
      </c>
      <c r="AE3049" s="3">
        <v>0</v>
      </c>
    </row>
    <row r="3050" spans="1:31" ht="15" customHeight="1" x14ac:dyDescent="0.3">
      <c r="A3050" s="5">
        <v>43227</v>
      </c>
      <c r="B3050" s="2">
        <v>0</v>
      </c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3">
        <v>0</v>
      </c>
      <c r="AA3050" s="3">
        <v>0</v>
      </c>
      <c r="AB3050" s="3">
        <v>0</v>
      </c>
      <c r="AC3050" s="3">
        <v>0</v>
      </c>
      <c r="AD3050" s="3">
        <v>0</v>
      </c>
      <c r="AE3050" s="3">
        <v>0</v>
      </c>
    </row>
    <row r="3051" spans="1:31" ht="15" customHeight="1" x14ac:dyDescent="0.3">
      <c r="A3051" s="5">
        <v>43228</v>
      </c>
      <c r="B3051" s="2">
        <v>0</v>
      </c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 t="s">
        <v>8</v>
      </c>
      <c r="P3051" s="2">
        <v>0</v>
      </c>
      <c r="Q3051" s="2">
        <v>5</v>
      </c>
      <c r="R3051" s="2">
        <v>8</v>
      </c>
      <c r="S3051" s="2">
        <v>5</v>
      </c>
      <c r="T3051" s="2">
        <v>5</v>
      </c>
      <c r="U3051" s="2">
        <v>8</v>
      </c>
      <c r="V3051" s="2">
        <v>5</v>
      </c>
      <c r="W3051" s="2">
        <v>8</v>
      </c>
      <c r="X3051" s="2">
        <v>8</v>
      </c>
      <c r="Y3051" s="2">
        <v>8</v>
      </c>
      <c r="Z3051" s="3">
        <v>3</v>
      </c>
      <c r="AA3051" s="3">
        <v>0</v>
      </c>
      <c r="AB3051" s="3">
        <v>0</v>
      </c>
      <c r="AC3051" s="3">
        <v>0</v>
      </c>
      <c r="AD3051" s="3">
        <v>0</v>
      </c>
      <c r="AE3051" s="3">
        <v>8</v>
      </c>
    </row>
    <row r="3052" spans="1:31" ht="15" customHeight="1" x14ac:dyDescent="0.3">
      <c r="A3052" s="5">
        <v>43229</v>
      </c>
      <c r="B3052" s="2">
        <v>0</v>
      </c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3">
        <v>0</v>
      </c>
      <c r="AA3052" s="3">
        <v>0</v>
      </c>
      <c r="AB3052" s="3">
        <v>0</v>
      </c>
      <c r="AC3052" s="3">
        <v>0</v>
      </c>
      <c r="AD3052" s="3">
        <v>0</v>
      </c>
      <c r="AE3052" s="3">
        <v>0</v>
      </c>
    </row>
    <row r="3053" spans="1:31" ht="15" customHeight="1" x14ac:dyDescent="0.3">
      <c r="A3053" s="5">
        <v>43230</v>
      </c>
      <c r="B3053" s="2">
        <v>0</v>
      </c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3">
        <v>0</v>
      </c>
      <c r="AA3053" s="3">
        <v>0</v>
      </c>
      <c r="AB3053" s="3">
        <v>0</v>
      </c>
      <c r="AC3053" s="3">
        <v>0</v>
      </c>
      <c r="AD3053" s="3">
        <v>0</v>
      </c>
      <c r="AE3053" s="3">
        <v>0</v>
      </c>
    </row>
    <row r="3054" spans="1:31" ht="15" customHeight="1" x14ac:dyDescent="0.3">
      <c r="A3054" s="5">
        <v>43231</v>
      </c>
      <c r="B3054" s="2">
        <v>0</v>
      </c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3">
        <v>0</v>
      </c>
      <c r="AA3054" s="3">
        <v>0</v>
      </c>
      <c r="AB3054" s="3">
        <v>0</v>
      </c>
      <c r="AC3054" s="3">
        <v>0</v>
      </c>
      <c r="AD3054" s="3">
        <v>0</v>
      </c>
      <c r="AE3054" s="3">
        <v>0</v>
      </c>
    </row>
    <row r="3055" spans="1:31" ht="15" customHeight="1" x14ac:dyDescent="0.3">
      <c r="A3055" s="5">
        <v>43232</v>
      </c>
      <c r="B3055" s="2">
        <v>0</v>
      </c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3">
        <v>0</v>
      </c>
      <c r="AA3055" s="3">
        <v>0</v>
      </c>
      <c r="AB3055" s="3">
        <v>0</v>
      </c>
      <c r="AC3055" s="3">
        <v>0</v>
      </c>
      <c r="AD3055" s="3">
        <v>0</v>
      </c>
      <c r="AE3055" s="3">
        <v>0</v>
      </c>
    </row>
    <row r="3056" spans="1:31" ht="15" customHeight="1" x14ac:dyDescent="0.3">
      <c r="A3056" s="5">
        <v>43233</v>
      </c>
      <c r="B3056" s="2" t="s">
        <v>8</v>
      </c>
      <c r="C3056" s="2">
        <v>0</v>
      </c>
      <c r="D3056" s="2">
        <v>3</v>
      </c>
      <c r="E3056" s="2">
        <v>3</v>
      </c>
      <c r="F3056" s="2">
        <v>5</v>
      </c>
      <c r="G3056" s="2">
        <v>5</v>
      </c>
      <c r="H3056" s="2">
        <v>5</v>
      </c>
      <c r="I3056" s="2">
        <v>5</v>
      </c>
      <c r="J3056" s="2">
        <v>5</v>
      </c>
      <c r="K3056" s="2">
        <v>5</v>
      </c>
      <c r="L3056" s="2">
        <v>5</v>
      </c>
      <c r="M3056" s="2">
        <v>5</v>
      </c>
      <c r="N3056" s="2">
        <v>5</v>
      </c>
      <c r="O3056" s="2">
        <v>5</v>
      </c>
      <c r="P3056" s="2">
        <v>0</v>
      </c>
      <c r="Q3056" s="2">
        <v>3</v>
      </c>
      <c r="R3056" s="2">
        <v>3</v>
      </c>
      <c r="S3056" s="2">
        <v>3</v>
      </c>
      <c r="T3056" s="2">
        <v>5</v>
      </c>
      <c r="U3056" s="2">
        <v>3</v>
      </c>
      <c r="V3056" s="2">
        <v>5</v>
      </c>
      <c r="W3056" s="2">
        <v>5</v>
      </c>
      <c r="X3056" s="2">
        <v>5</v>
      </c>
      <c r="Y3056" s="2">
        <v>5</v>
      </c>
      <c r="Z3056" s="3">
        <v>5</v>
      </c>
      <c r="AA3056" s="3">
        <v>0</v>
      </c>
      <c r="AB3056" s="3">
        <v>0</v>
      </c>
      <c r="AC3056" s="3">
        <v>0</v>
      </c>
      <c r="AD3056" s="3">
        <v>0</v>
      </c>
      <c r="AE3056" s="3">
        <v>5</v>
      </c>
    </row>
    <row r="3057" spans="1:31" ht="15" customHeight="1" x14ac:dyDescent="0.3">
      <c r="A3057" s="5">
        <v>43234</v>
      </c>
      <c r="B3057" s="2">
        <v>3</v>
      </c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 t="s">
        <v>7</v>
      </c>
      <c r="P3057" s="2" t="s">
        <v>7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3">
        <v>0</v>
      </c>
      <c r="AA3057" s="3">
        <v>0</v>
      </c>
      <c r="AB3057" s="3">
        <v>0</v>
      </c>
      <c r="AC3057" s="3">
        <v>0</v>
      </c>
      <c r="AD3057" s="3">
        <v>0</v>
      </c>
      <c r="AE3057" s="3">
        <v>3</v>
      </c>
    </row>
    <row r="3058" spans="1:31" ht="15" customHeight="1" x14ac:dyDescent="0.3">
      <c r="A3058" s="5">
        <v>43235</v>
      </c>
      <c r="B3058" s="2">
        <v>0</v>
      </c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3">
        <v>0</v>
      </c>
      <c r="AA3058" s="3">
        <v>0</v>
      </c>
      <c r="AB3058" s="3">
        <v>0</v>
      </c>
      <c r="AC3058" s="3">
        <v>0</v>
      </c>
      <c r="AD3058" s="3">
        <v>0</v>
      </c>
      <c r="AE3058" s="3">
        <v>0</v>
      </c>
    </row>
    <row r="3059" spans="1:31" ht="15" customHeight="1" x14ac:dyDescent="0.3">
      <c r="A3059" s="5">
        <v>43236</v>
      </c>
      <c r="B3059" s="2">
        <v>0</v>
      </c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 t="s">
        <v>8</v>
      </c>
      <c r="V3059" s="2" t="s">
        <v>8</v>
      </c>
      <c r="W3059" s="2">
        <v>3</v>
      </c>
      <c r="X3059" s="2">
        <v>3</v>
      </c>
      <c r="Y3059" s="2">
        <v>5</v>
      </c>
      <c r="Z3059" s="3">
        <v>0</v>
      </c>
      <c r="AA3059" s="3">
        <v>0</v>
      </c>
      <c r="AB3059" s="3">
        <v>0</v>
      </c>
      <c r="AC3059" s="3">
        <v>0</v>
      </c>
      <c r="AD3059" s="3">
        <v>0</v>
      </c>
      <c r="AE3059" s="3">
        <v>5</v>
      </c>
    </row>
    <row r="3060" spans="1:31" ht="15" customHeight="1" x14ac:dyDescent="0.3">
      <c r="A3060" s="5">
        <v>43237</v>
      </c>
      <c r="B3060" s="2">
        <v>0</v>
      </c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2">
        <v>5</v>
      </c>
      <c r="N3060" s="2">
        <v>5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3">
        <v>0</v>
      </c>
      <c r="AA3060" s="3">
        <v>0</v>
      </c>
      <c r="AB3060" s="3">
        <v>0</v>
      </c>
      <c r="AC3060" s="3">
        <v>0</v>
      </c>
      <c r="AD3060" s="3">
        <v>0</v>
      </c>
      <c r="AE3060" s="3">
        <v>5</v>
      </c>
    </row>
    <row r="3061" spans="1:31" ht="15" customHeight="1" x14ac:dyDescent="0.3">
      <c r="A3061" s="5">
        <v>43238</v>
      </c>
      <c r="B3061" s="2">
        <v>0</v>
      </c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 t="s">
        <v>8</v>
      </c>
      <c r="Q3061" s="2" t="s">
        <v>8</v>
      </c>
      <c r="R3061" s="2">
        <v>0</v>
      </c>
      <c r="S3061" s="2">
        <v>0</v>
      </c>
      <c r="T3061" s="2">
        <v>3</v>
      </c>
      <c r="U3061" s="2">
        <v>3</v>
      </c>
      <c r="V3061" s="2">
        <v>3</v>
      </c>
      <c r="W3061" s="2">
        <v>3</v>
      </c>
      <c r="X3061" s="2">
        <v>3</v>
      </c>
      <c r="Y3061" s="2">
        <v>3</v>
      </c>
      <c r="Z3061" s="3">
        <v>0</v>
      </c>
      <c r="AA3061" s="3">
        <v>0</v>
      </c>
      <c r="AB3061" s="3">
        <v>0</v>
      </c>
      <c r="AC3061" s="3">
        <v>0</v>
      </c>
      <c r="AD3061" s="3">
        <v>0</v>
      </c>
      <c r="AE3061" s="3">
        <v>3</v>
      </c>
    </row>
    <row r="3062" spans="1:31" ht="15" customHeight="1" x14ac:dyDescent="0.3">
      <c r="A3062" s="5">
        <v>43239</v>
      </c>
      <c r="B3062" s="2">
        <v>0</v>
      </c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 t="s">
        <v>8</v>
      </c>
      <c r="Y3062" s="2">
        <v>0</v>
      </c>
      <c r="Z3062" s="3">
        <v>0</v>
      </c>
      <c r="AA3062" s="3">
        <v>0</v>
      </c>
      <c r="AB3062" s="3">
        <v>0</v>
      </c>
      <c r="AC3062" s="3">
        <v>0</v>
      </c>
      <c r="AD3062" s="3">
        <v>0</v>
      </c>
      <c r="AE3062" s="3">
        <v>0</v>
      </c>
    </row>
    <row r="3063" spans="1:31" ht="15" customHeight="1" x14ac:dyDescent="0.3">
      <c r="A3063" s="5">
        <v>43240</v>
      </c>
      <c r="B3063" s="2">
        <v>0</v>
      </c>
      <c r="C3063" s="2">
        <v>0</v>
      </c>
      <c r="D3063" s="2">
        <v>0</v>
      </c>
      <c r="E3063" s="2">
        <v>0</v>
      </c>
      <c r="F3063" s="2">
        <v>3</v>
      </c>
      <c r="G3063" s="2">
        <v>0</v>
      </c>
      <c r="H3063" s="2">
        <v>0</v>
      </c>
      <c r="I3063" s="2">
        <v>0</v>
      </c>
      <c r="J3063" s="2">
        <v>10</v>
      </c>
      <c r="K3063" s="2">
        <v>18</v>
      </c>
      <c r="L3063" s="2">
        <v>16</v>
      </c>
      <c r="M3063" s="2">
        <v>16</v>
      </c>
      <c r="N3063" s="2">
        <v>42</v>
      </c>
      <c r="O3063" s="2">
        <v>55</v>
      </c>
      <c r="P3063" s="2">
        <v>21</v>
      </c>
      <c r="Q3063" s="2">
        <v>10</v>
      </c>
      <c r="R3063" s="2">
        <v>8</v>
      </c>
      <c r="S3063" s="2">
        <v>3</v>
      </c>
      <c r="T3063" s="2">
        <v>3</v>
      </c>
      <c r="U3063" s="2">
        <v>3</v>
      </c>
      <c r="V3063" s="2">
        <v>0</v>
      </c>
      <c r="W3063" s="2">
        <v>0</v>
      </c>
      <c r="X3063" s="2">
        <v>0</v>
      </c>
      <c r="Y3063" s="2">
        <v>0</v>
      </c>
      <c r="Z3063" s="3">
        <v>8</v>
      </c>
      <c r="AA3063" s="3">
        <v>0</v>
      </c>
      <c r="AB3063" s="3">
        <v>0</v>
      </c>
      <c r="AC3063" s="3">
        <v>0</v>
      </c>
      <c r="AD3063" s="3">
        <v>0</v>
      </c>
      <c r="AE3063" s="3">
        <v>55</v>
      </c>
    </row>
    <row r="3064" spans="1:31" ht="15" customHeight="1" x14ac:dyDescent="0.3">
      <c r="A3064" s="5">
        <v>43241</v>
      </c>
      <c r="B3064" s="2">
        <v>0</v>
      </c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3">
        <v>0</v>
      </c>
      <c r="AA3064" s="3">
        <v>0</v>
      </c>
      <c r="AB3064" s="3">
        <v>0</v>
      </c>
      <c r="AC3064" s="3">
        <v>0</v>
      </c>
      <c r="AD3064" s="3">
        <v>0</v>
      </c>
      <c r="AE3064" s="3">
        <v>0</v>
      </c>
    </row>
    <row r="3065" spans="1:31" ht="15" customHeight="1" x14ac:dyDescent="0.3">
      <c r="A3065" s="5">
        <v>43242</v>
      </c>
      <c r="B3065" s="2">
        <v>0</v>
      </c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0</v>
      </c>
      <c r="P3065" s="2">
        <v>0</v>
      </c>
      <c r="Q3065" s="2">
        <v>10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3">
        <v>0</v>
      </c>
      <c r="AA3065" s="3">
        <v>0</v>
      </c>
      <c r="AB3065" s="3">
        <v>0</v>
      </c>
      <c r="AC3065" s="3">
        <v>0</v>
      </c>
      <c r="AD3065" s="3">
        <v>0</v>
      </c>
      <c r="AE3065" s="3">
        <v>10</v>
      </c>
    </row>
    <row r="3066" spans="1:31" ht="15" customHeight="1" x14ac:dyDescent="0.3">
      <c r="A3066" s="5">
        <v>43243</v>
      </c>
      <c r="B3066" s="2">
        <v>0</v>
      </c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3">
        <v>0</v>
      </c>
      <c r="AA3066" s="3">
        <v>0</v>
      </c>
      <c r="AB3066" s="3">
        <v>0</v>
      </c>
      <c r="AC3066" s="3">
        <v>0</v>
      </c>
      <c r="AD3066" s="3">
        <v>0</v>
      </c>
      <c r="AE3066" s="3">
        <v>0</v>
      </c>
    </row>
    <row r="3067" spans="1:31" ht="15" customHeight="1" x14ac:dyDescent="0.3">
      <c r="A3067" s="5">
        <v>43244</v>
      </c>
      <c r="B3067" s="2">
        <v>0</v>
      </c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3">
        <v>0</v>
      </c>
      <c r="AA3067" s="3">
        <v>0</v>
      </c>
      <c r="AB3067" s="3">
        <v>0</v>
      </c>
      <c r="AC3067" s="3">
        <v>0</v>
      </c>
      <c r="AD3067" s="3">
        <v>0</v>
      </c>
      <c r="AE3067" s="3">
        <v>0</v>
      </c>
    </row>
    <row r="3068" spans="1:31" ht="15" customHeight="1" x14ac:dyDescent="0.3">
      <c r="A3068" s="5">
        <v>43245</v>
      </c>
      <c r="B3068" s="2">
        <v>0</v>
      </c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3">
        <v>0</v>
      </c>
      <c r="AA3068" s="3">
        <v>0</v>
      </c>
      <c r="AB3068" s="3">
        <v>0</v>
      </c>
      <c r="AC3068" s="3">
        <v>0</v>
      </c>
      <c r="AD3068" s="3">
        <v>0</v>
      </c>
      <c r="AE3068" s="3">
        <v>0</v>
      </c>
    </row>
    <row r="3069" spans="1:31" ht="15" customHeight="1" x14ac:dyDescent="0.3">
      <c r="A3069" s="5">
        <v>43246</v>
      </c>
      <c r="B3069" s="2">
        <v>0</v>
      </c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3">
        <v>0</v>
      </c>
      <c r="AA3069" s="3">
        <v>0</v>
      </c>
      <c r="AB3069" s="3">
        <v>0</v>
      </c>
      <c r="AC3069" s="3">
        <v>0</v>
      </c>
      <c r="AD3069" s="3">
        <v>0</v>
      </c>
      <c r="AE3069" s="3">
        <v>0</v>
      </c>
    </row>
    <row r="3070" spans="1:31" ht="15" customHeight="1" x14ac:dyDescent="0.3">
      <c r="A3070" s="5">
        <v>43247</v>
      </c>
      <c r="B3070" s="2">
        <v>0</v>
      </c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 t="s">
        <v>8</v>
      </c>
      <c r="N3070" s="2" t="s">
        <v>8</v>
      </c>
      <c r="O3070" s="2" t="s">
        <v>8</v>
      </c>
      <c r="P3070" s="2" t="s">
        <v>8</v>
      </c>
      <c r="Q3070" s="2" t="s">
        <v>8</v>
      </c>
      <c r="R3070" s="2" t="s">
        <v>8</v>
      </c>
      <c r="S3070" s="2">
        <v>3</v>
      </c>
      <c r="T3070" s="2">
        <v>5</v>
      </c>
      <c r="U3070" s="2">
        <v>5</v>
      </c>
      <c r="V3070" s="2" t="s">
        <v>8</v>
      </c>
      <c r="W3070" s="2" t="s">
        <v>8</v>
      </c>
      <c r="X3070" s="2">
        <v>0</v>
      </c>
      <c r="Y3070" s="2">
        <v>3</v>
      </c>
      <c r="Z3070" s="3" t="str">
        <f>"F"</f>
        <v>F</v>
      </c>
      <c r="AA3070" s="3">
        <v>0</v>
      </c>
      <c r="AB3070" s="3">
        <v>0</v>
      </c>
      <c r="AC3070" s="3">
        <v>0</v>
      </c>
      <c r="AD3070" s="3">
        <v>0</v>
      </c>
      <c r="AE3070" s="3">
        <v>5</v>
      </c>
    </row>
    <row r="3071" spans="1:31" ht="15" customHeight="1" x14ac:dyDescent="0.3">
      <c r="A3071" s="5">
        <v>43248</v>
      </c>
      <c r="B3071" s="2">
        <v>0</v>
      </c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0</v>
      </c>
      <c r="R3071" s="2" t="s">
        <v>8</v>
      </c>
      <c r="S3071" s="2" t="s">
        <v>8</v>
      </c>
      <c r="T3071" s="2">
        <v>0</v>
      </c>
      <c r="U3071" s="2">
        <v>0</v>
      </c>
      <c r="V3071" s="2">
        <v>0</v>
      </c>
      <c r="W3071" s="2">
        <v>3</v>
      </c>
      <c r="X3071" s="2">
        <v>3</v>
      </c>
      <c r="Y3071" s="2">
        <v>3</v>
      </c>
      <c r="Z3071" s="3">
        <v>0</v>
      </c>
      <c r="AA3071" s="3">
        <v>0</v>
      </c>
      <c r="AB3071" s="3">
        <v>0</v>
      </c>
      <c r="AC3071" s="3">
        <v>0</v>
      </c>
      <c r="AD3071" s="3">
        <v>0</v>
      </c>
      <c r="AE3071" s="3">
        <v>3</v>
      </c>
    </row>
    <row r="3072" spans="1:31" ht="15" customHeight="1" x14ac:dyDescent="0.3">
      <c r="A3072" s="5">
        <v>43249</v>
      </c>
      <c r="B3072" s="2">
        <v>0</v>
      </c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3">
        <v>0</v>
      </c>
      <c r="AA3072" s="3">
        <v>0</v>
      </c>
      <c r="AB3072" s="3">
        <v>0</v>
      </c>
      <c r="AC3072" s="3">
        <v>0</v>
      </c>
      <c r="AD3072" s="3">
        <v>0</v>
      </c>
      <c r="AE3072" s="3">
        <v>0</v>
      </c>
    </row>
    <row r="3073" spans="1:31" ht="15" customHeight="1" x14ac:dyDescent="0.3">
      <c r="A3073" s="5">
        <v>43250</v>
      </c>
      <c r="B3073" s="2">
        <v>0</v>
      </c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3">
        <v>0</v>
      </c>
      <c r="AA3073" s="3">
        <v>0</v>
      </c>
      <c r="AB3073" s="3">
        <v>0</v>
      </c>
      <c r="AC3073" s="3">
        <v>0</v>
      </c>
      <c r="AD3073" s="3">
        <v>0</v>
      </c>
      <c r="AE3073" s="3">
        <v>0</v>
      </c>
    </row>
    <row r="3074" spans="1:31" ht="15" customHeight="1" x14ac:dyDescent="0.3">
      <c r="A3074" s="5">
        <v>43251</v>
      </c>
      <c r="B3074" s="2">
        <v>0</v>
      </c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3">
        <v>0</v>
      </c>
      <c r="AA3074" s="3">
        <v>0</v>
      </c>
      <c r="AB3074" s="3">
        <v>0</v>
      </c>
      <c r="AC3074" s="3">
        <v>0</v>
      </c>
      <c r="AD3074" s="3">
        <v>0</v>
      </c>
      <c r="AE3074" s="3">
        <v>0</v>
      </c>
    </row>
    <row r="3075" spans="1:31" ht="15" customHeight="1" x14ac:dyDescent="0.3">
      <c r="A3075" s="5">
        <v>43252</v>
      </c>
      <c r="B3075" s="2">
        <v>0</v>
      </c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3">
        <v>0</v>
      </c>
      <c r="AA3075" s="3">
        <v>0</v>
      </c>
      <c r="AB3075" s="3">
        <v>0</v>
      </c>
      <c r="AC3075" s="3">
        <v>0</v>
      </c>
      <c r="AD3075" s="3">
        <v>0</v>
      </c>
      <c r="AE3075" s="3">
        <v>0</v>
      </c>
    </row>
    <row r="3076" spans="1:31" ht="15" customHeight="1" x14ac:dyDescent="0.3">
      <c r="A3076" s="5">
        <v>43253</v>
      </c>
      <c r="B3076" s="2">
        <v>0</v>
      </c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3">
        <v>0</v>
      </c>
      <c r="AA3076" s="3">
        <v>0</v>
      </c>
      <c r="AB3076" s="3">
        <v>0</v>
      </c>
      <c r="AC3076" s="3">
        <v>0</v>
      </c>
      <c r="AD3076" s="3">
        <v>0</v>
      </c>
      <c r="AE3076" s="3">
        <v>0</v>
      </c>
    </row>
    <row r="3077" spans="1:31" ht="15" customHeight="1" x14ac:dyDescent="0.3">
      <c r="A3077" s="5">
        <v>43254</v>
      </c>
      <c r="B3077" s="2">
        <v>0</v>
      </c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3">
        <v>0</v>
      </c>
      <c r="AA3077" s="3">
        <v>0</v>
      </c>
      <c r="AB3077" s="3">
        <v>0</v>
      </c>
      <c r="AC3077" s="3">
        <v>0</v>
      </c>
      <c r="AD3077" s="3">
        <v>0</v>
      </c>
      <c r="AE3077" s="3">
        <v>0</v>
      </c>
    </row>
    <row r="3078" spans="1:31" ht="15" customHeight="1" x14ac:dyDescent="0.3">
      <c r="A3078" s="5">
        <v>43255</v>
      </c>
      <c r="B3078" s="2">
        <v>0</v>
      </c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3">
        <v>0</v>
      </c>
      <c r="AA3078" s="3">
        <v>0</v>
      </c>
      <c r="AB3078" s="3">
        <v>0</v>
      </c>
      <c r="AC3078" s="3">
        <v>0</v>
      </c>
      <c r="AD3078" s="3">
        <v>0</v>
      </c>
      <c r="AE3078" s="3">
        <v>0</v>
      </c>
    </row>
    <row r="3079" spans="1:31" ht="15" customHeight="1" x14ac:dyDescent="0.3">
      <c r="A3079" s="5">
        <v>43256</v>
      </c>
      <c r="B3079" s="2">
        <v>0</v>
      </c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3">
        <v>0</v>
      </c>
      <c r="AA3079" s="3">
        <v>0</v>
      </c>
      <c r="AB3079" s="3">
        <v>0</v>
      </c>
      <c r="AC3079" s="3">
        <v>0</v>
      </c>
      <c r="AD3079" s="3">
        <v>0</v>
      </c>
      <c r="AE3079" s="3">
        <v>0</v>
      </c>
    </row>
    <row r="3080" spans="1:31" ht="15" customHeight="1" x14ac:dyDescent="0.3">
      <c r="A3080" s="5">
        <v>43257</v>
      </c>
      <c r="B3080" s="2">
        <v>0</v>
      </c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3">
        <v>0</v>
      </c>
      <c r="AA3080" s="3">
        <v>0</v>
      </c>
      <c r="AB3080" s="3">
        <v>0</v>
      </c>
      <c r="AC3080" s="3">
        <v>0</v>
      </c>
      <c r="AD3080" s="3">
        <v>0</v>
      </c>
      <c r="AE3080" s="3">
        <v>0</v>
      </c>
    </row>
    <row r="3081" spans="1:31" ht="15" customHeight="1" x14ac:dyDescent="0.3">
      <c r="A3081" s="5">
        <v>43258</v>
      </c>
      <c r="B3081" s="2">
        <v>0</v>
      </c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3">
        <v>0</v>
      </c>
      <c r="AA3081" s="3">
        <v>0</v>
      </c>
      <c r="AB3081" s="3">
        <v>0</v>
      </c>
      <c r="AC3081" s="3">
        <v>0</v>
      </c>
      <c r="AD3081" s="3">
        <v>0</v>
      </c>
      <c r="AE3081" s="3">
        <v>0</v>
      </c>
    </row>
    <row r="3082" spans="1:31" ht="15" customHeight="1" x14ac:dyDescent="0.3">
      <c r="A3082" s="5">
        <v>43259</v>
      </c>
      <c r="B3082" s="2">
        <v>0</v>
      </c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3">
        <v>0</v>
      </c>
      <c r="AA3082" s="3">
        <v>0</v>
      </c>
      <c r="AB3082" s="3">
        <v>0</v>
      </c>
      <c r="AC3082" s="3">
        <v>0</v>
      </c>
      <c r="AD3082" s="3">
        <v>0</v>
      </c>
      <c r="AE3082" s="3">
        <v>0</v>
      </c>
    </row>
    <row r="3083" spans="1:31" ht="15" customHeight="1" x14ac:dyDescent="0.3">
      <c r="A3083" s="5">
        <v>43260</v>
      </c>
      <c r="B3083" s="2">
        <v>0</v>
      </c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3">
        <v>0</v>
      </c>
      <c r="AA3083" s="3">
        <v>0</v>
      </c>
      <c r="AB3083" s="3">
        <v>0</v>
      </c>
      <c r="AC3083" s="3">
        <v>0</v>
      </c>
      <c r="AD3083" s="3">
        <v>0</v>
      </c>
      <c r="AE3083" s="3">
        <v>0</v>
      </c>
    </row>
    <row r="3084" spans="1:31" ht="15" customHeight="1" x14ac:dyDescent="0.3">
      <c r="A3084" s="5">
        <v>43261</v>
      </c>
      <c r="B3084" s="2">
        <v>0</v>
      </c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 t="s">
        <v>7</v>
      </c>
      <c r="P3084" s="2" t="s">
        <v>7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3">
        <v>0</v>
      </c>
      <c r="AA3084" s="3">
        <v>0</v>
      </c>
      <c r="AB3084" s="3">
        <v>0</v>
      </c>
      <c r="AC3084" s="3">
        <v>0</v>
      </c>
      <c r="AD3084" s="3">
        <v>0</v>
      </c>
      <c r="AE3084" s="3">
        <v>0</v>
      </c>
    </row>
    <row r="3085" spans="1:31" ht="15" customHeight="1" x14ac:dyDescent="0.3">
      <c r="A3085" s="5">
        <v>43262</v>
      </c>
      <c r="B3085" s="2">
        <v>0</v>
      </c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3">
        <v>0</v>
      </c>
      <c r="AA3085" s="3">
        <v>0</v>
      </c>
      <c r="AB3085" s="3">
        <v>0</v>
      </c>
      <c r="AC3085" s="3">
        <v>0</v>
      </c>
      <c r="AD3085" s="3">
        <v>0</v>
      </c>
      <c r="AE3085" s="3">
        <v>0</v>
      </c>
    </row>
    <row r="3086" spans="1:31" ht="15" customHeight="1" x14ac:dyDescent="0.3">
      <c r="A3086" s="5">
        <v>43263</v>
      </c>
      <c r="B3086" s="2">
        <v>0</v>
      </c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3">
        <v>0</v>
      </c>
      <c r="AA3086" s="3">
        <v>0</v>
      </c>
      <c r="AB3086" s="3">
        <v>0</v>
      </c>
      <c r="AC3086" s="3">
        <v>0</v>
      </c>
      <c r="AD3086" s="3">
        <v>0</v>
      </c>
      <c r="AE3086" s="3">
        <v>0</v>
      </c>
    </row>
    <row r="3087" spans="1:31" ht="15" customHeight="1" x14ac:dyDescent="0.3">
      <c r="A3087" s="5">
        <v>43264</v>
      </c>
      <c r="B3087" s="2">
        <v>0</v>
      </c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3">
        <v>0</v>
      </c>
      <c r="AA3087" s="3">
        <v>0</v>
      </c>
      <c r="AB3087" s="3">
        <v>0</v>
      </c>
      <c r="AC3087" s="3">
        <v>0</v>
      </c>
      <c r="AD3087" s="3">
        <v>0</v>
      </c>
      <c r="AE3087" s="3">
        <v>0</v>
      </c>
    </row>
    <row r="3088" spans="1:31" ht="15" customHeight="1" x14ac:dyDescent="0.3">
      <c r="A3088" s="5">
        <v>43265</v>
      </c>
      <c r="B3088" s="2">
        <v>0</v>
      </c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3">
        <v>0</v>
      </c>
      <c r="AA3088" s="3">
        <v>0</v>
      </c>
      <c r="AB3088" s="3">
        <v>0</v>
      </c>
      <c r="AC3088" s="3">
        <v>0</v>
      </c>
      <c r="AD3088" s="3">
        <v>0</v>
      </c>
      <c r="AE3088" s="3">
        <v>0</v>
      </c>
    </row>
    <row r="3089" spans="1:31" ht="15" customHeight="1" x14ac:dyDescent="0.3">
      <c r="A3089" s="5">
        <v>43266</v>
      </c>
      <c r="B3089" s="2">
        <v>0</v>
      </c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 t="s">
        <v>8</v>
      </c>
      <c r="M3089" s="2" t="s">
        <v>8</v>
      </c>
      <c r="N3089" s="2" t="s">
        <v>8</v>
      </c>
      <c r="O3089" s="2">
        <v>3</v>
      </c>
      <c r="P3089" s="2">
        <v>5</v>
      </c>
      <c r="Q3089" s="2">
        <v>8</v>
      </c>
      <c r="R3089" s="2">
        <v>8</v>
      </c>
      <c r="S3089" s="2">
        <v>8</v>
      </c>
      <c r="T3089" s="2">
        <v>8</v>
      </c>
      <c r="U3089" s="2">
        <v>8</v>
      </c>
      <c r="V3089" s="2">
        <v>8</v>
      </c>
      <c r="W3089" s="2">
        <v>8</v>
      </c>
      <c r="X3089" s="2">
        <v>8</v>
      </c>
      <c r="Y3089" s="2">
        <v>8</v>
      </c>
      <c r="Z3089" s="3">
        <v>3</v>
      </c>
      <c r="AA3089" s="3">
        <v>0</v>
      </c>
      <c r="AB3089" s="3">
        <v>0</v>
      </c>
      <c r="AC3089" s="3">
        <v>0</v>
      </c>
      <c r="AD3089" s="3">
        <v>0</v>
      </c>
      <c r="AE3089" s="3">
        <v>8</v>
      </c>
    </row>
    <row r="3090" spans="1:31" ht="15" customHeight="1" x14ac:dyDescent="0.3">
      <c r="A3090" s="5">
        <v>43267</v>
      </c>
      <c r="B3090" s="2">
        <v>3</v>
      </c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 t="s">
        <v>8</v>
      </c>
      <c r="O3090" s="2">
        <v>0</v>
      </c>
      <c r="P3090" s="2">
        <v>0</v>
      </c>
      <c r="Q3090" s="2">
        <v>0</v>
      </c>
      <c r="R3090" s="2">
        <v>0</v>
      </c>
      <c r="S3090" s="2">
        <v>3</v>
      </c>
      <c r="T3090" s="2">
        <v>3</v>
      </c>
      <c r="U3090" s="2">
        <v>3</v>
      </c>
      <c r="V3090" s="2">
        <v>3</v>
      </c>
      <c r="W3090" s="2">
        <v>3</v>
      </c>
      <c r="X3090" s="2">
        <v>0</v>
      </c>
      <c r="Y3090" s="2">
        <v>0</v>
      </c>
      <c r="Z3090" s="3">
        <v>0</v>
      </c>
      <c r="AA3090" s="3">
        <v>0</v>
      </c>
      <c r="AB3090" s="3">
        <v>0</v>
      </c>
      <c r="AC3090" s="3">
        <v>0</v>
      </c>
      <c r="AD3090" s="3">
        <v>0</v>
      </c>
      <c r="AE3090" s="3">
        <v>3</v>
      </c>
    </row>
    <row r="3091" spans="1:31" ht="15" customHeight="1" x14ac:dyDescent="0.3">
      <c r="A3091" s="5">
        <v>43268</v>
      </c>
      <c r="B3091" s="2">
        <v>0</v>
      </c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0</v>
      </c>
      <c r="P3091" s="2">
        <v>0</v>
      </c>
      <c r="Q3091" s="2" t="s">
        <v>8</v>
      </c>
      <c r="R3091" s="2">
        <v>0</v>
      </c>
      <c r="S3091" s="2">
        <v>3</v>
      </c>
      <c r="T3091" s="2">
        <v>3</v>
      </c>
      <c r="U3091" s="2">
        <v>3</v>
      </c>
      <c r="V3091" s="2">
        <v>3</v>
      </c>
      <c r="W3091" s="2">
        <v>3</v>
      </c>
      <c r="X3091" s="2">
        <v>3</v>
      </c>
      <c r="Y3091" s="2">
        <v>3</v>
      </c>
      <c r="Z3091" s="3">
        <v>0</v>
      </c>
      <c r="AA3091" s="3">
        <v>0</v>
      </c>
      <c r="AB3091" s="3">
        <v>0</v>
      </c>
      <c r="AC3091" s="3">
        <v>0</v>
      </c>
      <c r="AD3091" s="3">
        <v>0</v>
      </c>
      <c r="AE3091" s="3">
        <v>3</v>
      </c>
    </row>
    <row r="3092" spans="1:31" ht="15" customHeight="1" x14ac:dyDescent="0.3">
      <c r="A3092" s="5">
        <v>43269</v>
      </c>
      <c r="B3092" s="2">
        <v>0</v>
      </c>
      <c r="C3092" s="2">
        <v>0</v>
      </c>
      <c r="D3092" s="2">
        <v>0</v>
      </c>
      <c r="E3092" s="2">
        <v>0</v>
      </c>
      <c r="F3092" s="2" t="s">
        <v>8</v>
      </c>
      <c r="G3092" s="2" t="s">
        <v>8</v>
      </c>
      <c r="H3092" s="2" t="s">
        <v>8</v>
      </c>
      <c r="I3092" s="2">
        <v>0</v>
      </c>
      <c r="J3092" s="2">
        <v>3</v>
      </c>
      <c r="K3092" s="2">
        <v>3</v>
      </c>
      <c r="L3092" s="2">
        <v>5</v>
      </c>
      <c r="M3092" s="2">
        <v>5</v>
      </c>
      <c r="N3092" s="2">
        <v>5</v>
      </c>
      <c r="O3092" s="2">
        <v>5</v>
      </c>
      <c r="P3092" s="2">
        <v>5</v>
      </c>
      <c r="Q3092" s="2">
        <v>5</v>
      </c>
      <c r="R3092" s="2">
        <v>5</v>
      </c>
      <c r="S3092" s="2">
        <v>5</v>
      </c>
      <c r="T3092" s="2">
        <v>5</v>
      </c>
      <c r="U3092" s="2">
        <v>8</v>
      </c>
      <c r="V3092" s="2">
        <v>5</v>
      </c>
      <c r="W3092" s="2">
        <v>8</v>
      </c>
      <c r="X3092" s="2">
        <v>5</v>
      </c>
      <c r="Y3092" s="2">
        <v>8</v>
      </c>
      <c r="Z3092" s="3">
        <v>5</v>
      </c>
      <c r="AA3092" s="3">
        <v>0</v>
      </c>
      <c r="AB3092" s="3">
        <v>0</v>
      </c>
      <c r="AC3092" s="3">
        <v>0</v>
      </c>
      <c r="AD3092" s="3">
        <v>0</v>
      </c>
      <c r="AE3092" s="3">
        <v>8</v>
      </c>
    </row>
    <row r="3093" spans="1:31" ht="15" customHeight="1" x14ac:dyDescent="0.3">
      <c r="A3093" s="5">
        <v>43270</v>
      </c>
      <c r="B3093" s="2">
        <v>3</v>
      </c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 t="s">
        <v>8</v>
      </c>
      <c r="V3093" s="2" t="s">
        <v>8</v>
      </c>
      <c r="W3093" s="2">
        <v>3</v>
      </c>
      <c r="X3093" s="2">
        <v>5</v>
      </c>
      <c r="Y3093" s="2">
        <v>8</v>
      </c>
      <c r="Z3093" s="3">
        <v>0</v>
      </c>
      <c r="AA3093" s="3">
        <v>0</v>
      </c>
      <c r="AB3093" s="3">
        <v>0</v>
      </c>
      <c r="AC3093" s="3">
        <v>0</v>
      </c>
      <c r="AD3093" s="3">
        <v>0</v>
      </c>
      <c r="AE3093" s="3">
        <v>8</v>
      </c>
    </row>
    <row r="3094" spans="1:31" ht="15" customHeight="1" x14ac:dyDescent="0.3">
      <c r="A3094" s="5">
        <v>43271</v>
      </c>
      <c r="B3094" s="2">
        <v>3</v>
      </c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3</v>
      </c>
      <c r="J3094" s="2">
        <v>3</v>
      </c>
      <c r="K3094" s="2">
        <v>3</v>
      </c>
      <c r="L3094" s="2">
        <v>3</v>
      </c>
      <c r="M3094" s="2">
        <v>0</v>
      </c>
      <c r="N3094" s="2">
        <v>0</v>
      </c>
      <c r="O3094" s="2">
        <v>0</v>
      </c>
      <c r="P3094" s="2">
        <v>0</v>
      </c>
      <c r="Q3094" s="2">
        <v>3</v>
      </c>
      <c r="R3094" s="2">
        <v>3</v>
      </c>
      <c r="S3094" s="2">
        <v>3</v>
      </c>
      <c r="T3094" s="2">
        <v>3</v>
      </c>
      <c r="U3094" s="2">
        <v>3</v>
      </c>
      <c r="V3094" s="2">
        <v>0</v>
      </c>
      <c r="W3094" s="2">
        <v>3</v>
      </c>
      <c r="X3094" s="2">
        <v>3</v>
      </c>
      <c r="Y3094" s="2">
        <v>3</v>
      </c>
      <c r="Z3094" s="3">
        <v>3</v>
      </c>
      <c r="AA3094" s="3">
        <v>0</v>
      </c>
      <c r="AB3094" s="3">
        <v>0</v>
      </c>
      <c r="AC3094" s="3">
        <v>0</v>
      </c>
      <c r="AD3094" s="3">
        <v>0</v>
      </c>
      <c r="AE3094" s="3">
        <v>3</v>
      </c>
    </row>
    <row r="3095" spans="1:31" ht="15" customHeight="1" x14ac:dyDescent="0.3">
      <c r="A3095" s="5">
        <v>43272</v>
      </c>
      <c r="B3095" s="2">
        <v>0</v>
      </c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3">
        <v>0</v>
      </c>
      <c r="AA3095" s="3">
        <v>0</v>
      </c>
      <c r="AB3095" s="3">
        <v>0</v>
      </c>
      <c r="AC3095" s="3">
        <v>0</v>
      </c>
      <c r="AD3095" s="3">
        <v>0</v>
      </c>
      <c r="AE3095" s="3">
        <v>0</v>
      </c>
    </row>
    <row r="3096" spans="1:31" ht="15" customHeight="1" x14ac:dyDescent="0.3">
      <c r="A3096" s="5">
        <v>43273</v>
      </c>
      <c r="B3096" s="2">
        <v>0</v>
      </c>
      <c r="C3096" s="2">
        <v>3</v>
      </c>
      <c r="D3096" s="2">
        <v>3</v>
      </c>
      <c r="E3096" s="2">
        <v>3</v>
      </c>
      <c r="F3096" s="2">
        <v>3</v>
      </c>
      <c r="G3096" s="2">
        <v>3</v>
      </c>
      <c r="H3096" s="2">
        <v>3</v>
      </c>
      <c r="I3096" s="2">
        <v>3</v>
      </c>
      <c r="J3096" s="2">
        <v>3</v>
      </c>
      <c r="K3096" s="2">
        <v>3</v>
      </c>
      <c r="L3096" s="2">
        <v>3</v>
      </c>
      <c r="M3096" s="2">
        <v>3</v>
      </c>
      <c r="N3096" s="2">
        <v>3</v>
      </c>
      <c r="O3096" s="2">
        <v>3</v>
      </c>
      <c r="P3096" s="2">
        <v>3</v>
      </c>
      <c r="Q3096" s="2">
        <v>3</v>
      </c>
      <c r="R3096" s="2">
        <v>3</v>
      </c>
      <c r="S3096" s="2">
        <v>3</v>
      </c>
      <c r="T3096" s="2">
        <v>3</v>
      </c>
      <c r="U3096" s="2">
        <v>3</v>
      </c>
      <c r="V3096" s="2">
        <v>0</v>
      </c>
      <c r="W3096" s="2">
        <v>3</v>
      </c>
      <c r="X3096" s="2">
        <v>3</v>
      </c>
      <c r="Y3096" s="2">
        <v>3</v>
      </c>
      <c r="Z3096" s="3">
        <v>3</v>
      </c>
      <c r="AA3096" s="3">
        <v>0</v>
      </c>
      <c r="AB3096" s="3">
        <v>0</v>
      </c>
      <c r="AC3096" s="3">
        <v>0</v>
      </c>
      <c r="AD3096" s="3">
        <v>0</v>
      </c>
      <c r="AE3096" s="3">
        <v>3</v>
      </c>
    </row>
    <row r="3097" spans="1:31" ht="15" customHeight="1" x14ac:dyDescent="0.3">
      <c r="A3097" s="5">
        <v>43274</v>
      </c>
      <c r="B3097" s="2">
        <v>0</v>
      </c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3">
        <v>0</v>
      </c>
      <c r="AA3097" s="3">
        <v>0</v>
      </c>
      <c r="AB3097" s="3">
        <v>0</v>
      </c>
      <c r="AC3097" s="3">
        <v>0</v>
      </c>
      <c r="AD3097" s="3">
        <v>0</v>
      </c>
      <c r="AE3097" s="3">
        <v>0</v>
      </c>
    </row>
    <row r="3098" spans="1:31" ht="15" customHeight="1" x14ac:dyDescent="0.3">
      <c r="A3098" s="5">
        <v>43275</v>
      </c>
      <c r="B3098" s="2">
        <v>0</v>
      </c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3">
        <v>0</v>
      </c>
      <c r="AA3098" s="3">
        <v>0</v>
      </c>
      <c r="AB3098" s="3">
        <v>0</v>
      </c>
      <c r="AC3098" s="3">
        <v>0</v>
      </c>
      <c r="AD3098" s="3">
        <v>0</v>
      </c>
      <c r="AE3098" s="3">
        <v>0</v>
      </c>
    </row>
    <row r="3099" spans="1:31" ht="15" customHeight="1" x14ac:dyDescent="0.3">
      <c r="A3099" s="5">
        <v>43276</v>
      </c>
      <c r="B3099" s="2">
        <v>0</v>
      </c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3">
        <v>0</v>
      </c>
      <c r="AA3099" s="3">
        <v>0</v>
      </c>
      <c r="AB3099" s="3">
        <v>0</v>
      </c>
      <c r="AC3099" s="3">
        <v>0</v>
      </c>
      <c r="AD3099" s="3">
        <v>0</v>
      </c>
      <c r="AE3099" s="3">
        <v>0</v>
      </c>
    </row>
    <row r="3100" spans="1:31" ht="15" customHeight="1" x14ac:dyDescent="0.3">
      <c r="A3100" s="5">
        <v>43277</v>
      </c>
      <c r="B3100" s="2">
        <v>0</v>
      </c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3">
        <v>0</v>
      </c>
      <c r="AA3100" s="3">
        <v>0</v>
      </c>
      <c r="AB3100" s="3">
        <v>0</v>
      </c>
      <c r="AC3100" s="3">
        <v>0</v>
      </c>
      <c r="AD3100" s="3">
        <v>0</v>
      </c>
      <c r="AE3100" s="3">
        <v>0</v>
      </c>
    </row>
    <row r="3101" spans="1:31" ht="15" customHeight="1" x14ac:dyDescent="0.3">
      <c r="A3101" s="5">
        <v>43278</v>
      </c>
      <c r="B3101" s="2">
        <v>0</v>
      </c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3">
        <v>0</v>
      </c>
      <c r="AA3101" s="3">
        <v>0</v>
      </c>
      <c r="AB3101" s="3">
        <v>0</v>
      </c>
      <c r="AC3101" s="3">
        <v>0</v>
      </c>
      <c r="AD3101" s="3">
        <v>0</v>
      </c>
      <c r="AE3101" s="3">
        <v>0</v>
      </c>
    </row>
    <row r="3102" spans="1:31" ht="15" customHeight="1" x14ac:dyDescent="0.3">
      <c r="A3102" s="5">
        <v>43279</v>
      </c>
      <c r="B3102" s="2">
        <v>0</v>
      </c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3">
        <v>0</v>
      </c>
      <c r="AA3102" s="3">
        <v>0</v>
      </c>
      <c r="AB3102" s="3">
        <v>0</v>
      </c>
      <c r="AC3102" s="3">
        <v>0</v>
      </c>
      <c r="AD3102" s="3">
        <v>0</v>
      </c>
      <c r="AE3102" s="3">
        <v>0</v>
      </c>
    </row>
    <row r="3103" spans="1:31" ht="15" customHeight="1" x14ac:dyDescent="0.3">
      <c r="A3103" s="5">
        <v>43280</v>
      </c>
      <c r="B3103" s="2">
        <v>0</v>
      </c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3">
        <v>0</v>
      </c>
      <c r="AA3103" s="3">
        <v>0</v>
      </c>
      <c r="AB3103" s="3">
        <v>0</v>
      </c>
      <c r="AC3103" s="3">
        <v>0</v>
      </c>
      <c r="AD3103" s="3">
        <v>0</v>
      </c>
      <c r="AE3103" s="3">
        <v>0</v>
      </c>
    </row>
    <row r="3104" spans="1:31" ht="15" customHeight="1" x14ac:dyDescent="0.3">
      <c r="A3104" s="5">
        <v>43281</v>
      </c>
      <c r="B3104" s="2">
        <v>0</v>
      </c>
      <c r="C3104" s="2">
        <v>0</v>
      </c>
      <c r="D3104" s="2">
        <v>0</v>
      </c>
      <c r="E3104" s="2">
        <v>0</v>
      </c>
      <c r="F3104" s="2">
        <v>0</v>
      </c>
      <c r="G3104" s="2" t="s">
        <v>8</v>
      </c>
      <c r="H3104" s="2" t="s">
        <v>8</v>
      </c>
      <c r="I3104" s="2">
        <v>0</v>
      </c>
      <c r="J3104" s="2">
        <v>3</v>
      </c>
      <c r="K3104" s="2">
        <v>3</v>
      </c>
      <c r="L3104" s="2">
        <v>3</v>
      </c>
      <c r="M3104" s="2">
        <v>3</v>
      </c>
      <c r="N3104" s="2">
        <v>3</v>
      </c>
      <c r="O3104" s="2">
        <v>3</v>
      </c>
      <c r="P3104" s="2">
        <v>3</v>
      </c>
      <c r="Q3104" s="2">
        <v>3</v>
      </c>
      <c r="R3104" s="2">
        <v>3</v>
      </c>
      <c r="S3104" s="2">
        <v>3</v>
      </c>
      <c r="T3104" s="2">
        <v>5</v>
      </c>
      <c r="U3104" s="2">
        <v>5</v>
      </c>
      <c r="V3104" s="2">
        <v>3</v>
      </c>
      <c r="W3104" s="2">
        <v>3</v>
      </c>
      <c r="X3104" s="2">
        <v>3</v>
      </c>
      <c r="Y3104" s="2">
        <v>0</v>
      </c>
      <c r="Z3104" s="3">
        <v>3</v>
      </c>
      <c r="AA3104" s="3">
        <v>0</v>
      </c>
      <c r="AB3104" s="3">
        <v>0</v>
      </c>
      <c r="AC3104" s="3">
        <v>0</v>
      </c>
      <c r="AD3104" s="3">
        <v>0</v>
      </c>
      <c r="AE3104" s="3">
        <v>5</v>
      </c>
    </row>
    <row r="3105" spans="1:31" ht="15" customHeight="1" x14ac:dyDescent="0.3">
      <c r="A3105" s="5">
        <v>43282</v>
      </c>
      <c r="B3105" s="2">
        <v>0</v>
      </c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3">
        <v>0</v>
      </c>
      <c r="AA3105" s="3">
        <v>0</v>
      </c>
      <c r="AB3105" s="3">
        <v>0</v>
      </c>
      <c r="AC3105" s="3">
        <v>0</v>
      </c>
      <c r="AD3105" s="3">
        <v>0</v>
      </c>
      <c r="AE3105" s="3">
        <v>0</v>
      </c>
    </row>
    <row r="3106" spans="1:31" ht="15" customHeight="1" x14ac:dyDescent="0.3">
      <c r="A3106" s="5">
        <v>43283</v>
      </c>
      <c r="B3106" s="2">
        <v>0</v>
      </c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3">
        <v>0</v>
      </c>
      <c r="AA3106" s="3">
        <v>0</v>
      </c>
      <c r="AB3106" s="3">
        <v>0</v>
      </c>
      <c r="AC3106" s="3">
        <v>0</v>
      </c>
      <c r="AD3106" s="3">
        <v>0</v>
      </c>
      <c r="AE3106" s="3">
        <v>0</v>
      </c>
    </row>
    <row r="3107" spans="1:31" ht="15" customHeight="1" x14ac:dyDescent="0.3">
      <c r="A3107" s="5">
        <v>43284</v>
      </c>
      <c r="B3107" s="2">
        <v>0</v>
      </c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3">
        <v>0</v>
      </c>
      <c r="AA3107" s="3">
        <v>0</v>
      </c>
      <c r="AB3107" s="3">
        <v>0</v>
      </c>
      <c r="AC3107" s="3">
        <v>0</v>
      </c>
      <c r="AD3107" s="3">
        <v>0</v>
      </c>
      <c r="AE3107" s="3">
        <v>0</v>
      </c>
    </row>
    <row r="3108" spans="1:31" ht="15" customHeight="1" x14ac:dyDescent="0.3">
      <c r="A3108" s="5">
        <v>43285</v>
      </c>
      <c r="B3108" s="2">
        <v>0</v>
      </c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3">
        <v>0</v>
      </c>
      <c r="AA3108" s="3">
        <v>0</v>
      </c>
      <c r="AB3108" s="3">
        <v>0</v>
      </c>
      <c r="AC3108" s="3">
        <v>0</v>
      </c>
      <c r="AD3108" s="3">
        <v>0</v>
      </c>
      <c r="AE3108" s="3">
        <v>0</v>
      </c>
    </row>
    <row r="3109" spans="1:31" ht="15" customHeight="1" x14ac:dyDescent="0.3">
      <c r="A3109" s="5">
        <v>43286</v>
      </c>
      <c r="B3109" s="2">
        <v>0</v>
      </c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3">
        <v>0</v>
      </c>
      <c r="AA3109" s="3">
        <v>0</v>
      </c>
      <c r="AB3109" s="3">
        <v>0</v>
      </c>
      <c r="AC3109" s="3">
        <v>0</v>
      </c>
      <c r="AD3109" s="3">
        <v>0</v>
      </c>
      <c r="AE3109" s="3">
        <v>0</v>
      </c>
    </row>
    <row r="3110" spans="1:31" ht="15" customHeight="1" x14ac:dyDescent="0.3">
      <c r="A3110" s="5">
        <v>43287</v>
      </c>
      <c r="B3110" s="2">
        <v>0</v>
      </c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3">
        <v>0</v>
      </c>
      <c r="AA3110" s="3">
        <v>0</v>
      </c>
      <c r="AB3110" s="3">
        <v>0</v>
      </c>
      <c r="AC3110" s="3">
        <v>0</v>
      </c>
      <c r="AD3110" s="3">
        <v>0</v>
      </c>
      <c r="AE3110" s="3">
        <v>0</v>
      </c>
    </row>
    <row r="3111" spans="1:31" ht="15" customHeight="1" x14ac:dyDescent="0.3">
      <c r="A3111" s="5">
        <v>43288</v>
      </c>
      <c r="B3111" s="2">
        <v>0</v>
      </c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3">
        <v>0</v>
      </c>
      <c r="AA3111" s="3">
        <v>0</v>
      </c>
      <c r="AB3111" s="3">
        <v>0</v>
      </c>
      <c r="AC3111" s="3">
        <v>0</v>
      </c>
      <c r="AD3111" s="3">
        <v>0</v>
      </c>
      <c r="AE3111" s="3">
        <v>0</v>
      </c>
    </row>
    <row r="3112" spans="1:31" ht="15" customHeight="1" x14ac:dyDescent="0.3">
      <c r="A3112" s="5">
        <v>43289</v>
      </c>
      <c r="B3112" s="2">
        <v>0</v>
      </c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3">
        <v>0</v>
      </c>
      <c r="AA3112" s="3">
        <v>0</v>
      </c>
      <c r="AB3112" s="3">
        <v>0</v>
      </c>
      <c r="AC3112" s="3">
        <v>0</v>
      </c>
      <c r="AD3112" s="3">
        <v>0</v>
      </c>
      <c r="AE3112" s="3">
        <v>0</v>
      </c>
    </row>
    <row r="3113" spans="1:31" ht="15" customHeight="1" x14ac:dyDescent="0.3">
      <c r="A3113" s="5">
        <v>43290</v>
      </c>
      <c r="B3113" s="2">
        <v>0</v>
      </c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3">
        <v>0</v>
      </c>
      <c r="AA3113" s="3">
        <v>0</v>
      </c>
      <c r="AB3113" s="3">
        <v>0</v>
      </c>
      <c r="AC3113" s="3">
        <v>0</v>
      </c>
      <c r="AD3113" s="3">
        <v>0</v>
      </c>
      <c r="AE3113" s="3">
        <v>0</v>
      </c>
    </row>
    <row r="3114" spans="1:31" ht="15" customHeight="1" x14ac:dyDescent="0.3">
      <c r="A3114" s="5">
        <v>43291</v>
      </c>
      <c r="B3114" s="2">
        <v>0</v>
      </c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3">
        <v>0</v>
      </c>
      <c r="AA3114" s="3">
        <v>0</v>
      </c>
      <c r="AB3114" s="3">
        <v>0</v>
      </c>
      <c r="AC3114" s="3">
        <v>0</v>
      </c>
      <c r="AD3114" s="3">
        <v>0</v>
      </c>
      <c r="AE3114" s="3">
        <v>0</v>
      </c>
    </row>
    <row r="3115" spans="1:31" ht="15" customHeight="1" x14ac:dyDescent="0.3">
      <c r="A3115" s="5">
        <v>43292</v>
      </c>
      <c r="B3115" s="2">
        <v>0</v>
      </c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3">
        <v>0</v>
      </c>
      <c r="AA3115" s="3">
        <v>0</v>
      </c>
      <c r="AB3115" s="3">
        <v>0</v>
      </c>
      <c r="AC3115" s="3">
        <v>0</v>
      </c>
      <c r="AD3115" s="3">
        <v>0</v>
      </c>
      <c r="AE3115" s="3">
        <v>0</v>
      </c>
    </row>
    <row r="3116" spans="1:31" ht="15" customHeight="1" x14ac:dyDescent="0.3">
      <c r="A3116" s="5">
        <v>43293</v>
      </c>
      <c r="B3116" s="2">
        <v>0</v>
      </c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3">
        <v>0</v>
      </c>
      <c r="AA3116" s="3">
        <v>0</v>
      </c>
      <c r="AB3116" s="3">
        <v>0</v>
      </c>
      <c r="AC3116" s="3">
        <v>0</v>
      </c>
      <c r="AD3116" s="3">
        <v>0</v>
      </c>
      <c r="AE3116" s="3">
        <v>0</v>
      </c>
    </row>
    <row r="3117" spans="1:31" ht="15" customHeight="1" x14ac:dyDescent="0.3">
      <c r="A3117" s="5">
        <v>43294</v>
      </c>
      <c r="B3117" s="2">
        <v>0</v>
      </c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3">
        <v>0</v>
      </c>
      <c r="AA3117" s="3">
        <v>0</v>
      </c>
      <c r="AB3117" s="3">
        <v>0</v>
      </c>
      <c r="AC3117" s="3">
        <v>0</v>
      </c>
      <c r="AD3117" s="3">
        <v>0</v>
      </c>
      <c r="AE3117" s="3">
        <v>0</v>
      </c>
    </row>
    <row r="3118" spans="1:31" ht="15" customHeight="1" x14ac:dyDescent="0.3">
      <c r="A3118" s="5">
        <v>43295</v>
      </c>
      <c r="B3118" s="2">
        <v>0</v>
      </c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3">
        <v>0</v>
      </c>
      <c r="AA3118" s="3">
        <v>0</v>
      </c>
      <c r="AB3118" s="3">
        <v>0</v>
      </c>
      <c r="AC3118" s="3">
        <v>0</v>
      </c>
      <c r="AD3118" s="3">
        <v>0</v>
      </c>
      <c r="AE3118" s="3">
        <v>0</v>
      </c>
    </row>
    <row r="3119" spans="1:31" ht="15" customHeight="1" x14ac:dyDescent="0.3">
      <c r="A3119" s="5">
        <v>43296</v>
      </c>
      <c r="B3119" s="2">
        <v>0</v>
      </c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 t="s">
        <v>7</v>
      </c>
      <c r="P3119" s="2" t="s">
        <v>7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3">
        <v>0</v>
      </c>
      <c r="AA3119" s="3">
        <v>0</v>
      </c>
      <c r="AB3119" s="3">
        <v>0</v>
      </c>
      <c r="AC3119" s="3">
        <v>0</v>
      </c>
      <c r="AD3119" s="3">
        <v>0</v>
      </c>
      <c r="AE3119" s="3">
        <v>0</v>
      </c>
    </row>
    <row r="3120" spans="1:31" ht="15" customHeight="1" x14ac:dyDescent="0.3">
      <c r="A3120" s="5">
        <v>43297</v>
      </c>
      <c r="B3120" s="2">
        <v>0</v>
      </c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3">
        <v>0</v>
      </c>
      <c r="AA3120" s="3">
        <v>0</v>
      </c>
      <c r="AB3120" s="3">
        <v>0</v>
      </c>
      <c r="AC3120" s="3">
        <v>0</v>
      </c>
      <c r="AD3120" s="3">
        <v>0</v>
      </c>
      <c r="AE3120" s="3">
        <v>0</v>
      </c>
    </row>
    <row r="3121" spans="1:31" ht="15" customHeight="1" x14ac:dyDescent="0.3">
      <c r="A3121" s="5">
        <v>43298</v>
      </c>
      <c r="B3121" s="2">
        <v>0</v>
      </c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3">
        <v>0</v>
      </c>
      <c r="AA3121" s="3">
        <v>0</v>
      </c>
      <c r="AB3121" s="3">
        <v>0</v>
      </c>
      <c r="AC3121" s="3">
        <v>0</v>
      </c>
      <c r="AD3121" s="3">
        <v>0</v>
      </c>
      <c r="AE3121" s="3">
        <v>0</v>
      </c>
    </row>
    <row r="3122" spans="1:31" ht="15" customHeight="1" x14ac:dyDescent="0.3">
      <c r="A3122" s="5">
        <v>43299</v>
      </c>
      <c r="B3122" s="2">
        <v>0</v>
      </c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3">
        <v>0</v>
      </c>
      <c r="AA3122" s="3">
        <v>0</v>
      </c>
      <c r="AB3122" s="3">
        <v>0</v>
      </c>
      <c r="AC3122" s="3">
        <v>0</v>
      </c>
      <c r="AD3122" s="3">
        <v>0</v>
      </c>
      <c r="AE3122" s="3">
        <v>0</v>
      </c>
    </row>
    <row r="3123" spans="1:31" ht="15" customHeight="1" x14ac:dyDescent="0.3">
      <c r="A3123" s="5">
        <v>43300</v>
      </c>
      <c r="B3123" s="2">
        <v>0</v>
      </c>
      <c r="C3123" s="2">
        <v>0</v>
      </c>
      <c r="D3123" s="2">
        <v>0</v>
      </c>
      <c r="E3123" s="2">
        <v>0</v>
      </c>
      <c r="F3123" s="2">
        <v>0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0</v>
      </c>
      <c r="W3123" s="2">
        <v>0</v>
      </c>
      <c r="X3123" s="2">
        <v>0</v>
      </c>
      <c r="Y3123" s="2">
        <v>0</v>
      </c>
      <c r="Z3123" s="3">
        <v>0</v>
      </c>
      <c r="AA3123" s="3">
        <v>0</v>
      </c>
      <c r="AB3123" s="3">
        <v>0</v>
      </c>
      <c r="AC3123" s="3">
        <v>0</v>
      </c>
      <c r="AD3123" s="3">
        <v>0</v>
      </c>
      <c r="AE3123" s="3">
        <v>0</v>
      </c>
    </row>
    <row r="3124" spans="1:31" ht="15" customHeight="1" x14ac:dyDescent="0.3">
      <c r="A3124" s="5">
        <v>43301</v>
      </c>
      <c r="B3124" s="2">
        <v>0</v>
      </c>
      <c r="C3124" s="2">
        <v>0</v>
      </c>
      <c r="D3124" s="2">
        <v>0</v>
      </c>
      <c r="E3124" s="2">
        <v>0</v>
      </c>
      <c r="F3124" s="2">
        <v>0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0</v>
      </c>
      <c r="W3124" s="2" t="s">
        <v>8</v>
      </c>
      <c r="X3124" s="2">
        <v>0</v>
      </c>
      <c r="Y3124" s="2">
        <v>0</v>
      </c>
      <c r="Z3124" s="3">
        <v>0</v>
      </c>
      <c r="AA3124" s="3">
        <v>0</v>
      </c>
      <c r="AB3124" s="3">
        <v>0</v>
      </c>
      <c r="AC3124" s="3">
        <v>0</v>
      </c>
      <c r="AD3124" s="3">
        <v>0</v>
      </c>
      <c r="AE3124" s="3">
        <v>0</v>
      </c>
    </row>
    <row r="3125" spans="1:31" ht="15" customHeight="1" x14ac:dyDescent="0.3">
      <c r="A3125" s="5">
        <v>43302</v>
      </c>
      <c r="B3125" s="2">
        <v>0</v>
      </c>
      <c r="C3125" s="2">
        <v>0</v>
      </c>
      <c r="D3125" s="2">
        <v>0</v>
      </c>
      <c r="E3125" s="2">
        <v>0</v>
      </c>
      <c r="F3125" s="2">
        <v>0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0</v>
      </c>
      <c r="W3125" s="2">
        <v>0</v>
      </c>
      <c r="X3125" s="2">
        <v>0</v>
      </c>
      <c r="Y3125" s="2">
        <v>0</v>
      </c>
      <c r="Z3125" s="3">
        <v>0</v>
      </c>
      <c r="AA3125" s="3">
        <v>0</v>
      </c>
      <c r="AB3125" s="3">
        <v>0</v>
      </c>
      <c r="AC3125" s="3">
        <v>0</v>
      </c>
      <c r="AD3125" s="3">
        <v>0</v>
      </c>
      <c r="AE3125" s="3">
        <v>0</v>
      </c>
    </row>
    <row r="3126" spans="1:31" ht="15" customHeight="1" x14ac:dyDescent="0.3">
      <c r="A3126" s="5">
        <v>43303</v>
      </c>
      <c r="B3126" s="2">
        <v>0</v>
      </c>
      <c r="C3126" s="2">
        <v>0</v>
      </c>
      <c r="D3126" s="2">
        <v>0</v>
      </c>
      <c r="E3126" s="2">
        <v>0</v>
      </c>
      <c r="F3126" s="2">
        <v>0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0</v>
      </c>
      <c r="W3126" s="2">
        <v>0</v>
      </c>
      <c r="X3126" s="2">
        <v>0</v>
      </c>
      <c r="Y3126" s="2">
        <v>0</v>
      </c>
      <c r="Z3126" s="3">
        <v>0</v>
      </c>
      <c r="AA3126" s="3">
        <v>0</v>
      </c>
      <c r="AB3126" s="3">
        <v>0</v>
      </c>
      <c r="AC3126" s="3">
        <v>0</v>
      </c>
      <c r="AD3126" s="3">
        <v>0</v>
      </c>
      <c r="AE3126" s="3">
        <v>0</v>
      </c>
    </row>
    <row r="3127" spans="1:31" ht="15" customHeight="1" x14ac:dyDescent="0.3">
      <c r="A3127" s="5">
        <v>43304</v>
      </c>
      <c r="B3127" s="2">
        <v>0</v>
      </c>
      <c r="C3127" s="2">
        <v>0</v>
      </c>
      <c r="D3127" s="2">
        <v>0</v>
      </c>
      <c r="E3127" s="2">
        <v>0</v>
      </c>
      <c r="F3127" s="2">
        <v>0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3">
        <v>0</v>
      </c>
      <c r="AA3127" s="3">
        <v>0</v>
      </c>
      <c r="AB3127" s="3">
        <v>0</v>
      </c>
      <c r="AC3127" s="3">
        <v>0</v>
      </c>
      <c r="AD3127" s="3">
        <v>0</v>
      </c>
      <c r="AE3127" s="3">
        <v>0</v>
      </c>
    </row>
    <row r="3128" spans="1:31" ht="15" customHeight="1" x14ac:dyDescent="0.3">
      <c r="A3128" s="5">
        <v>43305</v>
      </c>
      <c r="B3128" s="2">
        <v>0</v>
      </c>
      <c r="C3128" s="2">
        <v>0</v>
      </c>
      <c r="D3128" s="2">
        <v>0</v>
      </c>
      <c r="E3128" s="2">
        <v>0</v>
      </c>
      <c r="F3128" s="2">
        <v>0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3">
        <v>0</v>
      </c>
      <c r="AA3128" s="3">
        <v>0</v>
      </c>
      <c r="AB3128" s="3">
        <v>0</v>
      </c>
      <c r="AC3128" s="3">
        <v>0</v>
      </c>
      <c r="AD3128" s="3">
        <v>0</v>
      </c>
      <c r="AE3128" s="3">
        <v>0</v>
      </c>
    </row>
    <row r="3129" spans="1:31" ht="15" customHeight="1" x14ac:dyDescent="0.3">
      <c r="A3129" s="5">
        <v>43306</v>
      </c>
      <c r="B3129" s="2">
        <v>0</v>
      </c>
      <c r="C3129" s="2">
        <v>0</v>
      </c>
      <c r="D3129" s="2">
        <v>0</v>
      </c>
      <c r="E3129" s="2">
        <v>0</v>
      </c>
      <c r="F3129" s="2">
        <v>0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3">
        <v>0</v>
      </c>
      <c r="AA3129" s="3">
        <v>0</v>
      </c>
      <c r="AB3129" s="3">
        <v>0</v>
      </c>
      <c r="AC3129" s="3">
        <v>0</v>
      </c>
      <c r="AD3129" s="3">
        <v>0</v>
      </c>
      <c r="AE3129" s="3">
        <v>0</v>
      </c>
    </row>
    <row r="3130" spans="1:31" ht="15" customHeight="1" x14ac:dyDescent="0.3">
      <c r="A3130" s="5">
        <v>43307</v>
      </c>
      <c r="B3130" s="2">
        <v>0</v>
      </c>
      <c r="C3130" s="2">
        <v>0</v>
      </c>
      <c r="D3130" s="2">
        <v>0</v>
      </c>
      <c r="E3130" s="2">
        <v>0</v>
      </c>
      <c r="F3130" s="2">
        <v>0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3">
        <v>0</v>
      </c>
      <c r="AA3130" s="3">
        <v>0</v>
      </c>
      <c r="AB3130" s="3">
        <v>0</v>
      </c>
      <c r="AC3130" s="3">
        <v>0</v>
      </c>
      <c r="AD3130" s="3">
        <v>0</v>
      </c>
      <c r="AE3130" s="3">
        <v>0</v>
      </c>
    </row>
    <row r="3131" spans="1:31" ht="15" customHeight="1" x14ac:dyDescent="0.3">
      <c r="A3131" s="5">
        <v>43308</v>
      </c>
      <c r="B3131" s="2">
        <v>0</v>
      </c>
      <c r="C3131" s="2">
        <v>0</v>
      </c>
      <c r="D3131" s="2">
        <v>0</v>
      </c>
      <c r="E3131" s="2">
        <v>0</v>
      </c>
      <c r="F3131" s="2">
        <v>0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3">
        <v>0</v>
      </c>
      <c r="AA3131" s="3">
        <v>0</v>
      </c>
      <c r="AB3131" s="3">
        <v>0</v>
      </c>
      <c r="AC3131" s="3">
        <v>0</v>
      </c>
      <c r="AD3131" s="3">
        <v>0</v>
      </c>
      <c r="AE3131" s="3">
        <v>0</v>
      </c>
    </row>
    <row r="3132" spans="1:31" ht="15" customHeight="1" x14ac:dyDescent="0.3">
      <c r="A3132" s="5">
        <v>43309</v>
      </c>
      <c r="B3132" s="2">
        <v>0</v>
      </c>
      <c r="C3132" s="2">
        <v>0</v>
      </c>
      <c r="D3132" s="2">
        <v>0</v>
      </c>
      <c r="E3132" s="2">
        <v>0</v>
      </c>
      <c r="F3132" s="2">
        <v>0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3">
        <v>0</v>
      </c>
      <c r="AA3132" s="3">
        <v>0</v>
      </c>
      <c r="AB3132" s="3">
        <v>0</v>
      </c>
      <c r="AC3132" s="3">
        <v>0</v>
      </c>
      <c r="AD3132" s="3">
        <v>0</v>
      </c>
      <c r="AE3132" s="3">
        <v>0</v>
      </c>
    </row>
    <row r="3133" spans="1:31" ht="15" customHeight="1" x14ac:dyDescent="0.3">
      <c r="A3133" s="5">
        <v>43310</v>
      </c>
      <c r="B3133" s="2">
        <v>0</v>
      </c>
      <c r="C3133" s="2">
        <v>0</v>
      </c>
      <c r="D3133" s="2">
        <v>0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3">
        <v>0</v>
      </c>
      <c r="AA3133" s="3">
        <v>0</v>
      </c>
      <c r="AB3133" s="3">
        <v>0</v>
      </c>
      <c r="AC3133" s="3">
        <v>0</v>
      </c>
      <c r="AD3133" s="3">
        <v>0</v>
      </c>
      <c r="AE3133" s="3">
        <v>0</v>
      </c>
    </row>
    <row r="3134" spans="1:31" ht="15" customHeight="1" x14ac:dyDescent="0.3">
      <c r="A3134" s="5">
        <v>43311</v>
      </c>
      <c r="B3134" s="2">
        <v>0</v>
      </c>
      <c r="C3134" s="2">
        <v>0</v>
      </c>
      <c r="D3134" s="2">
        <v>0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3">
        <v>0</v>
      </c>
      <c r="AA3134" s="3">
        <v>0</v>
      </c>
      <c r="AB3134" s="3">
        <v>0</v>
      </c>
      <c r="AC3134" s="3">
        <v>0</v>
      </c>
      <c r="AD3134" s="3">
        <v>0</v>
      </c>
      <c r="AE3134" s="3">
        <v>0</v>
      </c>
    </row>
    <row r="3135" spans="1:31" ht="15" customHeight="1" x14ac:dyDescent="0.3">
      <c r="A3135" s="5">
        <v>43312</v>
      </c>
      <c r="B3135" s="2">
        <v>0</v>
      </c>
      <c r="C3135" s="2">
        <v>0</v>
      </c>
      <c r="D3135" s="2">
        <v>0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3">
        <v>0</v>
      </c>
      <c r="AA3135" s="3">
        <v>0</v>
      </c>
      <c r="AB3135" s="3">
        <v>0</v>
      </c>
      <c r="AC3135" s="3">
        <v>0</v>
      </c>
      <c r="AD3135" s="3">
        <v>0</v>
      </c>
      <c r="AE3135" s="3">
        <v>0</v>
      </c>
    </row>
    <row r="3136" spans="1:31" ht="15" customHeight="1" x14ac:dyDescent="0.3">
      <c r="A3136" s="5">
        <v>43313</v>
      </c>
      <c r="B3136" s="2">
        <v>0</v>
      </c>
      <c r="C3136" s="2">
        <v>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3">
        <v>0</v>
      </c>
      <c r="AA3136" s="3">
        <v>0</v>
      </c>
      <c r="AB3136" s="3">
        <v>0</v>
      </c>
      <c r="AC3136" s="3">
        <v>0</v>
      </c>
      <c r="AD3136" s="3">
        <v>0</v>
      </c>
      <c r="AE3136" s="3">
        <v>0</v>
      </c>
    </row>
    <row r="3137" spans="1:31" ht="15" customHeight="1" x14ac:dyDescent="0.3">
      <c r="A3137" s="5">
        <v>43314</v>
      </c>
      <c r="B3137" s="2">
        <v>0</v>
      </c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3">
        <v>0</v>
      </c>
      <c r="AA3137" s="3">
        <v>0</v>
      </c>
      <c r="AB3137" s="3">
        <v>0</v>
      </c>
      <c r="AC3137" s="3">
        <v>0</v>
      </c>
      <c r="AD3137" s="3">
        <v>0</v>
      </c>
      <c r="AE3137" s="3">
        <v>0</v>
      </c>
    </row>
    <row r="3138" spans="1:31" ht="15" customHeight="1" x14ac:dyDescent="0.3">
      <c r="A3138" s="5">
        <v>43315</v>
      </c>
      <c r="B3138" s="2">
        <v>0</v>
      </c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3">
        <v>0</v>
      </c>
      <c r="AA3138" s="3">
        <v>0</v>
      </c>
      <c r="AB3138" s="3">
        <v>0</v>
      </c>
      <c r="AC3138" s="3">
        <v>0</v>
      </c>
      <c r="AD3138" s="3">
        <v>0</v>
      </c>
      <c r="AE3138" s="3">
        <v>0</v>
      </c>
    </row>
    <row r="3139" spans="1:31" ht="15" customHeight="1" x14ac:dyDescent="0.3">
      <c r="A3139" s="5">
        <v>43316</v>
      </c>
      <c r="B3139" s="2">
        <v>0</v>
      </c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3">
        <v>0</v>
      </c>
      <c r="AA3139" s="3">
        <v>0</v>
      </c>
      <c r="AB3139" s="3">
        <v>0</v>
      </c>
      <c r="AC3139" s="3">
        <v>0</v>
      </c>
      <c r="AD3139" s="3">
        <v>0</v>
      </c>
      <c r="AE3139" s="3">
        <v>0</v>
      </c>
    </row>
    <row r="3140" spans="1:31" ht="15" customHeight="1" x14ac:dyDescent="0.3">
      <c r="A3140" s="5">
        <v>43317</v>
      </c>
      <c r="B3140" s="2">
        <v>0</v>
      </c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3">
        <v>0</v>
      </c>
      <c r="AA3140" s="3">
        <v>0</v>
      </c>
      <c r="AB3140" s="3">
        <v>0</v>
      </c>
      <c r="AC3140" s="3">
        <v>0</v>
      </c>
      <c r="AD3140" s="3">
        <v>0</v>
      </c>
      <c r="AE3140" s="3">
        <v>0</v>
      </c>
    </row>
    <row r="3141" spans="1:31" ht="15" customHeight="1" x14ac:dyDescent="0.3">
      <c r="A3141" s="5">
        <v>43318</v>
      </c>
      <c r="B3141" s="2">
        <v>0</v>
      </c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3">
        <v>0</v>
      </c>
      <c r="AA3141" s="3">
        <v>0</v>
      </c>
      <c r="AB3141" s="3">
        <v>0</v>
      </c>
      <c r="AC3141" s="3">
        <v>0</v>
      </c>
      <c r="AD3141" s="3">
        <v>0</v>
      </c>
      <c r="AE3141" s="3">
        <v>0</v>
      </c>
    </row>
    <row r="3142" spans="1:31" ht="15" customHeight="1" x14ac:dyDescent="0.3">
      <c r="A3142" s="5">
        <v>43319</v>
      </c>
      <c r="B3142" s="2">
        <v>0</v>
      </c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3">
        <v>0</v>
      </c>
      <c r="AA3142" s="3">
        <v>0</v>
      </c>
      <c r="AB3142" s="3">
        <v>0</v>
      </c>
      <c r="AC3142" s="3">
        <v>0</v>
      </c>
      <c r="AD3142" s="3">
        <v>0</v>
      </c>
      <c r="AE3142" s="3">
        <v>0</v>
      </c>
    </row>
    <row r="3143" spans="1:31" ht="15" customHeight="1" x14ac:dyDescent="0.3">
      <c r="A3143" s="5">
        <v>43320</v>
      </c>
      <c r="B3143" s="2">
        <v>0</v>
      </c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3">
        <v>0</v>
      </c>
      <c r="AA3143" s="3">
        <v>0</v>
      </c>
      <c r="AB3143" s="3">
        <v>0</v>
      </c>
      <c r="AC3143" s="3">
        <v>0</v>
      </c>
      <c r="AD3143" s="3">
        <v>0</v>
      </c>
      <c r="AE3143" s="3">
        <v>0</v>
      </c>
    </row>
    <row r="3144" spans="1:31" ht="15" customHeight="1" x14ac:dyDescent="0.3">
      <c r="A3144" s="5">
        <v>43321</v>
      </c>
      <c r="B3144" s="2">
        <v>0</v>
      </c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3">
        <v>0</v>
      </c>
      <c r="AA3144" s="3">
        <v>0</v>
      </c>
      <c r="AB3144" s="3">
        <v>0</v>
      </c>
      <c r="AC3144" s="3">
        <v>0</v>
      </c>
      <c r="AD3144" s="3">
        <v>0</v>
      </c>
      <c r="AE3144" s="3">
        <v>0</v>
      </c>
    </row>
    <row r="3145" spans="1:31" ht="15" customHeight="1" x14ac:dyDescent="0.3">
      <c r="A3145" s="5">
        <v>43322</v>
      </c>
      <c r="B3145" s="2">
        <v>0</v>
      </c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3">
        <v>0</v>
      </c>
      <c r="AA3145" s="3">
        <v>0</v>
      </c>
      <c r="AB3145" s="3">
        <v>0</v>
      </c>
      <c r="AC3145" s="3">
        <v>0</v>
      </c>
      <c r="AD3145" s="3">
        <v>0</v>
      </c>
      <c r="AE3145" s="3">
        <v>0</v>
      </c>
    </row>
    <row r="3146" spans="1:31" ht="15" customHeight="1" x14ac:dyDescent="0.3">
      <c r="A3146" s="5">
        <v>43323</v>
      </c>
      <c r="B3146" s="2">
        <v>0</v>
      </c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3">
        <v>0</v>
      </c>
      <c r="AA3146" s="3">
        <v>0</v>
      </c>
      <c r="AB3146" s="3">
        <v>0</v>
      </c>
      <c r="AC3146" s="3">
        <v>0</v>
      </c>
      <c r="AD3146" s="3">
        <v>0</v>
      </c>
      <c r="AE3146" s="3">
        <v>0</v>
      </c>
    </row>
    <row r="3147" spans="1:31" ht="15" customHeight="1" x14ac:dyDescent="0.3">
      <c r="A3147" s="5">
        <v>43324</v>
      </c>
      <c r="B3147" s="2">
        <v>0</v>
      </c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3">
        <v>0</v>
      </c>
      <c r="AA3147" s="3">
        <v>0</v>
      </c>
      <c r="AB3147" s="3">
        <v>0</v>
      </c>
      <c r="AC3147" s="3">
        <v>0</v>
      </c>
      <c r="AD3147" s="3">
        <v>0</v>
      </c>
      <c r="AE3147" s="3">
        <v>0</v>
      </c>
    </row>
    <row r="3148" spans="1:31" ht="15" customHeight="1" x14ac:dyDescent="0.3">
      <c r="A3148" s="5">
        <v>43325</v>
      </c>
      <c r="B3148" s="2">
        <v>0</v>
      </c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 t="s">
        <v>7</v>
      </c>
      <c r="P3148" s="2" t="s">
        <v>7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3">
        <v>0</v>
      </c>
      <c r="AA3148" s="3">
        <v>0</v>
      </c>
      <c r="AB3148" s="3">
        <v>0</v>
      </c>
      <c r="AC3148" s="3">
        <v>0</v>
      </c>
      <c r="AD3148" s="3">
        <v>0</v>
      </c>
      <c r="AE3148" s="3">
        <v>0</v>
      </c>
    </row>
    <row r="3149" spans="1:31" ht="15" customHeight="1" x14ac:dyDescent="0.3">
      <c r="A3149" s="5">
        <v>43326</v>
      </c>
      <c r="B3149" s="2">
        <v>0</v>
      </c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3">
        <v>0</v>
      </c>
      <c r="AA3149" s="3">
        <v>0</v>
      </c>
      <c r="AB3149" s="3">
        <v>0</v>
      </c>
      <c r="AC3149" s="3">
        <v>0</v>
      </c>
      <c r="AD3149" s="3">
        <v>0</v>
      </c>
      <c r="AE3149" s="3">
        <v>0</v>
      </c>
    </row>
    <row r="3150" spans="1:31" ht="15" customHeight="1" x14ac:dyDescent="0.3">
      <c r="A3150" s="5">
        <v>43327</v>
      </c>
      <c r="B3150" s="2">
        <v>0</v>
      </c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3">
        <v>0</v>
      </c>
      <c r="AA3150" s="3">
        <v>0</v>
      </c>
      <c r="AB3150" s="3">
        <v>0</v>
      </c>
      <c r="AC3150" s="3">
        <v>0</v>
      </c>
      <c r="AD3150" s="3">
        <v>0</v>
      </c>
      <c r="AE3150" s="3">
        <v>0</v>
      </c>
    </row>
    <row r="3151" spans="1:31" ht="15" customHeight="1" x14ac:dyDescent="0.3">
      <c r="A3151" s="5">
        <v>43328</v>
      </c>
      <c r="B3151" s="2">
        <v>0</v>
      </c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 t="s">
        <v>8</v>
      </c>
      <c r="L3151" s="2">
        <v>0</v>
      </c>
      <c r="M3151" s="2">
        <v>3</v>
      </c>
      <c r="N3151" s="2">
        <v>3</v>
      </c>
      <c r="O3151" s="2">
        <v>3</v>
      </c>
      <c r="P3151" s="2">
        <v>3</v>
      </c>
      <c r="Q3151" s="2">
        <v>3</v>
      </c>
      <c r="R3151" s="2">
        <v>3</v>
      </c>
      <c r="S3151" s="2">
        <v>3</v>
      </c>
      <c r="T3151" s="2">
        <v>3</v>
      </c>
      <c r="U3151" s="2">
        <v>3</v>
      </c>
      <c r="V3151" s="2">
        <v>3</v>
      </c>
      <c r="W3151" s="2">
        <v>3</v>
      </c>
      <c r="X3151" s="2">
        <v>3</v>
      </c>
      <c r="Y3151" s="2">
        <v>3</v>
      </c>
      <c r="Z3151" s="3">
        <v>3</v>
      </c>
      <c r="AA3151" s="3">
        <v>0</v>
      </c>
      <c r="AB3151" s="3">
        <v>0</v>
      </c>
      <c r="AC3151" s="3">
        <v>0</v>
      </c>
      <c r="AD3151" s="3">
        <v>0</v>
      </c>
      <c r="AE3151" s="3">
        <v>3</v>
      </c>
    </row>
    <row r="3152" spans="1:31" ht="15" customHeight="1" x14ac:dyDescent="0.3">
      <c r="A3152" s="5">
        <v>43329</v>
      </c>
      <c r="B3152" s="2">
        <v>0</v>
      </c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3">
        <v>0</v>
      </c>
      <c r="AA3152" s="3">
        <v>0</v>
      </c>
      <c r="AB3152" s="3">
        <v>0</v>
      </c>
      <c r="AC3152" s="3">
        <v>0</v>
      </c>
      <c r="AD3152" s="3">
        <v>0</v>
      </c>
      <c r="AE3152" s="3">
        <v>0</v>
      </c>
    </row>
    <row r="3153" spans="1:31" ht="15" customHeight="1" x14ac:dyDescent="0.3">
      <c r="A3153" s="5">
        <v>43330</v>
      </c>
      <c r="B3153" s="2">
        <v>0</v>
      </c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3">
        <v>0</v>
      </c>
      <c r="AA3153" s="3">
        <v>0</v>
      </c>
      <c r="AB3153" s="3">
        <v>0</v>
      </c>
      <c r="AC3153" s="3">
        <v>0</v>
      </c>
      <c r="AD3153" s="3">
        <v>0</v>
      </c>
      <c r="AE3153" s="3">
        <v>0</v>
      </c>
    </row>
    <row r="3154" spans="1:31" ht="15" customHeight="1" x14ac:dyDescent="0.3">
      <c r="A3154" s="5">
        <v>43331</v>
      </c>
      <c r="B3154" s="2">
        <v>0</v>
      </c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3">
        <v>0</v>
      </c>
      <c r="AA3154" s="3">
        <v>0</v>
      </c>
      <c r="AB3154" s="3">
        <v>0</v>
      </c>
      <c r="AC3154" s="3">
        <v>0</v>
      </c>
      <c r="AD3154" s="3">
        <v>0</v>
      </c>
      <c r="AE3154" s="3">
        <v>0</v>
      </c>
    </row>
    <row r="3155" spans="1:31" ht="15" customHeight="1" x14ac:dyDescent="0.3">
      <c r="A3155" s="5">
        <v>43332</v>
      </c>
      <c r="B3155" s="2">
        <v>0</v>
      </c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3">
        <v>0</v>
      </c>
      <c r="AA3155" s="3">
        <v>0</v>
      </c>
      <c r="AB3155" s="3">
        <v>0</v>
      </c>
      <c r="AC3155" s="3">
        <v>0</v>
      </c>
      <c r="AD3155" s="3">
        <v>0</v>
      </c>
      <c r="AE3155" s="3">
        <v>0</v>
      </c>
    </row>
    <row r="3156" spans="1:31" ht="15" customHeight="1" x14ac:dyDescent="0.3">
      <c r="A3156" s="5">
        <v>43333</v>
      </c>
      <c r="B3156" s="2">
        <v>0</v>
      </c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3">
        <v>0</v>
      </c>
      <c r="AA3156" s="3">
        <v>0</v>
      </c>
      <c r="AB3156" s="3">
        <v>0</v>
      </c>
      <c r="AC3156" s="3">
        <v>0</v>
      </c>
      <c r="AD3156" s="3">
        <v>0</v>
      </c>
      <c r="AE3156" s="3">
        <v>0</v>
      </c>
    </row>
    <row r="3157" spans="1:31" ht="15" customHeight="1" x14ac:dyDescent="0.3">
      <c r="A3157" s="5">
        <v>43334</v>
      </c>
      <c r="B3157" s="2">
        <v>0</v>
      </c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3">
        <v>0</v>
      </c>
      <c r="AA3157" s="3">
        <v>0</v>
      </c>
      <c r="AB3157" s="3">
        <v>0</v>
      </c>
      <c r="AC3157" s="3">
        <v>0</v>
      </c>
      <c r="AD3157" s="3">
        <v>0</v>
      </c>
      <c r="AE3157" s="3">
        <v>0</v>
      </c>
    </row>
    <row r="3158" spans="1:31" ht="15" customHeight="1" x14ac:dyDescent="0.3">
      <c r="A3158" s="5">
        <v>43335</v>
      </c>
      <c r="B3158" s="2">
        <v>0</v>
      </c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8</v>
      </c>
      <c r="R3158" s="2">
        <v>3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3">
        <v>0</v>
      </c>
      <c r="AA3158" s="3">
        <v>0</v>
      </c>
      <c r="AB3158" s="3">
        <v>0</v>
      </c>
      <c r="AC3158" s="3">
        <v>0</v>
      </c>
      <c r="AD3158" s="3">
        <v>0</v>
      </c>
      <c r="AE3158" s="3">
        <v>8</v>
      </c>
    </row>
    <row r="3159" spans="1:31" ht="15" customHeight="1" x14ac:dyDescent="0.3">
      <c r="A3159" s="5">
        <v>43336</v>
      </c>
      <c r="B3159" s="2">
        <v>0</v>
      </c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3">
        <v>0</v>
      </c>
      <c r="AA3159" s="3">
        <v>0</v>
      </c>
      <c r="AB3159" s="3">
        <v>0</v>
      </c>
      <c r="AC3159" s="3">
        <v>0</v>
      </c>
      <c r="AD3159" s="3">
        <v>0</v>
      </c>
      <c r="AE3159" s="3">
        <v>0</v>
      </c>
    </row>
    <row r="3160" spans="1:31" ht="15" customHeight="1" x14ac:dyDescent="0.3">
      <c r="A3160" s="5">
        <v>43337</v>
      </c>
      <c r="B3160" s="2">
        <v>0</v>
      </c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3">
        <v>0</v>
      </c>
      <c r="AA3160" s="3">
        <v>0</v>
      </c>
      <c r="AB3160" s="3">
        <v>0</v>
      </c>
      <c r="AC3160" s="3">
        <v>0</v>
      </c>
      <c r="AD3160" s="3">
        <v>0</v>
      </c>
      <c r="AE3160" s="3">
        <v>0</v>
      </c>
    </row>
    <row r="3161" spans="1:31" ht="15" customHeight="1" x14ac:dyDescent="0.3">
      <c r="A3161" s="5">
        <v>43338</v>
      </c>
      <c r="B3161" s="2">
        <v>0</v>
      </c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3">
        <v>0</v>
      </c>
      <c r="AA3161" s="3">
        <v>0</v>
      </c>
      <c r="AB3161" s="3">
        <v>0</v>
      </c>
      <c r="AC3161" s="3">
        <v>0</v>
      </c>
      <c r="AD3161" s="3">
        <v>0</v>
      </c>
      <c r="AE3161" s="3">
        <v>0</v>
      </c>
    </row>
    <row r="3162" spans="1:31" ht="15" customHeight="1" x14ac:dyDescent="0.3">
      <c r="A3162" s="5">
        <v>43339</v>
      </c>
      <c r="B3162" s="2">
        <v>0</v>
      </c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3">
        <v>0</v>
      </c>
      <c r="AA3162" s="3">
        <v>0</v>
      </c>
      <c r="AB3162" s="3">
        <v>0</v>
      </c>
      <c r="AC3162" s="3">
        <v>0</v>
      </c>
      <c r="AD3162" s="3">
        <v>0</v>
      </c>
      <c r="AE3162" s="3">
        <v>0</v>
      </c>
    </row>
    <row r="3163" spans="1:31" ht="15" customHeight="1" x14ac:dyDescent="0.3">
      <c r="A3163" s="5">
        <v>43340</v>
      </c>
      <c r="B3163" s="2">
        <v>0</v>
      </c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3">
        <v>0</v>
      </c>
      <c r="AA3163" s="3">
        <v>0</v>
      </c>
      <c r="AB3163" s="3">
        <v>0</v>
      </c>
      <c r="AC3163" s="3">
        <v>0</v>
      </c>
      <c r="AD3163" s="3">
        <v>0</v>
      </c>
      <c r="AE3163" s="3">
        <v>0</v>
      </c>
    </row>
    <row r="3164" spans="1:31" ht="15" customHeight="1" x14ac:dyDescent="0.3">
      <c r="A3164" s="5">
        <v>43341</v>
      </c>
      <c r="B3164" s="2">
        <v>0</v>
      </c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 t="s">
        <v>10</v>
      </c>
      <c r="M3164" s="2" t="s">
        <v>10</v>
      </c>
      <c r="N3164" s="2" t="s">
        <v>10</v>
      </c>
      <c r="O3164" s="2" t="s">
        <v>10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3">
        <v>0</v>
      </c>
      <c r="AA3164" s="3">
        <v>0</v>
      </c>
      <c r="AB3164" s="3">
        <v>0</v>
      </c>
      <c r="AC3164" s="3">
        <v>0</v>
      </c>
      <c r="AD3164" s="3">
        <v>0</v>
      </c>
      <c r="AE3164" s="3">
        <v>0</v>
      </c>
    </row>
    <row r="3165" spans="1:31" ht="15" customHeight="1" x14ac:dyDescent="0.3">
      <c r="A3165" s="5">
        <v>43342</v>
      </c>
      <c r="B3165" s="2">
        <v>0</v>
      </c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3">
        <v>0</v>
      </c>
      <c r="AA3165" s="3">
        <v>0</v>
      </c>
      <c r="AB3165" s="3">
        <v>0</v>
      </c>
      <c r="AC3165" s="3">
        <v>0</v>
      </c>
      <c r="AD3165" s="3">
        <v>0</v>
      </c>
      <c r="AE3165" s="3">
        <v>0</v>
      </c>
    </row>
    <row r="3166" spans="1:31" ht="15" customHeight="1" x14ac:dyDescent="0.3">
      <c r="A3166" s="5">
        <v>43343</v>
      </c>
      <c r="B3166" s="2">
        <v>0</v>
      </c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3">
        <v>0</v>
      </c>
      <c r="AA3166" s="3">
        <v>0</v>
      </c>
      <c r="AB3166" s="3">
        <v>0</v>
      </c>
      <c r="AC3166" s="3">
        <v>0</v>
      </c>
      <c r="AD3166" s="3">
        <v>0</v>
      </c>
      <c r="AE3166" s="3">
        <v>0</v>
      </c>
    </row>
    <row r="3167" spans="1:31" ht="15" customHeight="1" x14ac:dyDescent="0.3">
      <c r="A3167" s="5">
        <v>43344</v>
      </c>
      <c r="B3167" s="2">
        <v>0</v>
      </c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3">
        <v>0</v>
      </c>
      <c r="AA3167" s="3">
        <v>0</v>
      </c>
      <c r="AB3167" s="3">
        <v>0</v>
      </c>
      <c r="AC3167" s="3">
        <v>0</v>
      </c>
      <c r="AD3167" s="3">
        <v>0</v>
      </c>
      <c r="AE3167" s="3">
        <v>0</v>
      </c>
    </row>
    <row r="3168" spans="1:31" ht="15" customHeight="1" x14ac:dyDescent="0.3">
      <c r="A3168" s="5">
        <v>43345</v>
      </c>
      <c r="B3168" s="2">
        <v>0</v>
      </c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 t="s">
        <v>10</v>
      </c>
      <c r="M3168" s="2">
        <v>0</v>
      </c>
      <c r="N3168" s="2" t="s">
        <v>10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3">
        <v>0</v>
      </c>
      <c r="AA3168" s="3">
        <v>0</v>
      </c>
      <c r="AB3168" s="3">
        <v>0</v>
      </c>
      <c r="AC3168" s="3">
        <v>0</v>
      </c>
      <c r="AD3168" s="3">
        <v>0</v>
      </c>
      <c r="AE3168" s="3">
        <v>0</v>
      </c>
    </row>
    <row r="3169" spans="1:31" ht="15" customHeight="1" x14ac:dyDescent="0.3">
      <c r="A3169" s="5">
        <v>43346</v>
      </c>
      <c r="B3169" s="2">
        <v>0</v>
      </c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3">
        <v>0</v>
      </c>
      <c r="AA3169" s="3">
        <v>0</v>
      </c>
      <c r="AB3169" s="3">
        <v>0</v>
      </c>
      <c r="AC3169" s="3">
        <v>0</v>
      </c>
      <c r="AD3169" s="3">
        <v>0</v>
      </c>
      <c r="AE3169" s="3">
        <v>0</v>
      </c>
    </row>
    <row r="3170" spans="1:31" ht="15" customHeight="1" x14ac:dyDescent="0.3">
      <c r="A3170" s="5">
        <v>43347</v>
      </c>
      <c r="B3170" s="2">
        <v>0</v>
      </c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3</v>
      </c>
      <c r="M3170" s="2">
        <v>16</v>
      </c>
      <c r="N3170" s="2">
        <v>0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3">
        <v>0</v>
      </c>
      <c r="AA3170" s="3">
        <v>0</v>
      </c>
      <c r="AB3170" s="3">
        <v>0</v>
      </c>
      <c r="AC3170" s="3">
        <v>0</v>
      </c>
      <c r="AD3170" s="3">
        <v>0</v>
      </c>
      <c r="AE3170" s="3">
        <v>16</v>
      </c>
    </row>
    <row r="3171" spans="1:31" ht="15" customHeight="1" x14ac:dyDescent="0.3">
      <c r="A3171" s="5">
        <v>43348</v>
      </c>
      <c r="B3171" s="2">
        <v>0</v>
      </c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3</v>
      </c>
      <c r="M3171" s="2">
        <v>0</v>
      </c>
      <c r="N3171" s="2">
        <v>0</v>
      </c>
      <c r="O3171" s="2">
        <v>0</v>
      </c>
      <c r="P3171" s="2">
        <v>0</v>
      </c>
      <c r="Q3171" s="2">
        <v>26</v>
      </c>
      <c r="R3171" s="2">
        <v>3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3">
        <v>3</v>
      </c>
      <c r="AA3171" s="3">
        <v>0</v>
      </c>
      <c r="AB3171" s="3">
        <v>0</v>
      </c>
      <c r="AC3171" s="3">
        <v>0</v>
      </c>
      <c r="AD3171" s="3">
        <v>0</v>
      </c>
      <c r="AE3171" s="3">
        <v>26</v>
      </c>
    </row>
    <row r="3172" spans="1:31" ht="15" customHeight="1" x14ac:dyDescent="0.3">
      <c r="A3172" s="5">
        <v>43349</v>
      </c>
      <c r="B3172" s="2">
        <v>0</v>
      </c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3">
        <v>0</v>
      </c>
      <c r="AA3172" s="3">
        <v>0</v>
      </c>
      <c r="AB3172" s="3">
        <v>0</v>
      </c>
      <c r="AC3172" s="3">
        <v>0</v>
      </c>
      <c r="AD3172" s="3">
        <v>0</v>
      </c>
      <c r="AE3172" s="3">
        <v>0</v>
      </c>
    </row>
    <row r="3173" spans="1:31" ht="15" customHeight="1" x14ac:dyDescent="0.3">
      <c r="A3173" s="5">
        <v>43350</v>
      </c>
      <c r="B3173" s="2">
        <v>0</v>
      </c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3">
        <v>0</v>
      </c>
      <c r="AA3173" s="3">
        <v>0</v>
      </c>
      <c r="AB3173" s="3">
        <v>0</v>
      </c>
      <c r="AC3173" s="3">
        <v>0</v>
      </c>
      <c r="AD3173" s="3">
        <v>0</v>
      </c>
      <c r="AE3173" s="3">
        <v>0</v>
      </c>
    </row>
    <row r="3174" spans="1:31" ht="15" customHeight="1" x14ac:dyDescent="0.3">
      <c r="A3174" s="5">
        <v>43351</v>
      </c>
      <c r="B3174" s="2">
        <v>0</v>
      </c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3">
        <v>0</v>
      </c>
      <c r="AA3174" s="3">
        <v>0</v>
      </c>
      <c r="AB3174" s="3">
        <v>0</v>
      </c>
      <c r="AC3174" s="3">
        <v>0</v>
      </c>
      <c r="AD3174" s="3">
        <v>0</v>
      </c>
      <c r="AE3174" s="3">
        <v>0</v>
      </c>
    </row>
    <row r="3175" spans="1:31" ht="15" customHeight="1" x14ac:dyDescent="0.3">
      <c r="A3175" s="5">
        <v>43352</v>
      </c>
      <c r="B3175" s="2">
        <v>0</v>
      </c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3">
        <v>0</v>
      </c>
      <c r="AA3175" s="3">
        <v>0</v>
      </c>
      <c r="AB3175" s="3">
        <v>0</v>
      </c>
      <c r="AC3175" s="3">
        <v>0</v>
      </c>
      <c r="AD3175" s="3">
        <v>0</v>
      </c>
      <c r="AE3175" s="3">
        <v>0</v>
      </c>
    </row>
    <row r="3176" spans="1:31" ht="15" customHeight="1" x14ac:dyDescent="0.3">
      <c r="A3176" s="5">
        <v>43353</v>
      </c>
      <c r="B3176" s="2">
        <v>0</v>
      </c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3">
        <v>0</v>
      </c>
      <c r="AA3176" s="3">
        <v>0</v>
      </c>
      <c r="AB3176" s="3">
        <v>0</v>
      </c>
      <c r="AC3176" s="3">
        <v>0</v>
      </c>
      <c r="AD3176" s="3">
        <v>0</v>
      </c>
      <c r="AE3176" s="3">
        <v>0</v>
      </c>
    </row>
    <row r="3177" spans="1:31" ht="15" customHeight="1" x14ac:dyDescent="0.3">
      <c r="A3177" s="5">
        <v>43354</v>
      </c>
      <c r="B3177" s="2">
        <v>0</v>
      </c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3</v>
      </c>
      <c r="Q3177" s="2">
        <v>3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3">
        <v>0</v>
      </c>
      <c r="AA3177" s="3">
        <v>0</v>
      </c>
      <c r="AB3177" s="3">
        <v>0</v>
      </c>
      <c r="AC3177" s="3">
        <v>0</v>
      </c>
      <c r="AD3177" s="3">
        <v>0</v>
      </c>
      <c r="AE3177" s="3">
        <v>3</v>
      </c>
    </row>
    <row r="3178" spans="1:31" ht="15" customHeight="1" x14ac:dyDescent="0.3">
      <c r="A3178" s="5">
        <v>43355</v>
      </c>
      <c r="B3178" s="2">
        <v>0</v>
      </c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3">
        <v>0</v>
      </c>
      <c r="AA3178" s="3">
        <v>0</v>
      </c>
      <c r="AB3178" s="3">
        <v>0</v>
      </c>
      <c r="AC3178" s="3">
        <v>0</v>
      </c>
      <c r="AD3178" s="3">
        <v>0</v>
      </c>
      <c r="AE3178" s="3">
        <v>0</v>
      </c>
    </row>
    <row r="3179" spans="1:31" ht="15" customHeight="1" x14ac:dyDescent="0.3">
      <c r="A3179" s="5">
        <v>43356</v>
      </c>
      <c r="B3179" s="2">
        <v>0</v>
      </c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3">
        <v>0</v>
      </c>
      <c r="AA3179" s="3">
        <v>0</v>
      </c>
      <c r="AB3179" s="3">
        <v>0</v>
      </c>
      <c r="AC3179" s="3">
        <v>0</v>
      </c>
      <c r="AD3179" s="3">
        <v>0</v>
      </c>
      <c r="AE3179" s="3">
        <v>0</v>
      </c>
    </row>
    <row r="3180" spans="1:31" ht="15" customHeight="1" x14ac:dyDescent="0.3">
      <c r="A3180" s="5">
        <v>43357</v>
      </c>
      <c r="B3180" s="2">
        <v>0</v>
      </c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3">
        <v>0</v>
      </c>
      <c r="AA3180" s="3">
        <v>0</v>
      </c>
      <c r="AB3180" s="3">
        <v>0</v>
      </c>
      <c r="AC3180" s="3">
        <v>0</v>
      </c>
      <c r="AD3180" s="3">
        <v>0</v>
      </c>
      <c r="AE3180" s="3">
        <v>0</v>
      </c>
    </row>
    <row r="3181" spans="1:31" ht="15" customHeight="1" x14ac:dyDescent="0.3">
      <c r="A3181" s="5">
        <v>43358</v>
      </c>
      <c r="B3181" s="2">
        <v>0</v>
      </c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 t="s">
        <v>8</v>
      </c>
      <c r="X3181" s="2">
        <v>3</v>
      </c>
      <c r="Y3181" s="2">
        <v>3</v>
      </c>
      <c r="Z3181" s="3">
        <v>0</v>
      </c>
      <c r="AA3181" s="3">
        <v>0</v>
      </c>
      <c r="AB3181" s="3">
        <v>0</v>
      </c>
      <c r="AC3181" s="3">
        <v>0</v>
      </c>
      <c r="AD3181" s="3">
        <v>0</v>
      </c>
      <c r="AE3181" s="3">
        <v>3</v>
      </c>
    </row>
    <row r="3182" spans="1:31" ht="15" customHeight="1" x14ac:dyDescent="0.3">
      <c r="A3182" s="5">
        <v>43359</v>
      </c>
      <c r="B3182" s="2">
        <v>0</v>
      </c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 t="s">
        <v>7</v>
      </c>
      <c r="P3182" s="2" t="s">
        <v>7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3">
        <v>0</v>
      </c>
      <c r="AA3182" s="3">
        <v>0</v>
      </c>
      <c r="AB3182" s="3">
        <v>0</v>
      </c>
      <c r="AC3182" s="3">
        <v>0</v>
      </c>
      <c r="AD3182" s="3">
        <v>0</v>
      </c>
      <c r="AE3182" s="3">
        <v>0</v>
      </c>
    </row>
    <row r="3183" spans="1:31" ht="15" customHeight="1" x14ac:dyDescent="0.3">
      <c r="A3183" s="5">
        <v>43360</v>
      </c>
      <c r="B3183" s="2">
        <v>0</v>
      </c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3">
        <v>0</v>
      </c>
      <c r="AA3183" s="3">
        <v>0</v>
      </c>
      <c r="AB3183" s="3">
        <v>0</v>
      </c>
      <c r="AC3183" s="3">
        <v>0</v>
      </c>
      <c r="AD3183" s="3">
        <v>0</v>
      </c>
      <c r="AE3183" s="3">
        <v>0</v>
      </c>
    </row>
    <row r="3184" spans="1:31" ht="15" customHeight="1" x14ac:dyDescent="0.3">
      <c r="A3184" s="5">
        <v>43361</v>
      </c>
      <c r="B3184" s="2">
        <v>0</v>
      </c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3">
        <v>0</v>
      </c>
      <c r="AA3184" s="3">
        <v>0</v>
      </c>
      <c r="AB3184" s="3">
        <v>0</v>
      </c>
      <c r="AC3184" s="3">
        <v>0</v>
      </c>
      <c r="AD3184" s="3">
        <v>0</v>
      </c>
      <c r="AE3184" s="3">
        <v>0</v>
      </c>
    </row>
    <row r="3185" spans="1:31" ht="15" customHeight="1" x14ac:dyDescent="0.3">
      <c r="A3185" s="5">
        <v>43362</v>
      </c>
      <c r="B3185" s="2">
        <v>0</v>
      </c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3</v>
      </c>
      <c r="M3185" s="2">
        <v>8</v>
      </c>
      <c r="N3185" s="2">
        <v>3</v>
      </c>
      <c r="O3185" s="2">
        <v>8</v>
      </c>
      <c r="P3185" s="2">
        <v>5</v>
      </c>
      <c r="Q3185" s="2">
        <v>10</v>
      </c>
      <c r="R3185" s="2">
        <v>8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3">
        <v>3</v>
      </c>
      <c r="AA3185" s="3">
        <v>0</v>
      </c>
      <c r="AB3185" s="3">
        <v>0</v>
      </c>
      <c r="AC3185" s="3">
        <v>0</v>
      </c>
      <c r="AD3185" s="3">
        <v>0</v>
      </c>
      <c r="AE3185" s="3">
        <v>10</v>
      </c>
    </row>
    <row r="3186" spans="1:31" ht="15" customHeight="1" x14ac:dyDescent="0.3">
      <c r="A3186" s="5">
        <v>43363</v>
      </c>
      <c r="B3186" s="2">
        <v>0</v>
      </c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3">
        <v>0</v>
      </c>
      <c r="AA3186" s="3">
        <v>0</v>
      </c>
      <c r="AB3186" s="3">
        <v>0</v>
      </c>
      <c r="AC3186" s="3">
        <v>0</v>
      </c>
      <c r="AD3186" s="3">
        <v>0</v>
      </c>
      <c r="AE3186" s="3">
        <v>0</v>
      </c>
    </row>
    <row r="3187" spans="1:31" ht="15" customHeight="1" x14ac:dyDescent="0.3">
      <c r="A3187" s="5">
        <v>43364</v>
      </c>
      <c r="B3187" s="2">
        <v>0</v>
      </c>
      <c r="C3187" s="2" t="s">
        <v>8</v>
      </c>
      <c r="D3187" s="2" t="s">
        <v>8</v>
      </c>
      <c r="E3187" s="2">
        <v>3</v>
      </c>
      <c r="F3187" s="2">
        <v>3</v>
      </c>
      <c r="G3187" s="2">
        <v>5</v>
      </c>
      <c r="H3187" s="2">
        <v>5</v>
      </c>
      <c r="I3187" s="2">
        <v>5</v>
      </c>
      <c r="J3187" s="2">
        <v>8</v>
      </c>
      <c r="K3187" s="2">
        <v>8</v>
      </c>
      <c r="L3187" s="2">
        <v>8</v>
      </c>
      <c r="M3187" s="2">
        <v>8</v>
      </c>
      <c r="N3187" s="2">
        <v>8</v>
      </c>
      <c r="O3187" s="2">
        <v>8</v>
      </c>
      <c r="P3187" s="2">
        <v>8</v>
      </c>
      <c r="Q3187" s="2">
        <v>8</v>
      </c>
      <c r="R3187" s="2">
        <v>8</v>
      </c>
      <c r="S3187" s="2">
        <v>8</v>
      </c>
      <c r="T3187" s="2">
        <v>8</v>
      </c>
      <c r="U3187" s="2">
        <v>8</v>
      </c>
      <c r="V3187" s="2">
        <v>8</v>
      </c>
      <c r="W3187" s="2">
        <v>8</v>
      </c>
      <c r="X3187" s="2">
        <v>8</v>
      </c>
      <c r="Y3187" s="2">
        <v>8</v>
      </c>
      <c r="Z3187" s="3">
        <v>8</v>
      </c>
      <c r="AA3187" s="3">
        <v>0</v>
      </c>
      <c r="AB3187" s="3">
        <v>0</v>
      </c>
      <c r="AC3187" s="3">
        <v>0</v>
      </c>
      <c r="AD3187" s="3">
        <v>0</v>
      </c>
      <c r="AE3187" s="3">
        <v>8</v>
      </c>
    </row>
    <row r="3188" spans="1:31" ht="15" customHeight="1" x14ac:dyDescent="0.3">
      <c r="A3188" s="5">
        <v>43365</v>
      </c>
      <c r="B3188" s="2">
        <v>3</v>
      </c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3">
        <v>0</v>
      </c>
      <c r="AA3188" s="3">
        <v>0</v>
      </c>
      <c r="AB3188" s="3">
        <v>0</v>
      </c>
      <c r="AC3188" s="3">
        <v>0</v>
      </c>
      <c r="AD3188" s="3">
        <v>0</v>
      </c>
      <c r="AE3188" s="3">
        <v>3</v>
      </c>
    </row>
    <row r="3189" spans="1:31" ht="15" customHeight="1" x14ac:dyDescent="0.3">
      <c r="A3189" s="5">
        <v>43366</v>
      </c>
      <c r="B3189" s="2">
        <v>0</v>
      </c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3">
        <v>0</v>
      </c>
      <c r="AA3189" s="3">
        <v>0</v>
      </c>
      <c r="AB3189" s="3">
        <v>0</v>
      </c>
      <c r="AC3189" s="3">
        <v>0</v>
      </c>
      <c r="AD3189" s="3">
        <v>0</v>
      </c>
      <c r="AE3189" s="3">
        <v>0</v>
      </c>
    </row>
    <row r="3190" spans="1:31" ht="15" customHeight="1" x14ac:dyDescent="0.3">
      <c r="A3190" s="5">
        <v>43367</v>
      </c>
      <c r="B3190" s="2">
        <v>0</v>
      </c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  <c r="R3190" s="2">
        <v>3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3">
        <v>0</v>
      </c>
      <c r="AA3190" s="3">
        <v>0</v>
      </c>
      <c r="AB3190" s="3">
        <v>0</v>
      </c>
      <c r="AC3190" s="3">
        <v>0</v>
      </c>
      <c r="AD3190" s="3">
        <v>0</v>
      </c>
      <c r="AE3190" s="3">
        <v>3</v>
      </c>
    </row>
    <row r="3191" spans="1:31" ht="15" customHeight="1" x14ac:dyDescent="0.3">
      <c r="A3191" s="5">
        <v>43368</v>
      </c>
      <c r="B3191" s="2">
        <v>0</v>
      </c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3">
        <v>0</v>
      </c>
      <c r="AA3191" s="3">
        <v>0</v>
      </c>
      <c r="AB3191" s="3">
        <v>0</v>
      </c>
      <c r="AC3191" s="3">
        <v>0</v>
      </c>
      <c r="AD3191" s="3">
        <v>0</v>
      </c>
      <c r="AE3191" s="3">
        <v>0</v>
      </c>
    </row>
    <row r="3192" spans="1:31" ht="15" customHeight="1" x14ac:dyDescent="0.3">
      <c r="A3192" s="5">
        <v>43369</v>
      </c>
      <c r="B3192" s="2">
        <v>0</v>
      </c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3">
        <v>0</v>
      </c>
      <c r="AA3192" s="3">
        <v>0</v>
      </c>
      <c r="AB3192" s="3">
        <v>0</v>
      </c>
      <c r="AC3192" s="3">
        <v>0</v>
      </c>
      <c r="AD3192" s="3">
        <v>0</v>
      </c>
      <c r="AE3192" s="3">
        <v>0</v>
      </c>
    </row>
    <row r="3193" spans="1:31" ht="15" customHeight="1" x14ac:dyDescent="0.3">
      <c r="A3193" s="5">
        <v>43370</v>
      </c>
      <c r="B3193" s="2">
        <v>0</v>
      </c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 t="s">
        <v>8</v>
      </c>
      <c r="M3193" s="2" t="s">
        <v>8</v>
      </c>
      <c r="N3193" s="2" t="s">
        <v>8</v>
      </c>
      <c r="O3193" s="2" t="s">
        <v>8</v>
      </c>
      <c r="P3193" s="2" t="s">
        <v>8</v>
      </c>
      <c r="Q3193" s="2" t="s">
        <v>8</v>
      </c>
      <c r="R3193" s="2" t="s">
        <v>8</v>
      </c>
      <c r="S3193" s="2">
        <v>3</v>
      </c>
      <c r="T3193" s="2">
        <v>5</v>
      </c>
      <c r="U3193" s="2">
        <v>5</v>
      </c>
      <c r="V3193" s="2">
        <v>5</v>
      </c>
      <c r="W3193" s="2">
        <v>5</v>
      </c>
      <c r="X3193" s="2">
        <v>5</v>
      </c>
      <c r="Y3193" s="2">
        <v>5</v>
      </c>
      <c r="Z3193" s="3" t="str">
        <f>"F"</f>
        <v>F</v>
      </c>
      <c r="AA3193" s="3">
        <v>0</v>
      </c>
      <c r="AB3193" s="3">
        <v>0</v>
      </c>
      <c r="AC3193" s="3">
        <v>0</v>
      </c>
      <c r="AD3193" s="3">
        <v>0</v>
      </c>
      <c r="AE3193" s="3">
        <v>5</v>
      </c>
    </row>
    <row r="3194" spans="1:31" ht="15" customHeight="1" x14ac:dyDescent="0.3">
      <c r="A3194" s="5">
        <v>43371</v>
      </c>
      <c r="B3194" s="2">
        <v>3</v>
      </c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3">
        <v>0</v>
      </c>
      <c r="AA3194" s="3">
        <v>0</v>
      </c>
      <c r="AB3194" s="3">
        <v>0</v>
      </c>
      <c r="AC3194" s="3">
        <v>0</v>
      </c>
      <c r="AD3194" s="3">
        <v>0</v>
      </c>
      <c r="AE3194" s="3">
        <v>3</v>
      </c>
    </row>
    <row r="3195" spans="1:31" ht="15" customHeight="1" x14ac:dyDescent="0.3">
      <c r="A3195" s="5">
        <v>43372</v>
      </c>
      <c r="B3195" s="2">
        <v>0</v>
      </c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3">
        <v>0</v>
      </c>
      <c r="AA3195" s="3">
        <v>0</v>
      </c>
      <c r="AB3195" s="3">
        <v>0</v>
      </c>
      <c r="AC3195" s="3">
        <v>0</v>
      </c>
      <c r="AD3195" s="3">
        <v>0</v>
      </c>
      <c r="AE3195" s="3">
        <v>0</v>
      </c>
    </row>
    <row r="3196" spans="1:31" ht="15" customHeight="1" x14ac:dyDescent="0.3">
      <c r="A3196" s="5">
        <v>43373</v>
      </c>
      <c r="B3196" s="2">
        <v>0</v>
      </c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3">
        <v>0</v>
      </c>
      <c r="AA3196" s="3">
        <v>0</v>
      </c>
      <c r="AB3196" s="3">
        <v>0</v>
      </c>
      <c r="AC3196" s="3">
        <v>0</v>
      </c>
      <c r="AD3196" s="3">
        <v>0</v>
      </c>
      <c r="AE3196" s="3">
        <v>0</v>
      </c>
    </row>
    <row r="3197" spans="1:31" ht="15" customHeight="1" x14ac:dyDescent="0.3">
      <c r="A3197" s="5">
        <v>43374</v>
      </c>
      <c r="B3197" s="2">
        <v>0</v>
      </c>
      <c r="C3197" s="2" t="s">
        <v>8</v>
      </c>
      <c r="D3197" s="2" t="s">
        <v>8</v>
      </c>
      <c r="E3197" s="2">
        <v>0</v>
      </c>
      <c r="F3197" s="2">
        <v>0</v>
      </c>
      <c r="G3197" s="2">
        <v>3</v>
      </c>
      <c r="H3197" s="2">
        <v>3</v>
      </c>
      <c r="I3197" s="2">
        <v>3</v>
      </c>
      <c r="J3197" s="2">
        <v>5</v>
      </c>
      <c r="K3197" s="2">
        <v>5</v>
      </c>
      <c r="L3197" s="2">
        <v>5</v>
      </c>
      <c r="M3197" s="2">
        <v>3</v>
      </c>
      <c r="N3197" s="2">
        <v>0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3">
        <v>0</v>
      </c>
      <c r="AA3197" s="3">
        <v>0</v>
      </c>
      <c r="AB3197" s="3">
        <v>0</v>
      </c>
      <c r="AC3197" s="3">
        <v>0</v>
      </c>
      <c r="AD3197" s="3">
        <v>0</v>
      </c>
      <c r="AE3197" s="3">
        <v>5</v>
      </c>
    </row>
    <row r="3198" spans="1:31" ht="15" customHeight="1" x14ac:dyDescent="0.3">
      <c r="A3198" s="5">
        <v>43375</v>
      </c>
      <c r="B3198" s="2">
        <v>0</v>
      </c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3">
        <v>0</v>
      </c>
      <c r="AA3198" s="3">
        <v>0</v>
      </c>
      <c r="AB3198" s="3">
        <v>0</v>
      </c>
      <c r="AC3198" s="3">
        <v>0</v>
      </c>
      <c r="AD3198" s="3">
        <v>0</v>
      </c>
      <c r="AE3198" s="3">
        <v>0</v>
      </c>
    </row>
    <row r="3199" spans="1:31" ht="15" customHeight="1" x14ac:dyDescent="0.3">
      <c r="A3199" s="5">
        <v>43376</v>
      </c>
      <c r="B3199" s="2">
        <v>0</v>
      </c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3">
        <v>0</v>
      </c>
      <c r="AA3199" s="3">
        <v>0</v>
      </c>
      <c r="AB3199" s="3">
        <v>0</v>
      </c>
      <c r="AC3199" s="3">
        <v>0</v>
      </c>
      <c r="AD3199" s="3">
        <v>0</v>
      </c>
      <c r="AE3199" s="3">
        <v>0</v>
      </c>
    </row>
    <row r="3200" spans="1:31" ht="15" customHeight="1" x14ac:dyDescent="0.3">
      <c r="A3200" s="5">
        <v>43377</v>
      </c>
      <c r="B3200" s="2">
        <v>0</v>
      </c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3">
        <v>0</v>
      </c>
      <c r="AA3200" s="3">
        <v>0</v>
      </c>
      <c r="AB3200" s="3">
        <v>0</v>
      </c>
      <c r="AC3200" s="3">
        <v>0</v>
      </c>
      <c r="AD3200" s="3">
        <v>0</v>
      </c>
      <c r="AE3200" s="3">
        <v>0</v>
      </c>
    </row>
    <row r="3201" spans="1:31" ht="15" customHeight="1" x14ac:dyDescent="0.3">
      <c r="A3201" s="5">
        <v>43378</v>
      </c>
      <c r="B3201" s="2">
        <v>0</v>
      </c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3">
        <v>0</v>
      </c>
      <c r="AA3201" s="3">
        <v>0</v>
      </c>
      <c r="AB3201" s="3">
        <v>0</v>
      </c>
      <c r="AC3201" s="3">
        <v>0</v>
      </c>
      <c r="AD3201" s="3">
        <v>0</v>
      </c>
      <c r="AE3201" s="3">
        <v>0</v>
      </c>
    </row>
    <row r="3202" spans="1:31" ht="15" customHeight="1" x14ac:dyDescent="0.3">
      <c r="A3202" s="5">
        <v>43379</v>
      </c>
      <c r="B3202" s="2">
        <v>0</v>
      </c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3">
        <v>0</v>
      </c>
      <c r="AA3202" s="3">
        <v>0</v>
      </c>
      <c r="AB3202" s="3">
        <v>0</v>
      </c>
      <c r="AC3202" s="3">
        <v>0</v>
      </c>
      <c r="AD3202" s="3">
        <v>0</v>
      </c>
      <c r="AE3202" s="3">
        <v>0</v>
      </c>
    </row>
    <row r="3203" spans="1:31" ht="15" customHeight="1" x14ac:dyDescent="0.3">
      <c r="A3203" s="5">
        <v>43380</v>
      </c>
      <c r="B3203" s="2">
        <v>0</v>
      </c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3">
        <v>0</v>
      </c>
      <c r="AA3203" s="3">
        <v>0</v>
      </c>
      <c r="AB3203" s="3">
        <v>0</v>
      </c>
      <c r="AC3203" s="3">
        <v>0</v>
      </c>
      <c r="AD3203" s="3">
        <v>0</v>
      </c>
      <c r="AE3203" s="3">
        <v>0</v>
      </c>
    </row>
    <row r="3204" spans="1:31" ht="15" customHeight="1" x14ac:dyDescent="0.3">
      <c r="A3204" s="5">
        <v>43381</v>
      </c>
      <c r="B3204" s="2">
        <v>0</v>
      </c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 s="2">
        <v>0</v>
      </c>
      <c r="R3204" s="2">
        <v>3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3">
        <v>0</v>
      </c>
      <c r="AA3204" s="3">
        <v>0</v>
      </c>
      <c r="AB3204" s="3">
        <v>0</v>
      </c>
      <c r="AC3204" s="3">
        <v>0</v>
      </c>
      <c r="AD3204" s="3">
        <v>0</v>
      </c>
      <c r="AE3204" s="3">
        <v>3</v>
      </c>
    </row>
    <row r="3205" spans="1:31" ht="15" customHeight="1" x14ac:dyDescent="0.3">
      <c r="A3205" s="5">
        <v>43382</v>
      </c>
      <c r="B3205" s="2">
        <v>0</v>
      </c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3">
        <v>0</v>
      </c>
      <c r="AA3205" s="3">
        <v>0</v>
      </c>
      <c r="AB3205" s="3">
        <v>0</v>
      </c>
      <c r="AC3205" s="3">
        <v>0</v>
      </c>
      <c r="AD3205" s="3">
        <v>0</v>
      </c>
      <c r="AE3205" s="3">
        <v>0</v>
      </c>
    </row>
    <row r="3206" spans="1:31" ht="15" customHeight="1" x14ac:dyDescent="0.3">
      <c r="A3206" s="5">
        <v>43383</v>
      </c>
      <c r="B3206" s="2">
        <v>0</v>
      </c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0</v>
      </c>
      <c r="R3206" s="2">
        <v>8</v>
      </c>
      <c r="S3206" s="2">
        <v>3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3">
        <v>0</v>
      </c>
      <c r="AA3206" s="3">
        <v>0</v>
      </c>
      <c r="AB3206" s="3">
        <v>0</v>
      </c>
      <c r="AC3206" s="3">
        <v>0</v>
      </c>
      <c r="AD3206" s="3">
        <v>0</v>
      </c>
      <c r="AE3206" s="3">
        <v>8</v>
      </c>
    </row>
    <row r="3207" spans="1:31" ht="15" customHeight="1" x14ac:dyDescent="0.3">
      <c r="A3207" s="5">
        <v>43384</v>
      </c>
      <c r="B3207" s="2">
        <v>0</v>
      </c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 s="2">
        <v>0</v>
      </c>
      <c r="R3207" s="2">
        <v>3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3">
        <v>0</v>
      </c>
      <c r="AA3207" s="3">
        <v>0</v>
      </c>
      <c r="AB3207" s="3">
        <v>0</v>
      </c>
      <c r="AC3207" s="3">
        <v>0</v>
      </c>
      <c r="AD3207" s="3">
        <v>0</v>
      </c>
      <c r="AE3207" s="3">
        <v>3</v>
      </c>
    </row>
    <row r="3208" spans="1:31" ht="15" customHeight="1" x14ac:dyDescent="0.3">
      <c r="A3208" s="5">
        <v>43385</v>
      </c>
      <c r="B3208" s="2">
        <v>0</v>
      </c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3">
        <v>0</v>
      </c>
      <c r="AA3208" s="3">
        <v>0</v>
      </c>
      <c r="AB3208" s="3">
        <v>0</v>
      </c>
      <c r="AC3208" s="3">
        <v>0</v>
      </c>
      <c r="AD3208" s="3">
        <v>0</v>
      </c>
      <c r="AE3208" s="3">
        <v>0</v>
      </c>
    </row>
    <row r="3209" spans="1:31" ht="15" customHeight="1" x14ac:dyDescent="0.3">
      <c r="A3209" s="5">
        <v>43386</v>
      </c>
      <c r="B3209" s="2">
        <v>0</v>
      </c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3">
        <v>0</v>
      </c>
      <c r="AA3209" s="3">
        <v>0</v>
      </c>
      <c r="AB3209" s="3">
        <v>0</v>
      </c>
      <c r="AC3209" s="3">
        <v>0</v>
      </c>
      <c r="AD3209" s="3">
        <v>0</v>
      </c>
      <c r="AE3209" s="3">
        <v>0</v>
      </c>
    </row>
    <row r="3210" spans="1:31" ht="15" customHeight="1" x14ac:dyDescent="0.3">
      <c r="A3210" s="5">
        <v>43387</v>
      </c>
      <c r="B3210" s="2">
        <v>0</v>
      </c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3">
        <v>0</v>
      </c>
      <c r="AA3210" s="3">
        <v>0</v>
      </c>
      <c r="AB3210" s="3">
        <v>0</v>
      </c>
      <c r="AC3210" s="3">
        <v>0</v>
      </c>
      <c r="AD3210" s="3">
        <v>0</v>
      </c>
      <c r="AE3210" s="3">
        <v>0</v>
      </c>
    </row>
    <row r="3211" spans="1:31" ht="15" customHeight="1" x14ac:dyDescent="0.3">
      <c r="A3211" s="5">
        <v>43388</v>
      </c>
      <c r="B3211" s="2">
        <v>0</v>
      </c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 t="s">
        <v>7</v>
      </c>
      <c r="P3211" s="2" t="s">
        <v>7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3">
        <v>0</v>
      </c>
      <c r="AA3211" s="3">
        <v>0</v>
      </c>
      <c r="AB3211" s="3">
        <v>0</v>
      </c>
      <c r="AC3211" s="3">
        <v>0</v>
      </c>
      <c r="AD3211" s="3">
        <v>0</v>
      </c>
      <c r="AE3211" s="3">
        <v>0</v>
      </c>
    </row>
    <row r="3212" spans="1:31" ht="15" customHeight="1" x14ac:dyDescent="0.3">
      <c r="A3212" s="5">
        <v>43389</v>
      </c>
      <c r="B3212" s="2">
        <v>0</v>
      </c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3">
        <v>0</v>
      </c>
      <c r="AA3212" s="3">
        <v>0</v>
      </c>
      <c r="AB3212" s="3">
        <v>0</v>
      </c>
      <c r="AC3212" s="3">
        <v>0</v>
      </c>
      <c r="AD3212" s="3">
        <v>0</v>
      </c>
      <c r="AE3212" s="3">
        <v>0</v>
      </c>
    </row>
    <row r="3213" spans="1:31" ht="15" customHeight="1" x14ac:dyDescent="0.3">
      <c r="A3213" s="5">
        <v>43390</v>
      </c>
      <c r="B3213" s="2">
        <v>0</v>
      </c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3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3">
        <v>0</v>
      </c>
      <c r="AA3213" s="3">
        <v>0</v>
      </c>
      <c r="AB3213" s="3">
        <v>0</v>
      </c>
      <c r="AC3213" s="3">
        <v>0</v>
      </c>
      <c r="AD3213" s="3">
        <v>0</v>
      </c>
      <c r="AE3213" s="3">
        <v>3</v>
      </c>
    </row>
    <row r="3214" spans="1:31" ht="15" customHeight="1" x14ac:dyDescent="0.3">
      <c r="A3214" s="5">
        <v>43391</v>
      </c>
      <c r="B3214" s="2">
        <v>0</v>
      </c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3">
        <v>0</v>
      </c>
      <c r="AA3214" s="3">
        <v>0</v>
      </c>
      <c r="AB3214" s="3">
        <v>0</v>
      </c>
      <c r="AC3214" s="3">
        <v>0</v>
      </c>
      <c r="AD3214" s="3">
        <v>0</v>
      </c>
      <c r="AE3214" s="3">
        <v>0</v>
      </c>
    </row>
    <row r="3215" spans="1:31" ht="15" customHeight="1" x14ac:dyDescent="0.3">
      <c r="A3215" s="5">
        <v>43392</v>
      </c>
      <c r="B3215" s="2">
        <v>0</v>
      </c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3">
        <v>0</v>
      </c>
      <c r="AA3215" s="3">
        <v>0</v>
      </c>
      <c r="AB3215" s="3">
        <v>0</v>
      </c>
      <c r="AC3215" s="3">
        <v>0</v>
      </c>
      <c r="AD3215" s="3">
        <v>0</v>
      </c>
      <c r="AE3215" s="3">
        <v>0</v>
      </c>
    </row>
    <row r="3216" spans="1:31" ht="15" customHeight="1" x14ac:dyDescent="0.3">
      <c r="A3216" s="5">
        <v>43393</v>
      </c>
      <c r="B3216" s="2">
        <v>0</v>
      </c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3">
        <v>0</v>
      </c>
      <c r="AA3216" s="3">
        <v>0</v>
      </c>
      <c r="AB3216" s="3">
        <v>0</v>
      </c>
      <c r="AC3216" s="3">
        <v>0</v>
      </c>
      <c r="AD3216" s="3">
        <v>0</v>
      </c>
      <c r="AE3216" s="3">
        <v>0</v>
      </c>
    </row>
    <row r="3217" spans="1:31" ht="15" customHeight="1" x14ac:dyDescent="0.3">
      <c r="A3217" s="5">
        <v>43394</v>
      </c>
      <c r="B3217" s="2">
        <v>0</v>
      </c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3">
        <v>0</v>
      </c>
      <c r="AA3217" s="3">
        <v>0</v>
      </c>
      <c r="AB3217" s="3">
        <v>0</v>
      </c>
      <c r="AC3217" s="3">
        <v>0</v>
      </c>
      <c r="AD3217" s="3">
        <v>0</v>
      </c>
      <c r="AE3217" s="3">
        <v>0</v>
      </c>
    </row>
    <row r="3218" spans="1:31" ht="15" customHeight="1" x14ac:dyDescent="0.3">
      <c r="A3218" s="5">
        <v>43395</v>
      </c>
      <c r="B3218" s="2">
        <v>0</v>
      </c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3</v>
      </c>
      <c r="N3218" s="2">
        <v>0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3">
        <v>0</v>
      </c>
      <c r="AA3218" s="3">
        <v>0</v>
      </c>
      <c r="AB3218" s="3">
        <v>0</v>
      </c>
      <c r="AC3218" s="3">
        <v>0</v>
      </c>
      <c r="AD3218" s="3">
        <v>0</v>
      </c>
      <c r="AE3218" s="3">
        <v>3</v>
      </c>
    </row>
    <row r="3219" spans="1:31" ht="15" customHeight="1" x14ac:dyDescent="0.3">
      <c r="A3219" s="5">
        <v>43396</v>
      </c>
      <c r="B3219" s="2">
        <v>0</v>
      </c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3">
        <v>0</v>
      </c>
      <c r="AA3219" s="3">
        <v>0</v>
      </c>
      <c r="AB3219" s="3">
        <v>0</v>
      </c>
      <c r="AC3219" s="3">
        <v>0</v>
      </c>
      <c r="AD3219" s="3">
        <v>0</v>
      </c>
      <c r="AE3219" s="3">
        <v>0</v>
      </c>
    </row>
    <row r="3220" spans="1:31" ht="15" customHeight="1" x14ac:dyDescent="0.3">
      <c r="A3220" s="5">
        <v>43397</v>
      </c>
      <c r="B3220" s="2">
        <v>0</v>
      </c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 t="s">
        <v>8</v>
      </c>
      <c r="L3220" s="2" t="s">
        <v>8</v>
      </c>
      <c r="M3220" s="2" t="s">
        <v>8</v>
      </c>
      <c r="N3220" s="2" t="s">
        <v>8</v>
      </c>
      <c r="O3220" s="2" t="s">
        <v>8</v>
      </c>
      <c r="P3220" s="2" t="s">
        <v>8</v>
      </c>
      <c r="Q3220" s="2" t="s">
        <v>8</v>
      </c>
      <c r="R3220" s="2" t="s">
        <v>8</v>
      </c>
      <c r="S3220" s="2">
        <v>3</v>
      </c>
      <c r="T3220" s="2">
        <v>5</v>
      </c>
      <c r="U3220" s="2">
        <v>5</v>
      </c>
      <c r="V3220" s="2">
        <v>5</v>
      </c>
      <c r="W3220" s="2">
        <v>5</v>
      </c>
      <c r="X3220" s="2">
        <v>5</v>
      </c>
      <c r="Y3220" s="2">
        <v>8</v>
      </c>
      <c r="Z3220" s="3" t="str">
        <f>"F"</f>
        <v>F</v>
      </c>
      <c r="AA3220" s="3">
        <v>0</v>
      </c>
      <c r="AB3220" s="3">
        <v>0</v>
      </c>
      <c r="AC3220" s="3">
        <v>0</v>
      </c>
      <c r="AD3220" s="3">
        <v>0</v>
      </c>
      <c r="AE3220" s="3">
        <v>8</v>
      </c>
    </row>
    <row r="3221" spans="1:31" ht="15" customHeight="1" x14ac:dyDescent="0.3">
      <c r="A3221" s="5">
        <v>43398</v>
      </c>
      <c r="B3221" s="2">
        <v>3</v>
      </c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3">
        <v>0</v>
      </c>
      <c r="AA3221" s="3">
        <v>0</v>
      </c>
      <c r="AB3221" s="3">
        <v>0</v>
      </c>
      <c r="AC3221" s="3">
        <v>0</v>
      </c>
      <c r="AD3221" s="3">
        <v>0</v>
      </c>
      <c r="AE3221" s="3">
        <v>3</v>
      </c>
    </row>
    <row r="3222" spans="1:31" ht="15" customHeight="1" x14ac:dyDescent="0.3">
      <c r="A3222" s="5">
        <v>43399</v>
      </c>
      <c r="B3222" s="2">
        <v>0</v>
      </c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3">
        <v>0</v>
      </c>
      <c r="AA3222" s="3">
        <v>0</v>
      </c>
      <c r="AB3222" s="3">
        <v>0</v>
      </c>
      <c r="AC3222" s="3">
        <v>0</v>
      </c>
      <c r="AD3222" s="3">
        <v>0</v>
      </c>
      <c r="AE3222" s="3">
        <v>0</v>
      </c>
    </row>
    <row r="3223" spans="1:31" ht="15" customHeight="1" x14ac:dyDescent="0.3">
      <c r="A3223" s="5">
        <v>43400</v>
      </c>
      <c r="B3223" s="2">
        <v>0</v>
      </c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3">
        <v>0</v>
      </c>
      <c r="AA3223" s="3">
        <v>0</v>
      </c>
      <c r="AB3223" s="3">
        <v>0</v>
      </c>
      <c r="AC3223" s="3">
        <v>0</v>
      </c>
      <c r="AD3223" s="3">
        <v>0</v>
      </c>
      <c r="AE3223" s="3">
        <v>0</v>
      </c>
    </row>
    <row r="3224" spans="1:31" ht="15" customHeight="1" x14ac:dyDescent="0.3">
      <c r="A3224" s="5">
        <v>43401</v>
      </c>
      <c r="B3224" s="2">
        <v>0</v>
      </c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3">
        <v>0</v>
      </c>
      <c r="AA3224" s="3">
        <v>0</v>
      </c>
      <c r="AB3224" s="3">
        <v>0</v>
      </c>
      <c r="AC3224" s="3">
        <v>0</v>
      </c>
      <c r="AD3224" s="3">
        <v>0</v>
      </c>
      <c r="AE3224" s="3">
        <v>0</v>
      </c>
    </row>
    <row r="3225" spans="1:31" ht="15" customHeight="1" x14ac:dyDescent="0.3">
      <c r="A3225" s="5">
        <v>43402</v>
      </c>
      <c r="B3225" s="2">
        <v>0</v>
      </c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 t="s">
        <v>8</v>
      </c>
      <c r="N3225" s="2">
        <v>0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3">
        <v>0</v>
      </c>
      <c r="AA3225" s="3">
        <v>0</v>
      </c>
      <c r="AB3225" s="3">
        <v>0</v>
      </c>
      <c r="AC3225" s="3">
        <v>0</v>
      </c>
      <c r="AD3225" s="3">
        <v>0</v>
      </c>
      <c r="AE3225" s="3">
        <v>0</v>
      </c>
    </row>
    <row r="3226" spans="1:31" ht="15" customHeight="1" x14ac:dyDescent="0.3">
      <c r="A3226" s="5">
        <v>43403</v>
      </c>
      <c r="B3226" s="2">
        <v>0</v>
      </c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3">
        <v>0</v>
      </c>
      <c r="AA3226" s="3">
        <v>0</v>
      </c>
      <c r="AB3226" s="3">
        <v>0</v>
      </c>
      <c r="AC3226" s="3">
        <v>0</v>
      </c>
      <c r="AD3226" s="3">
        <v>0</v>
      </c>
      <c r="AE3226" s="3">
        <v>0</v>
      </c>
    </row>
    <row r="3227" spans="1:31" ht="15" customHeight="1" x14ac:dyDescent="0.3">
      <c r="A3227" s="5">
        <v>43404</v>
      </c>
      <c r="B3227" s="2">
        <v>0</v>
      </c>
      <c r="C3227" s="2">
        <v>0</v>
      </c>
      <c r="D3227" s="2">
        <v>0</v>
      </c>
      <c r="E3227" s="2">
        <v>0</v>
      </c>
      <c r="F3227" s="2">
        <v>0</v>
      </c>
      <c r="G3227" s="2">
        <v>0</v>
      </c>
      <c r="H3227" s="2">
        <v>0</v>
      </c>
      <c r="I3227" s="2">
        <v>3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0</v>
      </c>
      <c r="W3227" s="2">
        <v>0</v>
      </c>
      <c r="X3227" s="2">
        <v>0</v>
      </c>
      <c r="Y3227" s="2">
        <v>0</v>
      </c>
      <c r="Z3227" s="3">
        <v>0</v>
      </c>
      <c r="AA3227" s="3">
        <v>0</v>
      </c>
      <c r="AB3227" s="3">
        <v>0</v>
      </c>
      <c r="AC3227" s="3">
        <v>0</v>
      </c>
      <c r="AD3227" s="3">
        <v>0</v>
      </c>
      <c r="AE3227" s="3">
        <v>3</v>
      </c>
    </row>
    <row r="3228" spans="1:31" ht="15" customHeight="1" x14ac:dyDescent="0.3">
      <c r="A3228" s="5">
        <v>43405</v>
      </c>
      <c r="B3228" s="2">
        <v>0</v>
      </c>
      <c r="C3228" s="2">
        <v>0</v>
      </c>
      <c r="D3228" s="2">
        <v>0</v>
      </c>
      <c r="E3228" s="2">
        <v>0</v>
      </c>
      <c r="F3228" s="2">
        <v>0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0</v>
      </c>
      <c r="W3228" s="2">
        <v>0</v>
      </c>
      <c r="X3228" s="2">
        <v>0</v>
      </c>
      <c r="Y3228" s="2">
        <v>0</v>
      </c>
      <c r="Z3228" s="3">
        <v>0</v>
      </c>
      <c r="AA3228" s="3">
        <v>0</v>
      </c>
      <c r="AB3228" s="3">
        <v>0</v>
      </c>
      <c r="AC3228" s="3">
        <v>0</v>
      </c>
      <c r="AD3228" s="3">
        <v>0</v>
      </c>
      <c r="AE3228" s="3">
        <v>0</v>
      </c>
    </row>
    <row r="3229" spans="1:31" ht="15" customHeight="1" x14ac:dyDescent="0.3">
      <c r="A3229" s="5">
        <v>43406</v>
      </c>
      <c r="B3229" s="2">
        <v>0</v>
      </c>
      <c r="C3229" s="2">
        <v>0</v>
      </c>
      <c r="D3229" s="2">
        <v>0</v>
      </c>
      <c r="E3229" s="2">
        <v>0</v>
      </c>
      <c r="F3229" s="2">
        <v>0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50</v>
      </c>
      <c r="M3229" s="2">
        <v>89</v>
      </c>
      <c r="N3229" s="2">
        <v>86</v>
      </c>
      <c r="O3229" s="2">
        <v>16</v>
      </c>
      <c r="P3229" s="2">
        <v>16</v>
      </c>
      <c r="Q3229" s="2">
        <v>13</v>
      </c>
      <c r="R3229" s="2">
        <v>5</v>
      </c>
      <c r="S3229" s="2">
        <v>0</v>
      </c>
      <c r="T3229" s="2">
        <v>0</v>
      </c>
      <c r="U3229" s="2">
        <v>0</v>
      </c>
      <c r="V3229" s="2">
        <v>0</v>
      </c>
      <c r="W3229" s="2">
        <v>0</v>
      </c>
      <c r="X3229" s="2">
        <v>0</v>
      </c>
      <c r="Y3229" s="2">
        <v>0</v>
      </c>
      <c r="Z3229" s="3">
        <v>10</v>
      </c>
      <c r="AA3229" s="3">
        <v>0</v>
      </c>
      <c r="AB3229" s="3">
        <v>0</v>
      </c>
      <c r="AC3229" s="3">
        <v>0</v>
      </c>
      <c r="AD3229" s="3">
        <v>0</v>
      </c>
      <c r="AE3229" s="3">
        <v>89</v>
      </c>
    </row>
    <row r="3230" spans="1:31" ht="15" customHeight="1" x14ac:dyDescent="0.3">
      <c r="A3230" s="5">
        <v>43407</v>
      </c>
      <c r="B3230" s="2">
        <v>0</v>
      </c>
      <c r="C3230" s="2">
        <v>0</v>
      </c>
      <c r="D3230" s="2">
        <v>0</v>
      </c>
      <c r="E3230" s="2">
        <v>0</v>
      </c>
      <c r="F3230" s="2">
        <v>0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10</v>
      </c>
      <c r="M3230" s="2">
        <v>66</v>
      </c>
      <c r="N3230" s="2">
        <v>29</v>
      </c>
      <c r="O3230" s="2">
        <v>10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0</v>
      </c>
      <c r="W3230" s="2">
        <v>0</v>
      </c>
      <c r="X3230" s="2">
        <v>0</v>
      </c>
      <c r="Y3230" s="2">
        <v>0</v>
      </c>
      <c r="Z3230" s="3">
        <v>5</v>
      </c>
      <c r="AA3230" s="3">
        <v>0</v>
      </c>
      <c r="AB3230" s="3">
        <v>0</v>
      </c>
      <c r="AC3230" s="3">
        <v>0</v>
      </c>
      <c r="AD3230" s="3">
        <v>0</v>
      </c>
      <c r="AE3230" s="3">
        <v>66</v>
      </c>
    </row>
    <row r="3231" spans="1:31" ht="15" customHeight="1" x14ac:dyDescent="0.3">
      <c r="A3231" s="5">
        <v>43408</v>
      </c>
      <c r="B3231" s="2">
        <v>0</v>
      </c>
      <c r="C3231" s="2">
        <v>0</v>
      </c>
      <c r="D3231" s="2">
        <v>0</v>
      </c>
      <c r="E3231" s="2">
        <v>0</v>
      </c>
      <c r="F3231" s="2">
        <v>0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3">
        <v>0</v>
      </c>
      <c r="AA3231" s="3">
        <v>0</v>
      </c>
      <c r="AB3231" s="3">
        <v>0</v>
      </c>
      <c r="AC3231" s="3">
        <v>0</v>
      </c>
      <c r="AD3231" s="3">
        <v>0</v>
      </c>
      <c r="AE3231" s="3">
        <v>0</v>
      </c>
    </row>
    <row r="3232" spans="1:31" ht="15" customHeight="1" x14ac:dyDescent="0.3">
      <c r="A3232" s="5">
        <v>43409</v>
      </c>
      <c r="B3232" s="2">
        <v>0</v>
      </c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3">
        <v>0</v>
      </c>
      <c r="AA3232" s="3">
        <v>0</v>
      </c>
      <c r="AB3232" s="3">
        <v>0</v>
      </c>
      <c r="AC3232" s="3">
        <v>0</v>
      </c>
      <c r="AD3232" s="3">
        <v>0</v>
      </c>
      <c r="AE3232" s="3">
        <v>0</v>
      </c>
    </row>
    <row r="3233" spans="1:31" ht="15" customHeight="1" x14ac:dyDescent="0.3">
      <c r="A3233" s="5">
        <v>43410</v>
      </c>
      <c r="B3233" s="2">
        <v>0</v>
      </c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3">
        <v>0</v>
      </c>
      <c r="AA3233" s="3">
        <v>0</v>
      </c>
      <c r="AB3233" s="3">
        <v>0</v>
      </c>
      <c r="AC3233" s="3">
        <v>0</v>
      </c>
      <c r="AD3233" s="3">
        <v>0</v>
      </c>
      <c r="AE3233" s="3">
        <v>0</v>
      </c>
    </row>
    <row r="3234" spans="1:31" ht="15" customHeight="1" x14ac:dyDescent="0.3">
      <c r="A3234" s="5">
        <v>43411</v>
      </c>
      <c r="B3234" s="2">
        <v>0</v>
      </c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3">
        <v>0</v>
      </c>
      <c r="AA3234" s="3">
        <v>0</v>
      </c>
      <c r="AB3234" s="3">
        <v>0</v>
      </c>
      <c r="AC3234" s="3">
        <v>0</v>
      </c>
      <c r="AD3234" s="3">
        <v>0</v>
      </c>
      <c r="AE3234" s="3">
        <v>0</v>
      </c>
    </row>
    <row r="3235" spans="1:31" ht="15" customHeight="1" x14ac:dyDescent="0.3">
      <c r="A3235" s="5">
        <v>43412</v>
      </c>
      <c r="B3235" s="2">
        <v>0</v>
      </c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3">
        <v>0</v>
      </c>
      <c r="AA3235" s="3">
        <v>0</v>
      </c>
      <c r="AB3235" s="3">
        <v>0</v>
      </c>
      <c r="AC3235" s="3">
        <v>0</v>
      </c>
      <c r="AD3235" s="3">
        <v>0</v>
      </c>
      <c r="AE3235" s="3">
        <v>0</v>
      </c>
    </row>
    <row r="3236" spans="1:31" ht="15" customHeight="1" x14ac:dyDescent="0.3">
      <c r="A3236" s="5">
        <v>43413</v>
      </c>
      <c r="B3236" s="2">
        <v>0</v>
      </c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3">
        <v>0</v>
      </c>
      <c r="AA3236" s="3">
        <v>0</v>
      </c>
      <c r="AB3236" s="3">
        <v>0</v>
      </c>
      <c r="AC3236" s="3">
        <v>0</v>
      </c>
      <c r="AD3236" s="3">
        <v>0</v>
      </c>
      <c r="AE3236" s="3">
        <v>0</v>
      </c>
    </row>
    <row r="3237" spans="1:31" ht="15" customHeight="1" x14ac:dyDescent="0.3">
      <c r="A3237" s="5">
        <v>43414</v>
      </c>
      <c r="B3237" s="2">
        <v>0</v>
      </c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3">
        <v>0</v>
      </c>
      <c r="AA3237" s="3">
        <v>0</v>
      </c>
      <c r="AB3237" s="3">
        <v>0</v>
      </c>
      <c r="AC3237" s="3">
        <v>0</v>
      </c>
      <c r="AD3237" s="3">
        <v>0</v>
      </c>
      <c r="AE3237" s="3">
        <v>0</v>
      </c>
    </row>
    <row r="3238" spans="1:31" ht="15" customHeight="1" x14ac:dyDescent="0.3">
      <c r="A3238" s="5">
        <v>43415</v>
      </c>
      <c r="B3238" s="2">
        <v>0</v>
      </c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3</v>
      </c>
      <c r="N3238" s="2">
        <v>3</v>
      </c>
      <c r="O3238" s="2" t="s">
        <v>7</v>
      </c>
      <c r="P3238" s="2" t="s">
        <v>7</v>
      </c>
      <c r="Q3238" s="2">
        <v>3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3">
        <v>0</v>
      </c>
      <c r="AA3238" s="3">
        <v>0</v>
      </c>
      <c r="AB3238" s="3">
        <v>0</v>
      </c>
      <c r="AC3238" s="3">
        <v>0</v>
      </c>
      <c r="AD3238" s="3">
        <v>0</v>
      </c>
      <c r="AE3238" s="3">
        <v>3</v>
      </c>
    </row>
    <row r="3239" spans="1:31" ht="15" customHeight="1" x14ac:dyDescent="0.3">
      <c r="A3239" s="5">
        <v>43416</v>
      </c>
      <c r="B3239" s="2">
        <v>0</v>
      </c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3">
        <v>0</v>
      </c>
      <c r="AA3239" s="3">
        <v>0</v>
      </c>
      <c r="AB3239" s="3">
        <v>0</v>
      </c>
      <c r="AC3239" s="3">
        <v>0</v>
      </c>
      <c r="AD3239" s="3">
        <v>0</v>
      </c>
      <c r="AE3239" s="3">
        <v>0</v>
      </c>
    </row>
    <row r="3240" spans="1:31" ht="15" customHeight="1" x14ac:dyDescent="0.3">
      <c r="A3240" s="5">
        <v>43417</v>
      </c>
      <c r="B3240" s="2">
        <v>0</v>
      </c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3">
        <v>0</v>
      </c>
      <c r="AA3240" s="3">
        <v>0</v>
      </c>
      <c r="AB3240" s="3">
        <v>0</v>
      </c>
      <c r="AC3240" s="3">
        <v>0</v>
      </c>
      <c r="AD3240" s="3">
        <v>0</v>
      </c>
      <c r="AE3240" s="3">
        <v>0</v>
      </c>
    </row>
    <row r="3241" spans="1:31" ht="15" customHeight="1" x14ac:dyDescent="0.3">
      <c r="A3241" s="5">
        <v>43418</v>
      </c>
      <c r="B3241" s="2">
        <v>0</v>
      </c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3">
        <v>0</v>
      </c>
      <c r="AA3241" s="3">
        <v>0</v>
      </c>
      <c r="AB3241" s="3">
        <v>0</v>
      </c>
      <c r="AC3241" s="3">
        <v>0</v>
      </c>
      <c r="AD3241" s="3">
        <v>0</v>
      </c>
      <c r="AE3241" s="3">
        <v>0</v>
      </c>
    </row>
    <row r="3242" spans="1:31" ht="15" customHeight="1" x14ac:dyDescent="0.3">
      <c r="A3242" s="5">
        <v>43419</v>
      </c>
      <c r="B3242" s="2">
        <v>0</v>
      </c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3">
        <v>0</v>
      </c>
      <c r="AA3242" s="3">
        <v>0</v>
      </c>
      <c r="AB3242" s="3">
        <v>0</v>
      </c>
      <c r="AC3242" s="3">
        <v>0</v>
      </c>
      <c r="AD3242" s="3">
        <v>0</v>
      </c>
      <c r="AE3242" s="3">
        <v>0</v>
      </c>
    </row>
    <row r="3243" spans="1:31" ht="15" customHeight="1" x14ac:dyDescent="0.3">
      <c r="A3243" s="5">
        <v>43420</v>
      </c>
      <c r="B3243" s="2">
        <v>0</v>
      </c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3">
        <v>0</v>
      </c>
      <c r="AA3243" s="3">
        <v>0</v>
      </c>
      <c r="AB3243" s="3">
        <v>0</v>
      </c>
      <c r="AC3243" s="3">
        <v>0</v>
      </c>
      <c r="AD3243" s="3">
        <v>0</v>
      </c>
      <c r="AE3243" s="3">
        <v>0</v>
      </c>
    </row>
    <row r="3244" spans="1:31" ht="15" customHeight="1" x14ac:dyDescent="0.3">
      <c r="A3244" s="5">
        <v>43421</v>
      </c>
      <c r="B3244" s="2">
        <v>0</v>
      </c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8</v>
      </c>
      <c r="M3244" s="2">
        <v>113</v>
      </c>
      <c r="N3244" s="2">
        <v>39</v>
      </c>
      <c r="O3244" s="2">
        <v>21</v>
      </c>
      <c r="P3244" s="2">
        <v>47</v>
      </c>
      <c r="Q3244" s="2">
        <v>8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3">
        <v>10</v>
      </c>
      <c r="AA3244" s="3">
        <v>0</v>
      </c>
      <c r="AB3244" s="3">
        <v>0</v>
      </c>
      <c r="AC3244" s="3">
        <v>0</v>
      </c>
      <c r="AD3244" s="3">
        <v>0</v>
      </c>
      <c r="AE3244" s="3">
        <v>113</v>
      </c>
    </row>
    <row r="3245" spans="1:31" ht="15" customHeight="1" x14ac:dyDescent="0.3">
      <c r="A3245" s="5">
        <v>43422</v>
      </c>
      <c r="B3245" s="2">
        <v>0</v>
      </c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3">
        <v>0</v>
      </c>
      <c r="AA3245" s="3">
        <v>0</v>
      </c>
      <c r="AB3245" s="3">
        <v>0</v>
      </c>
      <c r="AC3245" s="3">
        <v>0</v>
      </c>
      <c r="AD3245" s="3">
        <v>0</v>
      </c>
      <c r="AE3245" s="3">
        <v>0</v>
      </c>
    </row>
    <row r="3246" spans="1:31" ht="15" customHeight="1" x14ac:dyDescent="0.3">
      <c r="A3246" s="5">
        <v>43423</v>
      </c>
      <c r="B3246" s="2">
        <v>0</v>
      </c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0</v>
      </c>
      <c r="P3246" s="2">
        <v>5</v>
      </c>
      <c r="Q3246" s="2">
        <v>3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3">
        <v>0</v>
      </c>
      <c r="AA3246" s="3">
        <v>0</v>
      </c>
      <c r="AB3246" s="3">
        <v>0</v>
      </c>
      <c r="AC3246" s="3">
        <v>0</v>
      </c>
      <c r="AD3246" s="3">
        <v>0</v>
      </c>
      <c r="AE3246" s="3">
        <v>5</v>
      </c>
    </row>
    <row r="3247" spans="1:31" ht="15" customHeight="1" x14ac:dyDescent="0.3">
      <c r="A3247" s="5">
        <v>43424</v>
      </c>
      <c r="B3247" s="2">
        <v>0</v>
      </c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3">
        <v>0</v>
      </c>
      <c r="AA3247" s="3">
        <v>0</v>
      </c>
      <c r="AB3247" s="3">
        <v>0</v>
      </c>
      <c r="AC3247" s="3">
        <v>0</v>
      </c>
      <c r="AD3247" s="3">
        <v>0</v>
      </c>
      <c r="AE3247" s="3">
        <v>0</v>
      </c>
    </row>
    <row r="3248" spans="1:31" ht="15" customHeight="1" x14ac:dyDescent="0.3">
      <c r="A3248" s="5">
        <v>43425</v>
      </c>
      <c r="B3248" s="2">
        <v>0</v>
      </c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3">
        <v>0</v>
      </c>
      <c r="AA3248" s="3">
        <v>0</v>
      </c>
      <c r="AB3248" s="3">
        <v>0</v>
      </c>
      <c r="AC3248" s="3">
        <v>0</v>
      </c>
      <c r="AD3248" s="3">
        <v>0</v>
      </c>
      <c r="AE3248" s="3">
        <v>0</v>
      </c>
    </row>
    <row r="3249" spans="1:31" ht="15" customHeight="1" x14ac:dyDescent="0.3">
      <c r="A3249" s="5">
        <v>43426</v>
      </c>
      <c r="B3249" s="2">
        <v>0</v>
      </c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3">
        <v>0</v>
      </c>
      <c r="AA3249" s="3">
        <v>0</v>
      </c>
      <c r="AB3249" s="3">
        <v>0</v>
      </c>
      <c r="AC3249" s="3">
        <v>0</v>
      </c>
      <c r="AD3249" s="3">
        <v>0</v>
      </c>
      <c r="AE3249" s="3">
        <v>0</v>
      </c>
    </row>
    <row r="3250" spans="1:31" ht="15" customHeight="1" x14ac:dyDescent="0.3">
      <c r="A3250" s="5">
        <v>43427</v>
      </c>
      <c r="B3250" s="2">
        <v>0</v>
      </c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 t="s">
        <v>8</v>
      </c>
      <c r="N3250" s="2" t="s">
        <v>8</v>
      </c>
      <c r="O3250" s="2" t="s">
        <v>8</v>
      </c>
      <c r="P3250" s="2">
        <v>3</v>
      </c>
      <c r="Q3250" s="2">
        <v>3</v>
      </c>
      <c r="R3250" s="2">
        <v>3</v>
      </c>
      <c r="S3250" s="2">
        <v>5</v>
      </c>
      <c r="T3250" s="2">
        <v>5</v>
      </c>
      <c r="U3250" s="2">
        <v>5</v>
      </c>
      <c r="V3250" s="2">
        <v>5</v>
      </c>
      <c r="W3250" s="2">
        <v>8</v>
      </c>
      <c r="X3250" s="2">
        <v>8</v>
      </c>
      <c r="Y3250" s="2">
        <v>8</v>
      </c>
      <c r="Z3250" s="3">
        <v>3</v>
      </c>
      <c r="AA3250" s="3">
        <v>0</v>
      </c>
      <c r="AB3250" s="3">
        <v>0</v>
      </c>
      <c r="AC3250" s="3">
        <v>0</v>
      </c>
      <c r="AD3250" s="3">
        <v>0</v>
      </c>
      <c r="AE3250" s="3">
        <v>8</v>
      </c>
    </row>
    <row r="3251" spans="1:31" ht="15" customHeight="1" x14ac:dyDescent="0.3">
      <c r="A3251" s="5">
        <v>43428</v>
      </c>
      <c r="B3251" s="2">
        <v>3</v>
      </c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3">
        <v>0</v>
      </c>
      <c r="AA3251" s="3">
        <v>0</v>
      </c>
      <c r="AB3251" s="3">
        <v>0</v>
      </c>
      <c r="AC3251" s="3">
        <v>0</v>
      </c>
      <c r="AD3251" s="3">
        <v>0</v>
      </c>
      <c r="AE3251" s="3">
        <v>3</v>
      </c>
    </row>
    <row r="3252" spans="1:31" ht="15" customHeight="1" x14ac:dyDescent="0.3">
      <c r="A3252" s="5">
        <v>43429</v>
      </c>
      <c r="B3252" s="2">
        <v>0</v>
      </c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3">
        <v>0</v>
      </c>
      <c r="AA3252" s="3">
        <v>0</v>
      </c>
      <c r="AB3252" s="3">
        <v>0</v>
      </c>
      <c r="AC3252" s="3">
        <v>0</v>
      </c>
      <c r="AD3252" s="3">
        <v>0</v>
      </c>
      <c r="AE3252" s="3">
        <v>0</v>
      </c>
    </row>
    <row r="3253" spans="1:31" ht="15" customHeight="1" x14ac:dyDescent="0.3">
      <c r="A3253" s="5">
        <v>43430</v>
      </c>
      <c r="B3253" s="2">
        <v>0</v>
      </c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3">
        <v>0</v>
      </c>
      <c r="AA3253" s="3">
        <v>0</v>
      </c>
      <c r="AB3253" s="3">
        <v>0</v>
      </c>
      <c r="AC3253" s="3">
        <v>0</v>
      </c>
      <c r="AD3253" s="3">
        <v>0</v>
      </c>
      <c r="AE3253" s="3">
        <v>0</v>
      </c>
    </row>
    <row r="3254" spans="1:31" ht="15" customHeight="1" x14ac:dyDescent="0.3">
      <c r="A3254" s="5">
        <v>43431</v>
      </c>
      <c r="B3254" s="2">
        <v>0</v>
      </c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3">
        <v>0</v>
      </c>
      <c r="AA3254" s="3">
        <v>0</v>
      </c>
      <c r="AB3254" s="3">
        <v>0</v>
      </c>
      <c r="AC3254" s="3">
        <v>0</v>
      </c>
      <c r="AD3254" s="3">
        <v>0</v>
      </c>
      <c r="AE3254" s="3">
        <v>0</v>
      </c>
    </row>
    <row r="3255" spans="1:31" ht="15" customHeight="1" x14ac:dyDescent="0.3">
      <c r="A3255" s="5">
        <v>43432</v>
      </c>
      <c r="B3255" s="2">
        <v>0</v>
      </c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3">
        <v>0</v>
      </c>
      <c r="AA3255" s="3">
        <v>0</v>
      </c>
      <c r="AB3255" s="3">
        <v>0</v>
      </c>
      <c r="AC3255" s="3">
        <v>0</v>
      </c>
      <c r="AD3255" s="3">
        <v>0</v>
      </c>
      <c r="AE3255" s="3">
        <v>0</v>
      </c>
    </row>
    <row r="3256" spans="1:31" ht="15" customHeight="1" x14ac:dyDescent="0.3">
      <c r="A3256" s="5">
        <v>43433</v>
      </c>
      <c r="B3256" s="2">
        <v>0</v>
      </c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3">
        <v>0</v>
      </c>
      <c r="AA3256" s="3">
        <v>0</v>
      </c>
      <c r="AB3256" s="3">
        <v>0</v>
      </c>
      <c r="AC3256" s="3">
        <v>0</v>
      </c>
      <c r="AD3256" s="3">
        <v>0</v>
      </c>
      <c r="AE3256" s="3">
        <v>0</v>
      </c>
    </row>
    <row r="3257" spans="1:31" ht="15" customHeight="1" x14ac:dyDescent="0.3">
      <c r="A3257" s="5">
        <v>43434</v>
      </c>
      <c r="B3257" s="2">
        <v>0</v>
      </c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10</v>
      </c>
      <c r="N3257" s="2">
        <v>5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3">
        <v>0</v>
      </c>
      <c r="AA3257" s="3">
        <v>0</v>
      </c>
      <c r="AB3257" s="3">
        <v>0</v>
      </c>
      <c r="AC3257" s="3">
        <v>0</v>
      </c>
      <c r="AD3257" s="3">
        <v>0</v>
      </c>
      <c r="AE3257" s="3">
        <v>10</v>
      </c>
    </row>
    <row r="3258" spans="1:31" ht="15" customHeight="1" x14ac:dyDescent="0.3">
      <c r="A3258" s="5">
        <v>43435</v>
      </c>
      <c r="B3258" s="2">
        <v>0</v>
      </c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26</v>
      </c>
      <c r="M3258" s="2">
        <v>81</v>
      </c>
      <c r="N3258" s="2">
        <v>45</v>
      </c>
      <c r="O3258" s="2">
        <v>5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3">
        <v>8</v>
      </c>
      <c r="AA3258" s="3">
        <v>0</v>
      </c>
      <c r="AB3258" s="3">
        <v>0</v>
      </c>
      <c r="AC3258" s="3">
        <v>0</v>
      </c>
      <c r="AD3258" s="3">
        <v>0</v>
      </c>
      <c r="AE3258" s="3">
        <v>81</v>
      </c>
    </row>
    <row r="3259" spans="1:31" ht="15" customHeight="1" x14ac:dyDescent="0.3">
      <c r="A3259" s="5">
        <v>43436</v>
      </c>
      <c r="B3259" s="2">
        <v>0</v>
      </c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3</v>
      </c>
      <c r="M3259" s="2">
        <v>16</v>
      </c>
      <c r="N3259" s="2">
        <v>63</v>
      </c>
      <c r="O3259" s="2">
        <v>76</v>
      </c>
      <c r="P3259" s="2">
        <v>37</v>
      </c>
      <c r="Q3259" s="2">
        <v>16</v>
      </c>
      <c r="R3259" s="2">
        <v>5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3">
        <v>8</v>
      </c>
      <c r="AA3259" s="3">
        <v>0</v>
      </c>
      <c r="AB3259" s="3">
        <v>0</v>
      </c>
      <c r="AC3259" s="3">
        <v>0</v>
      </c>
      <c r="AD3259" s="3">
        <v>0</v>
      </c>
      <c r="AE3259" s="3">
        <v>76</v>
      </c>
    </row>
    <row r="3260" spans="1:31" ht="15" customHeight="1" x14ac:dyDescent="0.3">
      <c r="A3260" s="5">
        <v>43437</v>
      </c>
      <c r="B3260" s="2">
        <v>0</v>
      </c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10</v>
      </c>
      <c r="M3260" s="2">
        <v>0</v>
      </c>
      <c r="N3260" s="2">
        <v>0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3">
        <v>0</v>
      </c>
      <c r="AA3260" s="3">
        <v>0</v>
      </c>
      <c r="AB3260" s="3">
        <v>0</v>
      </c>
      <c r="AC3260" s="3">
        <v>0</v>
      </c>
      <c r="AD3260" s="3">
        <v>0</v>
      </c>
      <c r="AE3260" s="3">
        <v>10</v>
      </c>
    </row>
    <row r="3261" spans="1:31" ht="15" customHeight="1" x14ac:dyDescent="0.3">
      <c r="A3261" s="5">
        <v>43438</v>
      </c>
      <c r="B3261" s="2">
        <v>0</v>
      </c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3</v>
      </c>
      <c r="M3261" s="2">
        <v>5</v>
      </c>
      <c r="N3261" s="2">
        <v>0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3">
        <v>0</v>
      </c>
      <c r="AA3261" s="3">
        <v>0</v>
      </c>
      <c r="AB3261" s="3">
        <v>0</v>
      </c>
      <c r="AC3261" s="3">
        <v>0</v>
      </c>
      <c r="AD3261" s="3">
        <v>0</v>
      </c>
      <c r="AE3261" s="3">
        <v>5</v>
      </c>
    </row>
    <row r="3262" spans="1:31" ht="15" customHeight="1" x14ac:dyDescent="0.3">
      <c r="A3262" s="5">
        <v>43439</v>
      </c>
      <c r="B3262" s="2">
        <v>0</v>
      </c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3">
        <v>0</v>
      </c>
      <c r="AA3262" s="3">
        <v>0</v>
      </c>
      <c r="AB3262" s="3">
        <v>0</v>
      </c>
      <c r="AC3262" s="3">
        <v>0</v>
      </c>
      <c r="AD3262" s="3">
        <v>0</v>
      </c>
      <c r="AE3262" s="3">
        <v>0</v>
      </c>
    </row>
    <row r="3263" spans="1:31" ht="15" customHeight="1" x14ac:dyDescent="0.3">
      <c r="A3263" s="5">
        <v>43440</v>
      </c>
      <c r="B3263" s="2">
        <v>0</v>
      </c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3">
        <v>0</v>
      </c>
      <c r="AA3263" s="3">
        <v>0</v>
      </c>
      <c r="AB3263" s="3">
        <v>0</v>
      </c>
      <c r="AC3263" s="3">
        <v>0</v>
      </c>
      <c r="AD3263" s="3">
        <v>0</v>
      </c>
      <c r="AE3263" s="3">
        <v>0</v>
      </c>
    </row>
    <row r="3264" spans="1:31" ht="15" customHeight="1" x14ac:dyDescent="0.3">
      <c r="A3264" s="5">
        <v>43441</v>
      </c>
      <c r="B3264" s="2">
        <v>0</v>
      </c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3">
        <v>0</v>
      </c>
      <c r="AA3264" s="3">
        <v>0</v>
      </c>
      <c r="AB3264" s="3">
        <v>0</v>
      </c>
      <c r="AC3264" s="3">
        <v>0</v>
      </c>
      <c r="AD3264" s="3">
        <v>0</v>
      </c>
      <c r="AE3264" s="3">
        <v>0</v>
      </c>
    </row>
    <row r="3265" spans="1:31" ht="15" customHeight="1" x14ac:dyDescent="0.3">
      <c r="A3265" s="5">
        <v>43442</v>
      </c>
      <c r="B3265" s="2">
        <v>0</v>
      </c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3">
        <v>0</v>
      </c>
      <c r="AA3265" s="3">
        <v>0</v>
      </c>
      <c r="AB3265" s="3">
        <v>0</v>
      </c>
      <c r="AC3265" s="3">
        <v>0</v>
      </c>
      <c r="AD3265" s="3">
        <v>0</v>
      </c>
      <c r="AE3265" s="3">
        <v>0</v>
      </c>
    </row>
    <row r="3266" spans="1:31" ht="15" customHeight="1" x14ac:dyDescent="0.3">
      <c r="A3266" s="5">
        <v>43443</v>
      </c>
      <c r="B3266" s="2">
        <v>0</v>
      </c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3">
        <v>0</v>
      </c>
      <c r="AA3266" s="3">
        <v>0</v>
      </c>
      <c r="AB3266" s="3">
        <v>0</v>
      </c>
      <c r="AC3266" s="3">
        <v>0</v>
      </c>
      <c r="AD3266" s="3">
        <v>0</v>
      </c>
      <c r="AE3266" s="3">
        <v>0</v>
      </c>
    </row>
    <row r="3267" spans="1:31" ht="15" customHeight="1" x14ac:dyDescent="0.3">
      <c r="A3267" s="5">
        <v>43444</v>
      </c>
      <c r="B3267" s="2">
        <v>0</v>
      </c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3">
        <v>0</v>
      </c>
      <c r="AA3267" s="3">
        <v>0</v>
      </c>
      <c r="AB3267" s="3">
        <v>0</v>
      </c>
      <c r="AC3267" s="3">
        <v>0</v>
      </c>
      <c r="AD3267" s="3">
        <v>0</v>
      </c>
      <c r="AE3267" s="3">
        <v>0</v>
      </c>
    </row>
    <row r="3268" spans="1:31" ht="15" customHeight="1" x14ac:dyDescent="0.3">
      <c r="A3268" s="5">
        <v>43445</v>
      </c>
      <c r="B3268" s="2">
        <v>0</v>
      </c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3">
        <v>0</v>
      </c>
      <c r="AA3268" s="3">
        <v>0</v>
      </c>
      <c r="AB3268" s="3">
        <v>0</v>
      </c>
      <c r="AC3268" s="3">
        <v>0</v>
      </c>
      <c r="AD3268" s="3">
        <v>0</v>
      </c>
      <c r="AE3268" s="3">
        <v>0</v>
      </c>
    </row>
    <row r="3269" spans="1:31" ht="15" customHeight="1" x14ac:dyDescent="0.3">
      <c r="A3269" s="5">
        <v>43446</v>
      </c>
      <c r="B3269" s="2">
        <v>0</v>
      </c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3">
        <v>0</v>
      </c>
      <c r="AA3269" s="3">
        <v>0</v>
      </c>
      <c r="AB3269" s="3">
        <v>0</v>
      </c>
      <c r="AC3269" s="3">
        <v>0</v>
      </c>
      <c r="AD3269" s="3">
        <v>0</v>
      </c>
      <c r="AE3269" s="3">
        <v>0</v>
      </c>
    </row>
    <row r="3270" spans="1:31" ht="15" customHeight="1" x14ac:dyDescent="0.3">
      <c r="A3270" s="5">
        <v>43447</v>
      </c>
      <c r="B3270" s="2">
        <v>0</v>
      </c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3">
        <v>0</v>
      </c>
      <c r="AA3270" s="3">
        <v>0</v>
      </c>
      <c r="AB3270" s="3">
        <v>0</v>
      </c>
      <c r="AC3270" s="3">
        <v>0</v>
      </c>
      <c r="AD3270" s="3">
        <v>0</v>
      </c>
      <c r="AE3270" s="3">
        <v>0</v>
      </c>
    </row>
    <row r="3271" spans="1:31" ht="15" customHeight="1" x14ac:dyDescent="0.3">
      <c r="A3271" s="5">
        <v>43448</v>
      </c>
      <c r="B3271" s="2">
        <v>0</v>
      </c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3">
        <v>0</v>
      </c>
      <c r="AA3271" s="3">
        <v>0</v>
      </c>
      <c r="AB3271" s="3">
        <v>0</v>
      </c>
      <c r="AC3271" s="3">
        <v>0</v>
      </c>
      <c r="AD3271" s="3">
        <v>0</v>
      </c>
      <c r="AE3271" s="3">
        <v>0</v>
      </c>
    </row>
    <row r="3272" spans="1:31" ht="15" customHeight="1" x14ac:dyDescent="0.3">
      <c r="A3272" s="5">
        <v>43449</v>
      </c>
      <c r="B3272" s="2">
        <v>0</v>
      </c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3">
        <v>0</v>
      </c>
      <c r="AA3272" s="3">
        <v>0</v>
      </c>
      <c r="AB3272" s="3">
        <v>0</v>
      </c>
      <c r="AC3272" s="3">
        <v>0</v>
      </c>
      <c r="AD3272" s="3">
        <v>0</v>
      </c>
      <c r="AE3272" s="3">
        <v>0</v>
      </c>
    </row>
    <row r="3273" spans="1:31" ht="15" customHeight="1" x14ac:dyDescent="0.3">
      <c r="A3273" s="5">
        <v>43450</v>
      </c>
      <c r="B3273" s="2">
        <v>0</v>
      </c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 t="s">
        <v>7</v>
      </c>
      <c r="P3273" s="2" t="s">
        <v>7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3">
        <v>0</v>
      </c>
      <c r="AA3273" s="3">
        <v>0</v>
      </c>
      <c r="AB3273" s="3">
        <v>0</v>
      </c>
      <c r="AC3273" s="3">
        <v>0</v>
      </c>
      <c r="AD3273" s="3">
        <v>0</v>
      </c>
      <c r="AE3273" s="3">
        <v>0</v>
      </c>
    </row>
    <row r="3274" spans="1:31" ht="15" customHeight="1" x14ac:dyDescent="0.3">
      <c r="A3274" s="5">
        <v>43451</v>
      </c>
      <c r="B3274" s="2">
        <v>0</v>
      </c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3">
        <v>0</v>
      </c>
      <c r="AA3274" s="3">
        <v>0</v>
      </c>
      <c r="AB3274" s="3">
        <v>0</v>
      </c>
      <c r="AC3274" s="3">
        <v>0</v>
      </c>
      <c r="AD3274" s="3">
        <v>0</v>
      </c>
      <c r="AE3274" s="3">
        <v>0</v>
      </c>
    </row>
    <row r="3275" spans="1:31" ht="15" customHeight="1" x14ac:dyDescent="0.3">
      <c r="A3275" s="5">
        <v>43452</v>
      </c>
      <c r="B3275" s="2">
        <v>0</v>
      </c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8</v>
      </c>
      <c r="P3275" s="2">
        <v>13</v>
      </c>
      <c r="Q3275" s="2">
        <v>5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3">
        <v>0</v>
      </c>
      <c r="AA3275" s="3">
        <v>0</v>
      </c>
      <c r="AB3275" s="3">
        <v>0</v>
      </c>
      <c r="AC3275" s="3">
        <v>0</v>
      </c>
      <c r="AD3275" s="3">
        <v>0</v>
      </c>
      <c r="AE3275" s="3">
        <v>13</v>
      </c>
    </row>
    <row r="3276" spans="1:31" ht="15" customHeight="1" x14ac:dyDescent="0.3">
      <c r="A3276" s="5">
        <v>43453</v>
      </c>
      <c r="B3276" s="2">
        <v>0</v>
      </c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8</v>
      </c>
      <c r="P3276" s="2">
        <v>10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3">
        <v>0</v>
      </c>
      <c r="AA3276" s="3">
        <v>0</v>
      </c>
      <c r="AB3276" s="3">
        <v>0</v>
      </c>
      <c r="AC3276" s="3">
        <v>0</v>
      </c>
      <c r="AD3276" s="3">
        <v>0</v>
      </c>
      <c r="AE3276" s="3">
        <v>10</v>
      </c>
    </row>
    <row r="3277" spans="1:31" ht="15" customHeight="1" x14ac:dyDescent="0.3">
      <c r="A3277" s="5">
        <v>43454</v>
      </c>
      <c r="B3277" s="2">
        <v>0</v>
      </c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3">
        <v>0</v>
      </c>
      <c r="AA3277" s="3">
        <v>0</v>
      </c>
      <c r="AB3277" s="3">
        <v>0</v>
      </c>
      <c r="AC3277" s="3">
        <v>0</v>
      </c>
      <c r="AD3277" s="3">
        <v>0</v>
      </c>
      <c r="AE3277" s="3">
        <v>0</v>
      </c>
    </row>
    <row r="3278" spans="1:31" ht="15" customHeight="1" x14ac:dyDescent="0.3">
      <c r="A3278" s="5">
        <v>43455</v>
      </c>
      <c r="B3278" s="2">
        <v>0</v>
      </c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3">
        <v>0</v>
      </c>
      <c r="AA3278" s="3">
        <v>0</v>
      </c>
      <c r="AB3278" s="3">
        <v>0</v>
      </c>
      <c r="AC3278" s="3">
        <v>0</v>
      </c>
      <c r="AD3278" s="3">
        <v>0</v>
      </c>
      <c r="AE3278" s="3">
        <v>0</v>
      </c>
    </row>
    <row r="3279" spans="1:31" ht="15" customHeight="1" x14ac:dyDescent="0.3">
      <c r="A3279" s="5">
        <v>43456</v>
      </c>
      <c r="B3279" s="2">
        <v>0</v>
      </c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3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3">
        <v>0</v>
      </c>
      <c r="AA3279" s="3">
        <v>0</v>
      </c>
      <c r="AB3279" s="3">
        <v>0</v>
      </c>
      <c r="AC3279" s="3">
        <v>0</v>
      </c>
      <c r="AD3279" s="3">
        <v>0</v>
      </c>
      <c r="AE3279" s="3">
        <v>3</v>
      </c>
    </row>
    <row r="3280" spans="1:31" ht="15" customHeight="1" x14ac:dyDescent="0.3">
      <c r="A3280" s="5">
        <v>43457</v>
      </c>
      <c r="B3280" s="2">
        <v>0</v>
      </c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8</v>
      </c>
      <c r="N3280" s="2">
        <v>8</v>
      </c>
      <c r="O3280" s="2">
        <v>0</v>
      </c>
      <c r="P3280" s="2">
        <v>0</v>
      </c>
      <c r="Q3280" s="2">
        <v>0</v>
      </c>
      <c r="R3280" s="2">
        <v>0</v>
      </c>
      <c r="S3280" s="2">
        <v>3</v>
      </c>
      <c r="T3280" s="2">
        <v>8</v>
      </c>
      <c r="U3280" s="2">
        <v>3</v>
      </c>
      <c r="V3280" s="2">
        <v>0</v>
      </c>
      <c r="W3280" s="2">
        <v>0</v>
      </c>
      <c r="X3280" s="2">
        <v>0</v>
      </c>
      <c r="Y3280" s="2">
        <v>0</v>
      </c>
      <c r="Z3280" s="3">
        <v>0</v>
      </c>
      <c r="AA3280" s="3">
        <v>0</v>
      </c>
      <c r="AB3280" s="3">
        <v>0</v>
      </c>
      <c r="AC3280" s="3">
        <v>0</v>
      </c>
      <c r="AD3280" s="3">
        <v>0</v>
      </c>
      <c r="AE3280" s="3">
        <v>8</v>
      </c>
    </row>
    <row r="3281" spans="1:31" ht="15" customHeight="1" x14ac:dyDescent="0.3">
      <c r="A3281" s="5">
        <v>43458</v>
      </c>
      <c r="B3281" s="2">
        <v>0</v>
      </c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81</v>
      </c>
      <c r="N3281" s="2">
        <v>16</v>
      </c>
      <c r="O3281" s="2">
        <v>5</v>
      </c>
      <c r="P3281" s="2">
        <v>5</v>
      </c>
      <c r="Q3281" s="2">
        <v>8</v>
      </c>
      <c r="R3281" s="2">
        <v>8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3">
        <v>5</v>
      </c>
      <c r="AA3281" s="3">
        <v>0</v>
      </c>
      <c r="AB3281" s="3">
        <v>0</v>
      </c>
      <c r="AC3281" s="3">
        <v>0</v>
      </c>
      <c r="AD3281" s="3">
        <v>0</v>
      </c>
      <c r="AE3281" s="3">
        <v>81</v>
      </c>
    </row>
    <row r="3282" spans="1:31" ht="15" customHeight="1" x14ac:dyDescent="0.3">
      <c r="A3282" s="5">
        <v>43459</v>
      </c>
      <c r="B3282" s="2">
        <v>0</v>
      </c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5</v>
      </c>
      <c r="M3282" s="2">
        <v>42</v>
      </c>
      <c r="N3282" s="2">
        <v>29</v>
      </c>
      <c r="O3282" s="2">
        <v>21</v>
      </c>
      <c r="P3282" s="2">
        <v>26</v>
      </c>
      <c r="Q3282" s="2">
        <v>10</v>
      </c>
      <c r="R3282" s="2">
        <v>3</v>
      </c>
      <c r="S3282" s="2">
        <v>0</v>
      </c>
      <c r="T3282" s="2">
        <v>0</v>
      </c>
      <c r="U3282" s="2">
        <v>3</v>
      </c>
      <c r="V3282" s="2">
        <v>0</v>
      </c>
      <c r="W3282" s="2">
        <v>0</v>
      </c>
      <c r="X3282" s="2">
        <v>0</v>
      </c>
      <c r="Y3282" s="2">
        <v>0</v>
      </c>
      <c r="Z3282" s="3">
        <v>5</v>
      </c>
      <c r="AA3282" s="3">
        <v>0</v>
      </c>
      <c r="AB3282" s="3">
        <v>0</v>
      </c>
      <c r="AC3282" s="3">
        <v>0</v>
      </c>
      <c r="AD3282" s="3">
        <v>0</v>
      </c>
      <c r="AE3282" s="3">
        <v>42</v>
      </c>
    </row>
    <row r="3283" spans="1:31" ht="15" customHeight="1" x14ac:dyDescent="0.3">
      <c r="A3283" s="5">
        <v>43460</v>
      </c>
      <c r="B3283" s="2">
        <v>0</v>
      </c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3">
        <v>0</v>
      </c>
      <c r="AA3283" s="3">
        <v>0</v>
      </c>
      <c r="AB3283" s="3">
        <v>0</v>
      </c>
      <c r="AC3283" s="3">
        <v>0</v>
      </c>
      <c r="AD3283" s="3">
        <v>0</v>
      </c>
      <c r="AE3283" s="3">
        <v>0</v>
      </c>
    </row>
    <row r="3284" spans="1:31" ht="15" customHeight="1" x14ac:dyDescent="0.3">
      <c r="A3284" s="5">
        <v>43461</v>
      </c>
      <c r="B3284" s="2">
        <v>0</v>
      </c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3">
        <v>0</v>
      </c>
      <c r="AA3284" s="3">
        <v>0</v>
      </c>
      <c r="AB3284" s="3">
        <v>0</v>
      </c>
      <c r="AC3284" s="3">
        <v>0</v>
      </c>
      <c r="AD3284" s="3">
        <v>0</v>
      </c>
      <c r="AE3284" s="3">
        <v>0</v>
      </c>
    </row>
    <row r="3285" spans="1:31" ht="15" customHeight="1" x14ac:dyDescent="0.3">
      <c r="A3285" s="5">
        <v>43462</v>
      </c>
      <c r="B3285" s="2">
        <v>0</v>
      </c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3">
        <v>0</v>
      </c>
      <c r="AA3285" s="3">
        <v>0</v>
      </c>
      <c r="AB3285" s="3">
        <v>0</v>
      </c>
      <c r="AC3285" s="3">
        <v>0</v>
      </c>
      <c r="AD3285" s="3">
        <v>0</v>
      </c>
      <c r="AE3285" s="3">
        <v>0</v>
      </c>
    </row>
    <row r="3286" spans="1:31" ht="15" customHeight="1" x14ac:dyDescent="0.3">
      <c r="A3286" s="5">
        <v>43463</v>
      </c>
      <c r="B3286" s="2">
        <v>0</v>
      </c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0</v>
      </c>
      <c r="P3286" s="2">
        <v>0</v>
      </c>
      <c r="Q3286" s="2">
        <v>0</v>
      </c>
      <c r="R3286" s="2">
        <v>3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3">
        <v>0</v>
      </c>
      <c r="AA3286" s="3">
        <v>0</v>
      </c>
      <c r="AB3286" s="3">
        <v>0</v>
      </c>
      <c r="AC3286" s="3">
        <v>0</v>
      </c>
      <c r="AD3286" s="3">
        <v>0</v>
      </c>
      <c r="AE3286" s="3">
        <v>3</v>
      </c>
    </row>
    <row r="3287" spans="1:31" ht="15" customHeight="1" x14ac:dyDescent="0.3">
      <c r="A3287" s="5">
        <v>43464</v>
      </c>
      <c r="B3287" s="2">
        <v>0</v>
      </c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3">
        <v>0</v>
      </c>
      <c r="AA3287" s="3">
        <v>0</v>
      </c>
      <c r="AB3287" s="3">
        <v>0</v>
      </c>
      <c r="AC3287" s="3">
        <v>0</v>
      </c>
      <c r="AD3287" s="3">
        <v>0</v>
      </c>
      <c r="AE3287" s="3">
        <v>0</v>
      </c>
    </row>
    <row r="3288" spans="1:31" ht="15" customHeight="1" x14ac:dyDescent="0.3">
      <c r="A3288" s="5">
        <v>43465</v>
      </c>
      <c r="B3288" s="2">
        <v>0</v>
      </c>
      <c r="C3288" s="2">
        <v>0</v>
      </c>
      <c r="D3288" s="2">
        <v>0</v>
      </c>
      <c r="E3288" s="2">
        <v>3</v>
      </c>
      <c r="F3288" s="2">
        <v>0</v>
      </c>
      <c r="G3288" s="2">
        <v>0</v>
      </c>
      <c r="H3288" s="2">
        <v>0</v>
      </c>
      <c r="I3288" s="2">
        <v>0</v>
      </c>
      <c r="J3288" s="2">
        <v>3</v>
      </c>
      <c r="K3288" s="2">
        <v>0</v>
      </c>
      <c r="L3288" s="2">
        <v>0</v>
      </c>
      <c r="M3288" s="2">
        <v>0</v>
      </c>
      <c r="N3288" s="2">
        <v>0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3</v>
      </c>
      <c r="U3288" s="2">
        <v>3</v>
      </c>
      <c r="V3288" s="2">
        <v>3</v>
      </c>
      <c r="W3288" s="2">
        <v>0</v>
      </c>
      <c r="X3288" s="2">
        <v>0</v>
      </c>
      <c r="Y3288" s="2">
        <v>0</v>
      </c>
      <c r="Z3288" s="3">
        <v>0</v>
      </c>
      <c r="AA3288" s="3">
        <v>0</v>
      </c>
      <c r="AB3288" s="3">
        <v>0</v>
      </c>
      <c r="AC3288" s="3">
        <v>0</v>
      </c>
      <c r="AD3288" s="3">
        <v>0</v>
      </c>
      <c r="AE3288" s="3">
        <v>3</v>
      </c>
    </row>
    <row r="3289" spans="1:31" ht="15" customHeight="1" x14ac:dyDescent="0.3">
      <c r="A3289" s="5">
        <v>43466</v>
      </c>
      <c r="B3289" s="2">
        <v>0</v>
      </c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2">
        <v>0</v>
      </c>
      <c r="N3289" s="2">
        <v>0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3">
        <v>0</v>
      </c>
      <c r="AA3289" s="3">
        <v>0</v>
      </c>
      <c r="AB3289" s="3">
        <v>0</v>
      </c>
      <c r="AC3289" s="3">
        <v>0</v>
      </c>
      <c r="AD3289" s="3">
        <v>0</v>
      </c>
      <c r="AE3289" s="3">
        <v>0</v>
      </c>
    </row>
    <row r="3290" spans="1:31" ht="15" customHeight="1" x14ac:dyDescent="0.3">
      <c r="A3290" s="5">
        <v>43467</v>
      </c>
      <c r="B3290" s="2">
        <v>0</v>
      </c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3">
        <v>0</v>
      </c>
      <c r="AA3290" s="3">
        <v>0</v>
      </c>
      <c r="AB3290" s="3">
        <v>0</v>
      </c>
      <c r="AC3290" s="3">
        <v>0</v>
      </c>
      <c r="AD3290" s="3">
        <v>0</v>
      </c>
      <c r="AE3290" s="3">
        <v>0</v>
      </c>
    </row>
    <row r="3291" spans="1:31" ht="15" customHeight="1" x14ac:dyDescent="0.3">
      <c r="A3291" s="5">
        <v>43468</v>
      </c>
      <c r="B3291" s="2">
        <v>0</v>
      </c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3">
        <v>0</v>
      </c>
      <c r="AA3291" s="3">
        <v>0</v>
      </c>
      <c r="AB3291" s="3">
        <v>0</v>
      </c>
      <c r="AC3291" s="3">
        <v>0</v>
      </c>
      <c r="AD3291" s="3">
        <v>0</v>
      </c>
      <c r="AE3291" s="3">
        <v>0</v>
      </c>
    </row>
    <row r="3292" spans="1:31" ht="15" customHeight="1" x14ac:dyDescent="0.3">
      <c r="A3292" s="5">
        <v>43469</v>
      </c>
      <c r="B3292" s="2">
        <v>0</v>
      </c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3">
        <v>0</v>
      </c>
      <c r="AA3292" s="3">
        <v>0</v>
      </c>
      <c r="AB3292" s="3">
        <v>0</v>
      </c>
      <c r="AC3292" s="3">
        <v>0</v>
      </c>
      <c r="AD3292" s="3">
        <v>0</v>
      </c>
      <c r="AE3292" s="3">
        <v>0</v>
      </c>
    </row>
    <row r="3293" spans="1:31" ht="15" customHeight="1" x14ac:dyDescent="0.3">
      <c r="A3293" s="5">
        <v>43470</v>
      </c>
      <c r="B3293" s="2">
        <v>0</v>
      </c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3">
        <v>0</v>
      </c>
      <c r="AA3293" s="3">
        <v>0</v>
      </c>
      <c r="AB3293" s="3">
        <v>0</v>
      </c>
      <c r="AC3293" s="3">
        <v>0</v>
      </c>
      <c r="AD3293" s="3">
        <v>0</v>
      </c>
      <c r="AE3293" s="3">
        <v>0</v>
      </c>
    </row>
    <row r="3294" spans="1:31" ht="15" customHeight="1" x14ac:dyDescent="0.3">
      <c r="A3294" s="5">
        <v>43471</v>
      </c>
      <c r="B3294" s="2">
        <v>0</v>
      </c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3">
        <v>0</v>
      </c>
      <c r="AA3294" s="3">
        <v>0</v>
      </c>
      <c r="AB3294" s="3">
        <v>0</v>
      </c>
      <c r="AC3294" s="3">
        <v>0</v>
      </c>
      <c r="AD3294" s="3">
        <v>0</v>
      </c>
      <c r="AE3294" s="3">
        <v>0</v>
      </c>
    </row>
    <row r="3295" spans="1:31" ht="15" customHeight="1" x14ac:dyDescent="0.3">
      <c r="A3295" s="5">
        <v>43472</v>
      </c>
      <c r="B3295" s="2">
        <v>0</v>
      </c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3">
        <v>0</v>
      </c>
      <c r="AA3295" s="3">
        <v>0</v>
      </c>
      <c r="AB3295" s="3">
        <v>0</v>
      </c>
      <c r="AC3295" s="3">
        <v>0</v>
      </c>
      <c r="AD3295" s="3">
        <v>0</v>
      </c>
      <c r="AE3295" s="3">
        <v>0</v>
      </c>
    </row>
    <row r="3296" spans="1:31" ht="15" customHeight="1" x14ac:dyDescent="0.3">
      <c r="A3296" s="5">
        <v>43473</v>
      </c>
      <c r="B3296" s="2">
        <v>0</v>
      </c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3">
        <v>0</v>
      </c>
      <c r="AA3296" s="3">
        <v>0</v>
      </c>
      <c r="AB3296" s="3">
        <v>0</v>
      </c>
      <c r="AC3296" s="3">
        <v>0</v>
      </c>
      <c r="AD3296" s="3">
        <v>0</v>
      </c>
      <c r="AE3296" s="3">
        <v>0</v>
      </c>
    </row>
    <row r="3297" spans="1:31" ht="15" customHeight="1" x14ac:dyDescent="0.3">
      <c r="A3297" s="5">
        <v>43474</v>
      </c>
      <c r="B3297" s="2">
        <v>0</v>
      </c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3">
        <v>0</v>
      </c>
      <c r="AA3297" s="3">
        <v>0</v>
      </c>
      <c r="AB3297" s="3">
        <v>0</v>
      </c>
      <c r="AC3297" s="3">
        <v>0</v>
      </c>
      <c r="AD3297" s="3">
        <v>0</v>
      </c>
      <c r="AE3297" s="3">
        <v>0</v>
      </c>
    </row>
    <row r="3298" spans="1:31" ht="15" customHeight="1" x14ac:dyDescent="0.3">
      <c r="A3298" s="5">
        <v>43475</v>
      </c>
      <c r="B3298" s="2">
        <v>0</v>
      </c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3</v>
      </c>
      <c r="O3298" s="2">
        <v>63</v>
      </c>
      <c r="P3298" s="2">
        <v>39</v>
      </c>
      <c r="Q3298" s="2">
        <v>3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3">
        <v>5</v>
      </c>
      <c r="AA3298" s="3">
        <v>0</v>
      </c>
      <c r="AB3298" s="3">
        <v>0</v>
      </c>
      <c r="AC3298" s="3">
        <v>0</v>
      </c>
      <c r="AD3298" s="3">
        <v>0</v>
      </c>
      <c r="AE3298" s="3">
        <v>63</v>
      </c>
    </row>
    <row r="3299" spans="1:31" ht="15" customHeight="1" x14ac:dyDescent="0.3">
      <c r="A3299" s="5">
        <v>43476</v>
      </c>
      <c r="B3299" s="2">
        <v>0</v>
      </c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16</v>
      </c>
      <c r="N3299" s="2">
        <v>52</v>
      </c>
      <c r="O3299" s="2">
        <v>76</v>
      </c>
      <c r="P3299" s="2">
        <v>31</v>
      </c>
      <c r="Q3299" s="2">
        <v>34</v>
      </c>
      <c r="R3299" s="2">
        <v>16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3">
        <v>10</v>
      </c>
      <c r="AA3299" s="3">
        <v>0</v>
      </c>
      <c r="AB3299" s="3">
        <v>0</v>
      </c>
      <c r="AC3299" s="3">
        <v>0</v>
      </c>
      <c r="AD3299" s="3">
        <v>0</v>
      </c>
      <c r="AE3299" s="3">
        <v>76</v>
      </c>
    </row>
    <row r="3300" spans="1:31" ht="15" customHeight="1" x14ac:dyDescent="0.3">
      <c r="A3300" s="5">
        <v>43477</v>
      </c>
      <c r="B3300" s="2">
        <v>0</v>
      </c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50</v>
      </c>
      <c r="N3300" s="2">
        <v>71</v>
      </c>
      <c r="O3300" s="2">
        <v>26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3">
        <v>5</v>
      </c>
      <c r="AA3300" s="3">
        <v>0</v>
      </c>
      <c r="AB3300" s="3">
        <v>0</v>
      </c>
      <c r="AC3300" s="3">
        <v>0</v>
      </c>
      <c r="AD3300" s="3">
        <v>0</v>
      </c>
      <c r="AE3300" s="3">
        <v>71</v>
      </c>
    </row>
    <row r="3301" spans="1:31" ht="15" customHeight="1" x14ac:dyDescent="0.3">
      <c r="A3301" s="5">
        <v>43478</v>
      </c>
      <c r="B3301" s="2">
        <v>0</v>
      </c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 t="s">
        <v>7</v>
      </c>
      <c r="P3301" s="2" t="s">
        <v>7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3">
        <v>0</v>
      </c>
      <c r="AA3301" s="3">
        <v>0</v>
      </c>
      <c r="AB3301" s="3">
        <v>0</v>
      </c>
      <c r="AC3301" s="3">
        <v>0</v>
      </c>
      <c r="AD3301" s="3">
        <v>0</v>
      </c>
      <c r="AE3301" s="3">
        <v>0</v>
      </c>
    </row>
    <row r="3302" spans="1:31" ht="15" customHeight="1" x14ac:dyDescent="0.3">
      <c r="A3302" s="5">
        <v>43479</v>
      </c>
      <c r="B3302" s="2">
        <v>0</v>
      </c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3">
        <v>0</v>
      </c>
      <c r="AA3302" s="3">
        <v>0</v>
      </c>
      <c r="AB3302" s="3">
        <v>0</v>
      </c>
      <c r="AC3302" s="3">
        <v>0</v>
      </c>
      <c r="AD3302" s="3">
        <v>0</v>
      </c>
      <c r="AE3302" s="3">
        <v>0</v>
      </c>
    </row>
    <row r="3303" spans="1:31" ht="15" customHeight="1" x14ac:dyDescent="0.3">
      <c r="A3303" s="5">
        <v>43480</v>
      </c>
      <c r="B3303" s="2">
        <v>0</v>
      </c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3">
        <v>0</v>
      </c>
      <c r="AA3303" s="3">
        <v>0</v>
      </c>
      <c r="AB3303" s="3">
        <v>0</v>
      </c>
      <c r="AC3303" s="3">
        <v>0</v>
      </c>
      <c r="AD3303" s="3">
        <v>0</v>
      </c>
      <c r="AE3303" s="3">
        <v>0</v>
      </c>
    </row>
    <row r="3304" spans="1:31" ht="15" customHeight="1" x14ac:dyDescent="0.3">
      <c r="A3304" s="5">
        <v>43481</v>
      </c>
      <c r="B3304" s="2">
        <v>0</v>
      </c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3">
        <v>0</v>
      </c>
      <c r="AA3304" s="3">
        <v>0</v>
      </c>
      <c r="AB3304" s="3">
        <v>0</v>
      </c>
      <c r="AC3304" s="3">
        <v>0</v>
      </c>
      <c r="AD3304" s="3">
        <v>0</v>
      </c>
      <c r="AE3304" s="3">
        <v>0</v>
      </c>
    </row>
    <row r="3305" spans="1:31" ht="15" customHeight="1" x14ac:dyDescent="0.3">
      <c r="A3305" s="5">
        <v>43482</v>
      </c>
      <c r="B3305" s="2">
        <v>0</v>
      </c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3">
        <v>0</v>
      </c>
      <c r="AA3305" s="3">
        <v>0</v>
      </c>
      <c r="AB3305" s="3">
        <v>0</v>
      </c>
      <c r="AC3305" s="3">
        <v>0</v>
      </c>
      <c r="AD3305" s="3">
        <v>0</v>
      </c>
      <c r="AE3305" s="3">
        <v>0</v>
      </c>
    </row>
    <row r="3306" spans="1:31" ht="15" customHeight="1" x14ac:dyDescent="0.3">
      <c r="A3306" s="5">
        <v>43483</v>
      </c>
      <c r="B3306" s="2">
        <v>0</v>
      </c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3</v>
      </c>
      <c r="M3306" s="2">
        <v>0</v>
      </c>
      <c r="N3306" s="2">
        <v>0</v>
      </c>
      <c r="O3306" s="2">
        <v>3</v>
      </c>
      <c r="P3306" s="2">
        <v>0</v>
      </c>
      <c r="Q3306" s="2">
        <v>0</v>
      </c>
      <c r="R3306" s="2">
        <v>0</v>
      </c>
      <c r="S3306" s="2">
        <v>0</v>
      </c>
      <c r="T3306" s="2">
        <v>3</v>
      </c>
      <c r="U3306" s="2">
        <v>0</v>
      </c>
      <c r="V3306" s="2">
        <v>3</v>
      </c>
      <c r="W3306" s="2">
        <v>0</v>
      </c>
      <c r="X3306" s="2">
        <v>0</v>
      </c>
      <c r="Y3306" s="2">
        <v>0</v>
      </c>
      <c r="Z3306" s="3">
        <v>0</v>
      </c>
      <c r="AA3306" s="3">
        <v>0</v>
      </c>
      <c r="AB3306" s="3">
        <v>0</v>
      </c>
      <c r="AC3306" s="3">
        <v>0</v>
      </c>
      <c r="AD3306" s="3">
        <v>0</v>
      </c>
      <c r="AE3306" s="3">
        <v>3</v>
      </c>
    </row>
    <row r="3307" spans="1:31" ht="15" customHeight="1" x14ac:dyDescent="0.3">
      <c r="A3307" s="5">
        <v>43484</v>
      </c>
      <c r="B3307" s="2">
        <v>0</v>
      </c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3">
        <v>0</v>
      </c>
      <c r="AA3307" s="3">
        <v>0</v>
      </c>
      <c r="AB3307" s="3">
        <v>0</v>
      </c>
      <c r="AC3307" s="3">
        <v>0</v>
      </c>
      <c r="AD3307" s="3">
        <v>0</v>
      </c>
      <c r="AE3307" s="3">
        <v>0</v>
      </c>
    </row>
    <row r="3308" spans="1:31" ht="15" customHeight="1" x14ac:dyDescent="0.3">
      <c r="A3308" s="5">
        <v>43485</v>
      </c>
      <c r="B3308" s="2">
        <v>0</v>
      </c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3">
        <v>0</v>
      </c>
      <c r="AA3308" s="3">
        <v>0</v>
      </c>
      <c r="AB3308" s="3">
        <v>0</v>
      </c>
      <c r="AC3308" s="3">
        <v>0</v>
      </c>
      <c r="AD3308" s="3">
        <v>0</v>
      </c>
      <c r="AE3308" s="3">
        <v>0</v>
      </c>
    </row>
    <row r="3309" spans="1:31" ht="15" customHeight="1" x14ac:dyDescent="0.3">
      <c r="A3309" s="5">
        <v>43486</v>
      </c>
      <c r="B3309" s="2">
        <v>0</v>
      </c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3">
        <v>0</v>
      </c>
      <c r="AA3309" s="3">
        <v>0</v>
      </c>
      <c r="AB3309" s="3">
        <v>0</v>
      </c>
      <c r="AC3309" s="3">
        <v>0</v>
      </c>
      <c r="AD3309" s="3">
        <v>0</v>
      </c>
      <c r="AE3309" s="3">
        <v>0</v>
      </c>
    </row>
    <row r="3310" spans="1:31" ht="15" customHeight="1" x14ac:dyDescent="0.3">
      <c r="A3310" s="5">
        <v>43487</v>
      </c>
      <c r="B3310" s="2">
        <v>0</v>
      </c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3">
        <v>0</v>
      </c>
      <c r="AA3310" s="3">
        <v>0</v>
      </c>
      <c r="AB3310" s="3">
        <v>0</v>
      </c>
      <c r="AC3310" s="3">
        <v>0</v>
      </c>
      <c r="AD3310" s="3">
        <v>0</v>
      </c>
      <c r="AE3310" s="3">
        <v>0</v>
      </c>
    </row>
    <row r="3311" spans="1:31" ht="15" customHeight="1" x14ac:dyDescent="0.3">
      <c r="A3311" s="5">
        <v>43488</v>
      </c>
      <c r="B3311" s="2">
        <v>0</v>
      </c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3</v>
      </c>
      <c r="M3311" s="2">
        <v>0</v>
      </c>
      <c r="N3311" s="2">
        <v>5</v>
      </c>
      <c r="O3311" s="2">
        <v>21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3">
        <v>0</v>
      </c>
      <c r="AA3311" s="3">
        <v>0</v>
      </c>
      <c r="AB3311" s="3">
        <v>0</v>
      </c>
      <c r="AC3311" s="3">
        <v>0</v>
      </c>
      <c r="AD3311" s="3">
        <v>0</v>
      </c>
      <c r="AE3311" s="3">
        <v>21</v>
      </c>
    </row>
    <row r="3312" spans="1:31" ht="15" customHeight="1" x14ac:dyDescent="0.3">
      <c r="A3312" s="5">
        <v>43489</v>
      </c>
      <c r="B3312" s="2">
        <v>0</v>
      </c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3">
        <v>0</v>
      </c>
      <c r="AA3312" s="3">
        <v>0</v>
      </c>
      <c r="AB3312" s="3">
        <v>0</v>
      </c>
      <c r="AC3312" s="3">
        <v>0</v>
      </c>
      <c r="AD3312" s="3">
        <v>0</v>
      </c>
      <c r="AE3312" s="3">
        <v>0</v>
      </c>
    </row>
    <row r="3313" spans="1:31" ht="15" customHeight="1" x14ac:dyDescent="0.3">
      <c r="A3313" s="5">
        <v>43490</v>
      </c>
      <c r="B3313" s="2">
        <v>0</v>
      </c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3">
        <v>0</v>
      </c>
      <c r="AA3313" s="3">
        <v>0</v>
      </c>
      <c r="AB3313" s="3">
        <v>0</v>
      </c>
      <c r="AC3313" s="3">
        <v>0</v>
      </c>
      <c r="AD3313" s="3">
        <v>0</v>
      </c>
      <c r="AE3313" s="3">
        <v>0</v>
      </c>
    </row>
    <row r="3314" spans="1:31" ht="15" customHeight="1" x14ac:dyDescent="0.3">
      <c r="A3314" s="5">
        <v>43491</v>
      </c>
      <c r="B3314" s="2">
        <v>0</v>
      </c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3">
        <v>0</v>
      </c>
      <c r="AA3314" s="3">
        <v>0</v>
      </c>
      <c r="AB3314" s="3">
        <v>0</v>
      </c>
      <c r="AC3314" s="3">
        <v>0</v>
      </c>
      <c r="AD3314" s="3">
        <v>0</v>
      </c>
      <c r="AE3314" s="3">
        <v>0</v>
      </c>
    </row>
    <row r="3315" spans="1:31" ht="15" customHeight="1" x14ac:dyDescent="0.3">
      <c r="A3315" s="5">
        <v>43492</v>
      </c>
      <c r="B3315" s="2">
        <v>0</v>
      </c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3">
        <v>0</v>
      </c>
      <c r="AA3315" s="3">
        <v>0</v>
      </c>
      <c r="AB3315" s="3">
        <v>0</v>
      </c>
      <c r="AC3315" s="3">
        <v>0</v>
      </c>
      <c r="AD3315" s="3">
        <v>0</v>
      </c>
      <c r="AE3315" s="3">
        <v>0</v>
      </c>
    </row>
    <row r="3316" spans="1:31" ht="15" customHeight="1" x14ac:dyDescent="0.3">
      <c r="A3316" s="5">
        <v>43493</v>
      </c>
      <c r="B3316" s="2">
        <v>0</v>
      </c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26</v>
      </c>
      <c r="M3316" s="2">
        <v>131</v>
      </c>
      <c r="N3316" s="2">
        <v>52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3">
        <v>8</v>
      </c>
      <c r="AA3316" s="3">
        <v>0</v>
      </c>
      <c r="AB3316" s="3">
        <v>0</v>
      </c>
      <c r="AC3316" s="3">
        <v>0</v>
      </c>
      <c r="AD3316" s="3">
        <v>0</v>
      </c>
      <c r="AE3316" s="3">
        <v>131</v>
      </c>
    </row>
    <row r="3317" spans="1:31" ht="15" customHeight="1" x14ac:dyDescent="0.3">
      <c r="A3317" s="5">
        <v>43494</v>
      </c>
      <c r="B3317" s="2">
        <v>0</v>
      </c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26</v>
      </c>
      <c r="M3317" s="2">
        <v>63</v>
      </c>
      <c r="N3317" s="2">
        <v>139</v>
      </c>
      <c r="O3317" s="2">
        <v>121</v>
      </c>
      <c r="P3317" s="2">
        <v>45</v>
      </c>
      <c r="Q3317" s="2">
        <v>42</v>
      </c>
      <c r="R3317" s="2">
        <v>42</v>
      </c>
      <c r="S3317" s="2">
        <v>16</v>
      </c>
      <c r="T3317" s="2">
        <v>10</v>
      </c>
      <c r="U3317" s="2">
        <v>3</v>
      </c>
      <c r="V3317" s="2">
        <v>0</v>
      </c>
      <c r="W3317" s="2">
        <v>0</v>
      </c>
      <c r="X3317" s="2">
        <v>0</v>
      </c>
      <c r="Y3317" s="2">
        <v>0</v>
      </c>
      <c r="Z3317" s="3">
        <v>21</v>
      </c>
      <c r="AA3317" s="3">
        <v>0</v>
      </c>
      <c r="AB3317" s="3">
        <v>0</v>
      </c>
      <c r="AC3317" s="3">
        <v>0</v>
      </c>
      <c r="AD3317" s="3">
        <v>0</v>
      </c>
      <c r="AE3317" s="3">
        <v>139</v>
      </c>
    </row>
    <row r="3318" spans="1:31" ht="15" customHeight="1" x14ac:dyDescent="0.3">
      <c r="A3318" s="5">
        <v>43495</v>
      </c>
      <c r="B3318" s="2">
        <v>0</v>
      </c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3">
        <v>0</v>
      </c>
      <c r="AA3318" s="3">
        <v>0</v>
      </c>
      <c r="AB3318" s="3">
        <v>0</v>
      </c>
      <c r="AC3318" s="3">
        <v>0</v>
      </c>
      <c r="AD3318" s="3">
        <v>0</v>
      </c>
      <c r="AE3318" s="3">
        <v>0</v>
      </c>
    </row>
    <row r="3319" spans="1:31" ht="15" customHeight="1" x14ac:dyDescent="0.3">
      <c r="A3319" s="5">
        <v>43496</v>
      </c>
      <c r="B3319" s="2">
        <v>0</v>
      </c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 s="2">
        <v>3</v>
      </c>
      <c r="R3319" s="2">
        <v>3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3">
        <v>0</v>
      </c>
      <c r="AA3319" s="3">
        <v>0</v>
      </c>
      <c r="AB3319" s="3">
        <v>0</v>
      </c>
      <c r="AC3319" s="3">
        <v>0</v>
      </c>
      <c r="AD3319" s="3">
        <v>0</v>
      </c>
      <c r="AE3319" s="3">
        <v>3</v>
      </c>
    </row>
    <row r="3320" spans="1:31" ht="15" customHeight="1" x14ac:dyDescent="0.3">
      <c r="A3320" s="5">
        <v>43497</v>
      </c>
      <c r="B3320" s="2">
        <v>0</v>
      </c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3</v>
      </c>
      <c r="N3320" s="2">
        <v>0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3">
        <v>0</v>
      </c>
      <c r="AA3320" s="3">
        <v>0</v>
      </c>
      <c r="AB3320" s="3">
        <v>0</v>
      </c>
      <c r="AC3320" s="3">
        <v>0</v>
      </c>
      <c r="AD3320" s="3">
        <v>0</v>
      </c>
      <c r="AE3320" s="3">
        <v>3</v>
      </c>
    </row>
    <row r="3321" spans="1:31" ht="15" customHeight="1" x14ac:dyDescent="0.3">
      <c r="A3321" s="5">
        <v>43498</v>
      </c>
      <c r="B3321" s="2">
        <v>0</v>
      </c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3</v>
      </c>
      <c r="M3321" s="2">
        <v>3</v>
      </c>
      <c r="N3321" s="2">
        <v>8</v>
      </c>
      <c r="O3321" s="2">
        <v>21</v>
      </c>
      <c r="P3321" s="2">
        <v>31</v>
      </c>
      <c r="Q3321" s="2">
        <v>39</v>
      </c>
      <c r="R3321" s="2">
        <v>10</v>
      </c>
      <c r="S3321" s="2">
        <v>0</v>
      </c>
      <c r="T3321" s="2">
        <v>0</v>
      </c>
      <c r="U3321" s="2">
        <v>3</v>
      </c>
      <c r="V3321" s="2">
        <v>0</v>
      </c>
      <c r="W3321" s="2">
        <v>0</v>
      </c>
      <c r="X3321" s="2">
        <v>0</v>
      </c>
      <c r="Y3321" s="2">
        <v>0</v>
      </c>
      <c r="Z3321" s="3">
        <v>5</v>
      </c>
      <c r="AA3321" s="3">
        <v>0</v>
      </c>
      <c r="AB3321" s="3">
        <v>0</v>
      </c>
      <c r="AC3321" s="3">
        <v>0</v>
      </c>
      <c r="AD3321" s="3">
        <v>0</v>
      </c>
      <c r="AE3321" s="3">
        <v>39</v>
      </c>
    </row>
    <row r="3322" spans="1:31" ht="15" customHeight="1" x14ac:dyDescent="0.3">
      <c r="A3322" s="5">
        <v>43499</v>
      </c>
      <c r="B3322" s="2">
        <v>0</v>
      </c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81</v>
      </c>
      <c r="N3322" s="2">
        <v>16</v>
      </c>
      <c r="O3322" s="2">
        <v>34</v>
      </c>
      <c r="P3322" s="2">
        <v>13</v>
      </c>
      <c r="Q3322" s="2">
        <v>24</v>
      </c>
      <c r="R3322" s="2">
        <v>13</v>
      </c>
      <c r="S3322" s="2">
        <v>0</v>
      </c>
      <c r="T3322" s="2">
        <v>0</v>
      </c>
      <c r="U3322" s="2">
        <v>3</v>
      </c>
      <c r="V3322" s="2">
        <v>0</v>
      </c>
      <c r="W3322" s="2">
        <v>5</v>
      </c>
      <c r="X3322" s="2">
        <v>3</v>
      </c>
      <c r="Y3322" s="2">
        <v>0</v>
      </c>
      <c r="Z3322" s="3">
        <v>8</v>
      </c>
      <c r="AA3322" s="3">
        <v>0</v>
      </c>
      <c r="AB3322" s="3">
        <v>0</v>
      </c>
      <c r="AC3322" s="3">
        <v>0</v>
      </c>
      <c r="AD3322" s="3">
        <v>0</v>
      </c>
      <c r="AE3322" s="3">
        <v>81</v>
      </c>
    </row>
    <row r="3323" spans="1:31" ht="15" customHeight="1" x14ac:dyDescent="0.3">
      <c r="A3323" s="5">
        <v>43500</v>
      </c>
      <c r="B3323" s="2">
        <v>0</v>
      </c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3</v>
      </c>
      <c r="L3323" s="2">
        <v>0</v>
      </c>
      <c r="M3323" s="2">
        <v>5</v>
      </c>
      <c r="N3323" s="2">
        <v>0</v>
      </c>
      <c r="O3323" s="2">
        <v>0</v>
      </c>
      <c r="P3323" s="2">
        <v>0</v>
      </c>
      <c r="Q3323" s="2">
        <v>0</v>
      </c>
      <c r="R3323" s="2">
        <v>3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3">
        <v>0</v>
      </c>
      <c r="AA3323" s="3">
        <v>0</v>
      </c>
      <c r="AB3323" s="3">
        <v>0</v>
      </c>
      <c r="AC3323" s="3">
        <v>0</v>
      </c>
      <c r="AD3323" s="3">
        <v>0</v>
      </c>
      <c r="AE3323" s="3">
        <v>5</v>
      </c>
    </row>
    <row r="3324" spans="1:31" ht="15" customHeight="1" x14ac:dyDescent="0.3">
      <c r="A3324" s="5">
        <v>43501</v>
      </c>
      <c r="B3324" s="2">
        <v>0</v>
      </c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5</v>
      </c>
      <c r="M3324" s="2">
        <v>0</v>
      </c>
      <c r="N3324" s="2">
        <v>0</v>
      </c>
      <c r="O3324" s="2">
        <v>0</v>
      </c>
      <c r="P3324" s="2">
        <v>0</v>
      </c>
      <c r="Q3324" s="2">
        <v>3</v>
      </c>
      <c r="R3324" s="2">
        <v>16</v>
      </c>
      <c r="S3324" s="2">
        <v>5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3">
        <v>0</v>
      </c>
      <c r="AA3324" s="3">
        <v>0</v>
      </c>
      <c r="AB3324" s="3">
        <v>0</v>
      </c>
      <c r="AC3324" s="3">
        <v>0</v>
      </c>
      <c r="AD3324" s="3">
        <v>0</v>
      </c>
      <c r="AE3324" s="3">
        <v>16</v>
      </c>
    </row>
    <row r="3325" spans="1:31" ht="15" customHeight="1" x14ac:dyDescent="0.3">
      <c r="A3325" s="5">
        <v>43502</v>
      </c>
      <c r="B3325" s="2">
        <v>0</v>
      </c>
      <c r="C3325" s="2">
        <v>3</v>
      </c>
      <c r="D3325" s="2">
        <v>0</v>
      </c>
      <c r="E3325" s="2">
        <v>3</v>
      </c>
      <c r="F3325" s="2">
        <v>0</v>
      </c>
      <c r="G3325" s="2">
        <v>0</v>
      </c>
      <c r="H3325" s="2">
        <v>0</v>
      </c>
      <c r="I3325" s="2">
        <v>0</v>
      </c>
      <c r="J3325" s="2">
        <v>3</v>
      </c>
      <c r="K3325" s="2">
        <v>5</v>
      </c>
      <c r="L3325" s="2">
        <v>5</v>
      </c>
      <c r="M3325" s="2">
        <v>47</v>
      </c>
      <c r="N3325" s="2">
        <v>79</v>
      </c>
      <c r="O3325" s="2">
        <v>21</v>
      </c>
      <c r="P3325" s="2">
        <v>16</v>
      </c>
      <c r="Q3325" s="2">
        <v>8</v>
      </c>
      <c r="R3325" s="2">
        <v>8</v>
      </c>
      <c r="S3325" s="2">
        <v>13</v>
      </c>
      <c r="T3325" s="2">
        <v>8</v>
      </c>
      <c r="U3325" s="2">
        <v>13</v>
      </c>
      <c r="V3325" s="2">
        <v>10</v>
      </c>
      <c r="W3325" s="2">
        <v>13</v>
      </c>
      <c r="X3325" s="2">
        <v>8</v>
      </c>
      <c r="Y3325" s="2">
        <v>8</v>
      </c>
      <c r="Z3325" s="3">
        <v>10</v>
      </c>
      <c r="AA3325" s="3">
        <v>0</v>
      </c>
      <c r="AB3325" s="3">
        <v>0</v>
      </c>
      <c r="AC3325" s="3">
        <v>0</v>
      </c>
      <c r="AD3325" s="3">
        <v>0</v>
      </c>
      <c r="AE3325" s="3">
        <v>79</v>
      </c>
    </row>
    <row r="3326" spans="1:31" ht="15" customHeight="1" x14ac:dyDescent="0.3">
      <c r="A3326" s="5">
        <v>43503</v>
      </c>
      <c r="B3326" s="2">
        <v>3</v>
      </c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5</v>
      </c>
      <c r="L3326" s="2">
        <v>8</v>
      </c>
      <c r="M3326" s="2">
        <v>3</v>
      </c>
      <c r="N3326" s="2">
        <v>37</v>
      </c>
      <c r="O3326" s="2">
        <v>24</v>
      </c>
      <c r="P3326" s="2">
        <v>16</v>
      </c>
      <c r="Q3326" s="2">
        <v>16</v>
      </c>
      <c r="R3326" s="2">
        <v>10</v>
      </c>
      <c r="S3326" s="2">
        <v>10</v>
      </c>
      <c r="T3326" s="2">
        <v>8</v>
      </c>
      <c r="U3326" s="2">
        <v>8</v>
      </c>
      <c r="V3326" s="2">
        <v>3</v>
      </c>
      <c r="W3326" s="2">
        <v>5</v>
      </c>
      <c r="X3326" s="2">
        <v>3</v>
      </c>
      <c r="Y3326" s="2">
        <v>0</v>
      </c>
      <c r="Z3326" s="3">
        <v>8</v>
      </c>
      <c r="AA3326" s="3">
        <v>0</v>
      </c>
      <c r="AB3326" s="3">
        <v>0</v>
      </c>
      <c r="AC3326" s="3">
        <v>0</v>
      </c>
      <c r="AD3326" s="3">
        <v>0</v>
      </c>
      <c r="AE3326" s="3">
        <v>37</v>
      </c>
    </row>
    <row r="3327" spans="1:31" ht="15" customHeight="1" x14ac:dyDescent="0.3">
      <c r="A3327" s="5">
        <v>43504</v>
      </c>
      <c r="B3327" s="2">
        <v>0</v>
      </c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5</v>
      </c>
      <c r="L3327" s="2">
        <v>3</v>
      </c>
      <c r="M3327" s="2">
        <v>0</v>
      </c>
      <c r="N3327" s="2">
        <v>0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3">
        <v>0</v>
      </c>
      <c r="AA3327" s="3">
        <v>0</v>
      </c>
      <c r="AB3327" s="3">
        <v>0</v>
      </c>
      <c r="AC3327" s="3">
        <v>0</v>
      </c>
      <c r="AD3327" s="3">
        <v>0</v>
      </c>
      <c r="AE3327" s="3">
        <v>5</v>
      </c>
    </row>
    <row r="3328" spans="1:31" ht="15" customHeight="1" x14ac:dyDescent="0.3">
      <c r="A3328" s="5">
        <v>43505</v>
      </c>
      <c r="B3328" s="2">
        <v>0</v>
      </c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52</v>
      </c>
      <c r="N3328" s="2">
        <v>31</v>
      </c>
      <c r="O3328" s="2">
        <v>24</v>
      </c>
      <c r="P3328" s="2">
        <v>10</v>
      </c>
      <c r="Q3328" s="2">
        <v>0</v>
      </c>
      <c r="R3328" s="2">
        <v>0</v>
      </c>
      <c r="S3328" s="2">
        <v>0</v>
      </c>
      <c r="T3328" s="2">
        <v>0</v>
      </c>
      <c r="U3328" s="2">
        <v>3</v>
      </c>
      <c r="V3328" s="2">
        <v>0</v>
      </c>
      <c r="W3328" s="2">
        <v>0</v>
      </c>
      <c r="X3328" s="2">
        <v>0</v>
      </c>
      <c r="Y3328" s="2">
        <v>0</v>
      </c>
      <c r="Z3328" s="3">
        <v>5</v>
      </c>
      <c r="AA3328" s="3">
        <v>0</v>
      </c>
      <c r="AB3328" s="3">
        <v>0</v>
      </c>
      <c r="AC3328" s="3">
        <v>0</v>
      </c>
      <c r="AD3328" s="3">
        <v>0</v>
      </c>
      <c r="AE3328" s="3">
        <v>52</v>
      </c>
    </row>
    <row r="3329" spans="1:31" ht="15" customHeight="1" x14ac:dyDescent="0.3">
      <c r="A3329" s="5">
        <v>43506</v>
      </c>
      <c r="B3329" s="2">
        <v>0</v>
      </c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3</v>
      </c>
      <c r="L3329" s="2">
        <v>0</v>
      </c>
      <c r="M3329" s="2">
        <v>0</v>
      </c>
      <c r="N3329" s="2">
        <v>0</v>
      </c>
      <c r="O3329" s="2" t="s">
        <v>7</v>
      </c>
      <c r="P3329" s="2" t="s">
        <v>7</v>
      </c>
      <c r="Q3329" s="2">
        <v>60</v>
      </c>
      <c r="R3329" s="2">
        <v>5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3">
        <v>3</v>
      </c>
      <c r="AA3329" s="3">
        <v>0</v>
      </c>
      <c r="AB3329" s="3">
        <v>0</v>
      </c>
      <c r="AC3329" s="3">
        <v>0</v>
      </c>
      <c r="AD3329" s="3">
        <v>0</v>
      </c>
      <c r="AE3329" s="3">
        <v>60</v>
      </c>
    </row>
    <row r="3330" spans="1:31" ht="15" customHeight="1" x14ac:dyDescent="0.3">
      <c r="A3330" s="5">
        <v>43507</v>
      </c>
      <c r="B3330" s="2">
        <v>0</v>
      </c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3</v>
      </c>
      <c r="N3330" s="2">
        <v>8</v>
      </c>
      <c r="O3330" s="2">
        <v>24</v>
      </c>
      <c r="P3330" s="2">
        <v>31</v>
      </c>
      <c r="Q3330" s="2">
        <v>16</v>
      </c>
      <c r="R3330" s="2">
        <v>5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3">
        <v>3</v>
      </c>
      <c r="AA3330" s="3">
        <v>0</v>
      </c>
      <c r="AB3330" s="3">
        <v>0</v>
      </c>
      <c r="AC3330" s="3">
        <v>0</v>
      </c>
      <c r="AD3330" s="3">
        <v>0</v>
      </c>
      <c r="AE3330" s="3">
        <v>31</v>
      </c>
    </row>
    <row r="3331" spans="1:31" ht="15" customHeight="1" x14ac:dyDescent="0.3">
      <c r="A3331" s="5">
        <v>43508</v>
      </c>
      <c r="B3331" s="2">
        <v>0</v>
      </c>
      <c r="C3331" s="2">
        <v>0</v>
      </c>
      <c r="D3331" s="2">
        <v>0</v>
      </c>
      <c r="E3331" s="2">
        <v>0</v>
      </c>
      <c r="F3331" s="2">
        <v>0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10</v>
      </c>
      <c r="N3331" s="2">
        <v>0</v>
      </c>
      <c r="O3331" s="2">
        <v>0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0</v>
      </c>
      <c r="W3331" s="2">
        <v>0</v>
      </c>
      <c r="X3331" s="2">
        <v>0</v>
      </c>
      <c r="Y3331" s="2">
        <v>0</v>
      </c>
      <c r="Z3331" s="3">
        <v>0</v>
      </c>
      <c r="AA3331" s="3">
        <v>0</v>
      </c>
      <c r="AB3331" s="3">
        <v>0</v>
      </c>
      <c r="AC3331" s="3">
        <v>0</v>
      </c>
      <c r="AD3331" s="3">
        <v>0</v>
      </c>
      <c r="AE3331" s="3">
        <v>10</v>
      </c>
    </row>
    <row r="3332" spans="1:31" ht="15" customHeight="1" x14ac:dyDescent="0.3">
      <c r="A3332" s="5">
        <v>43509</v>
      </c>
      <c r="B3332" s="2">
        <v>0</v>
      </c>
      <c r="C3332" s="2">
        <v>0</v>
      </c>
      <c r="D3332" s="2">
        <v>0</v>
      </c>
      <c r="E3332" s="2">
        <v>0</v>
      </c>
      <c r="F3332" s="2">
        <v>0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0</v>
      </c>
      <c r="W3332" s="2">
        <v>0</v>
      </c>
      <c r="X3332" s="2">
        <v>0</v>
      </c>
      <c r="Y3332" s="2">
        <v>0</v>
      </c>
      <c r="Z3332" s="3">
        <v>0</v>
      </c>
      <c r="AA3332" s="3">
        <v>0</v>
      </c>
      <c r="AB3332" s="3">
        <v>0</v>
      </c>
      <c r="AC3332" s="3">
        <v>0</v>
      </c>
      <c r="AD3332" s="3">
        <v>0</v>
      </c>
      <c r="AE3332" s="3">
        <v>0</v>
      </c>
    </row>
    <row r="3333" spans="1:31" ht="15" customHeight="1" x14ac:dyDescent="0.3">
      <c r="A3333" s="5">
        <v>43510</v>
      </c>
      <c r="B3333" s="2">
        <v>0</v>
      </c>
      <c r="C3333" s="2">
        <v>0</v>
      </c>
      <c r="D3333" s="2">
        <v>0</v>
      </c>
      <c r="E3333" s="2">
        <v>0</v>
      </c>
      <c r="F3333" s="2">
        <v>0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0</v>
      </c>
      <c r="W3333" s="2">
        <v>0</v>
      </c>
      <c r="X3333" s="2">
        <v>0</v>
      </c>
      <c r="Y3333" s="2">
        <v>0</v>
      </c>
      <c r="Z3333" s="3">
        <v>0</v>
      </c>
      <c r="AA3333" s="3">
        <v>0</v>
      </c>
      <c r="AB3333" s="3">
        <v>0</v>
      </c>
      <c r="AC3333" s="3">
        <v>0</v>
      </c>
      <c r="AD3333" s="3">
        <v>0</v>
      </c>
      <c r="AE3333" s="3">
        <v>0</v>
      </c>
    </row>
    <row r="3334" spans="1:31" ht="15" customHeight="1" x14ac:dyDescent="0.3">
      <c r="A3334" s="5">
        <v>43511</v>
      </c>
      <c r="B3334" s="2">
        <v>0</v>
      </c>
      <c r="C3334" s="2">
        <v>0</v>
      </c>
      <c r="D3334" s="2">
        <v>0</v>
      </c>
      <c r="E3334" s="2">
        <v>0</v>
      </c>
      <c r="F3334" s="2">
        <v>0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0</v>
      </c>
      <c r="W3334" s="2">
        <v>0</v>
      </c>
      <c r="X3334" s="2">
        <v>0</v>
      </c>
      <c r="Y3334" s="2">
        <v>0</v>
      </c>
      <c r="Z3334" s="3">
        <v>0</v>
      </c>
      <c r="AA3334" s="3">
        <v>0</v>
      </c>
      <c r="AB3334" s="3">
        <v>0</v>
      </c>
      <c r="AC3334" s="3">
        <v>0</v>
      </c>
      <c r="AD3334" s="3">
        <v>0</v>
      </c>
      <c r="AE3334" s="3">
        <v>0</v>
      </c>
    </row>
    <row r="3335" spans="1:31" ht="15" customHeight="1" x14ac:dyDescent="0.3">
      <c r="A3335" s="5">
        <v>43512</v>
      </c>
      <c r="B3335" s="2">
        <v>0</v>
      </c>
      <c r="C3335" s="2">
        <v>0</v>
      </c>
      <c r="D3335" s="2">
        <v>0</v>
      </c>
      <c r="E3335" s="2">
        <v>0</v>
      </c>
      <c r="F3335" s="2">
        <v>0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3</v>
      </c>
      <c r="V3335" s="2">
        <v>0</v>
      </c>
      <c r="W3335" s="2">
        <v>0</v>
      </c>
      <c r="X3335" s="2">
        <v>0</v>
      </c>
      <c r="Y3335" s="2">
        <v>0</v>
      </c>
      <c r="Z3335" s="3">
        <v>0</v>
      </c>
      <c r="AA3335" s="3">
        <v>0</v>
      </c>
      <c r="AB3335" s="3">
        <v>0</v>
      </c>
      <c r="AC3335" s="3">
        <v>0</v>
      </c>
      <c r="AD3335" s="3">
        <v>0</v>
      </c>
      <c r="AE3335" s="3">
        <v>3</v>
      </c>
    </row>
    <row r="3336" spans="1:31" ht="15" customHeight="1" x14ac:dyDescent="0.3">
      <c r="A3336" s="5">
        <v>43513</v>
      </c>
      <c r="B3336" s="2">
        <v>0</v>
      </c>
      <c r="C3336" s="2">
        <v>0</v>
      </c>
      <c r="D3336" s="2">
        <v>0</v>
      </c>
      <c r="E3336" s="2">
        <v>0</v>
      </c>
      <c r="F3336" s="2">
        <v>0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3">
        <v>0</v>
      </c>
      <c r="AA3336" s="3">
        <v>0</v>
      </c>
      <c r="AB3336" s="3">
        <v>0</v>
      </c>
      <c r="AC3336" s="3">
        <v>0</v>
      </c>
      <c r="AD3336" s="3">
        <v>0</v>
      </c>
      <c r="AE3336" s="3">
        <v>0</v>
      </c>
    </row>
    <row r="3337" spans="1:31" ht="15" customHeight="1" x14ac:dyDescent="0.3">
      <c r="A3337" s="5">
        <v>43514</v>
      </c>
      <c r="B3337" s="2">
        <v>0</v>
      </c>
      <c r="C3337" s="2">
        <v>0</v>
      </c>
      <c r="D3337" s="2">
        <v>0</v>
      </c>
      <c r="E3337" s="2">
        <v>0</v>
      </c>
      <c r="F3337" s="2">
        <v>0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3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3</v>
      </c>
      <c r="V3337" s="2">
        <v>10</v>
      </c>
      <c r="W3337" s="2">
        <v>8</v>
      </c>
      <c r="X3337" s="2">
        <v>0</v>
      </c>
      <c r="Y3337" s="2">
        <v>0</v>
      </c>
      <c r="Z3337" s="3">
        <v>0</v>
      </c>
      <c r="AA3337" s="3">
        <v>0</v>
      </c>
      <c r="AB3337" s="3">
        <v>0</v>
      </c>
      <c r="AC3337" s="3">
        <v>0</v>
      </c>
      <c r="AD3337" s="3">
        <v>0</v>
      </c>
      <c r="AE3337" s="3">
        <v>10</v>
      </c>
    </row>
    <row r="3338" spans="1:31" ht="15" customHeight="1" x14ac:dyDescent="0.3">
      <c r="A3338" s="5">
        <v>43515</v>
      </c>
      <c r="B3338" s="2">
        <v>0</v>
      </c>
      <c r="C3338" s="2">
        <v>0</v>
      </c>
      <c r="D3338" s="2">
        <v>0</v>
      </c>
      <c r="E3338" s="2">
        <v>0</v>
      </c>
      <c r="F3338" s="2">
        <v>0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13</v>
      </c>
      <c r="N3338" s="2">
        <v>47</v>
      </c>
      <c r="O3338" s="2">
        <v>3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3">
        <v>3</v>
      </c>
      <c r="AA3338" s="3">
        <v>0</v>
      </c>
      <c r="AB3338" s="3">
        <v>0</v>
      </c>
      <c r="AC3338" s="3">
        <v>0</v>
      </c>
      <c r="AD3338" s="3">
        <v>0</v>
      </c>
      <c r="AE3338" s="3">
        <v>47</v>
      </c>
    </row>
    <row r="3339" spans="1:31" ht="15" customHeight="1" x14ac:dyDescent="0.3">
      <c r="A3339" s="5">
        <v>43516</v>
      </c>
      <c r="B3339" s="2">
        <v>0</v>
      </c>
      <c r="C3339" s="2">
        <v>0</v>
      </c>
      <c r="D3339" s="2">
        <v>0</v>
      </c>
      <c r="E3339" s="2">
        <v>0</v>
      </c>
      <c r="F3339" s="2">
        <v>0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3</v>
      </c>
      <c r="W3339" s="2">
        <v>0</v>
      </c>
      <c r="X3339" s="2">
        <v>0</v>
      </c>
      <c r="Y3339" s="2">
        <v>0</v>
      </c>
      <c r="Z3339" s="3">
        <v>0</v>
      </c>
      <c r="AA3339" s="3">
        <v>0</v>
      </c>
      <c r="AB3339" s="3">
        <v>0</v>
      </c>
      <c r="AC3339" s="3">
        <v>0</v>
      </c>
      <c r="AD3339" s="3">
        <v>0</v>
      </c>
      <c r="AE3339" s="3">
        <v>3</v>
      </c>
    </row>
    <row r="3340" spans="1:31" ht="15" customHeight="1" x14ac:dyDescent="0.3">
      <c r="A3340" s="5">
        <v>43517</v>
      </c>
      <c r="B3340" s="2">
        <v>0</v>
      </c>
      <c r="C3340" s="2">
        <v>0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3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3">
        <v>0</v>
      </c>
      <c r="AA3340" s="3">
        <v>0</v>
      </c>
      <c r="AB3340" s="3">
        <v>0</v>
      </c>
      <c r="AC3340" s="3">
        <v>0</v>
      </c>
      <c r="AD3340" s="3">
        <v>0</v>
      </c>
      <c r="AE3340" s="3">
        <v>3</v>
      </c>
    </row>
    <row r="3341" spans="1:31" ht="15" customHeight="1" x14ac:dyDescent="0.3">
      <c r="A3341" s="5">
        <v>43518</v>
      </c>
      <c r="B3341" s="2">
        <v>0</v>
      </c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0</v>
      </c>
      <c r="J3341" s="2">
        <v>0</v>
      </c>
      <c r="K3341" s="2">
        <v>3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3">
        <v>0</v>
      </c>
      <c r="AA3341" s="3">
        <v>0</v>
      </c>
      <c r="AB3341" s="3">
        <v>0</v>
      </c>
      <c r="AC3341" s="3">
        <v>0</v>
      </c>
      <c r="AD3341" s="3">
        <v>0</v>
      </c>
      <c r="AE3341" s="3">
        <v>3</v>
      </c>
    </row>
    <row r="3342" spans="1:31" ht="15" customHeight="1" x14ac:dyDescent="0.3">
      <c r="A3342" s="5">
        <v>43519</v>
      </c>
      <c r="B3342" s="2">
        <v>0</v>
      </c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5</v>
      </c>
      <c r="M3342" s="2">
        <v>3</v>
      </c>
      <c r="N3342" s="2">
        <v>0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3">
        <v>0</v>
      </c>
      <c r="AA3342" s="3">
        <v>0</v>
      </c>
      <c r="AB3342" s="3">
        <v>0</v>
      </c>
      <c r="AC3342" s="3">
        <v>0</v>
      </c>
      <c r="AD3342" s="3">
        <v>0</v>
      </c>
      <c r="AE3342" s="3">
        <v>5</v>
      </c>
    </row>
    <row r="3343" spans="1:31" ht="15" customHeight="1" x14ac:dyDescent="0.3">
      <c r="A3343" s="5">
        <v>43520</v>
      </c>
      <c r="B3343" s="2">
        <v>0</v>
      </c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0</v>
      </c>
      <c r="J3343" s="2">
        <v>0</v>
      </c>
      <c r="K3343" s="2">
        <v>3</v>
      </c>
      <c r="L3343" s="2">
        <v>3</v>
      </c>
      <c r="M3343" s="2">
        <v>0</v>
      </c>
      <c r="N3343" s="2">
        <v>0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3</v>
      </c>
      <c r="X3343" s="2">
        <v>0</v>
      </c>
      <c r="Y3343" s="2">
        <v>0</v>
      </c>
      <c r="Z3343" s="3">
        <v>0</v>
      </c>
      <c r="AA3343" s="3">
        <v>0</v>
      </c>
      <c r="AB3343" s="3">
        <v>0</v>
      </c>
      <c r="AC3343" s="3">
        <v>0</v>
      </c>
      <c r="AD3343" s="3">
        <v>0</v>
      </c>
      <c r="AE3343" s="3">
        <v>3</v>
      </c>
    </row>
    <row r="3344" spans="1:31" ht="15" customHeight="1" x14ac:dyDescent="0.3">
      <c r="A3344" s="5">
        <v>43521</v>
      </c>
      <c r="B3344" s="2">
        <v>0</v>
      </c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0</v>
      </c>
      <c r="P3344" s="2">
        <v>8</v>
      </c>
      <c r="Q3344" s="2">
        <v>5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 t="s">
        <v>8</v>
      </c>
      <c r="X3344" s="2">
        <v>3</v>
      </c>
      <c r="Y3344" s="2">
        <v>5</v>
      </c>
      <c r="Z3344" s="3">
        <v>0</v>
      </c>
      <c r="AA3344" s="3">
        <v>0</v>
      </c>
      <c r="AB3344" s="3">
        <v>0</v>
      </c>
      <c r="AC3344" s="3">
        <v>0</v>
      </c>
      <c r="AD3344" s="3">
        <v>0</v>
      </c>
      <c r="AE3344" s="3">
        <v>8</v>
      </c>
    </row>
    <row r="3345" spans="1:31" ht="15" customHeight="1" x14ac:dyDescent="0.3">
      <c r="A3345" s="5">
        <v>43522</v>
      </c>
      <c r="B3345" s="2">
        <v>0</v>
      </c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3</v>
      </c>
      <c r="X3345" s="2">
        <v>0</v>
      </c>
      <c r="Y3345" s="2">
        <v>0</v>
      </c>
      <c r="Z3345" s="3">
        <v>0</v>
      </c>
      <c r="AA3345" s="3">
        <v>0</v>
      </c>
      <c r="AB3345" s="3">
        <v>0</v>
      </c>
      <c r="AC3345" s="3">
        <v>0</v>
      </c>
      <c r="AD3345" s="3">
        <v>0</v>
      </c>
      <c r="AE3345" s="3">
        <v>3</v>
      </c>
    </row>
    <row r="3346" spans="1:31" ht="15" customHeight="1" x14ac:dyDescent="0.3">
      <c r="A3346" s="5">
        <v>43523</v>
      </c>
      <c r="B3346" s="2">
        <v>0</v>
      </c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45</v>
      </c>
      <c r="N3346" s="2">
        <v>13</v>
      </c>
      <c r="O3346" s="2">
        <v>5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3">
        <v>3</v>
      </c>
      <c r="AA3346" s="3">
        <v>0</v>
      </c>
      <c r="AB3346" s="3">
        <v>0</v>
      </c>
      <c r="AC3346" s="3">
        <v>0</v>
      </c>
      <c r="AD3346" s="3">
        <v>0</v>
      </c>
      <c r="AE3346" s="3">
        <v>45</v>
      </c>
    </row>
    <row r="3347" spans="1:31" ht="15" customHeight="1" x14ac:dyDescent="0.3">
      <c r="A3347" s="5">
        <v>43524</v>
      </c>
      <c r="B3347" s="2">
        <v>0</v>
      </c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3</v>
      </c>
      <c r="V3347" s="2">
        <v>13</v>
      </c>
      <c r="W3347" s="2">
        <v>5</v>
      </c>
      <c r="X3347" s="2">
        <v>0</v>
      </c>
      <c r="Y3347" s="2">
        <v>0</v>
      </c>
      <c r="Z3347" s="3">
        <v>0</v>
      </c>
      <c r="AA3347" s="3">
        <v>0</v>
      </c>
      <c r="AB3347" s="3">
        <v>0</v>
      </c>
      <c r="AC3347" s="3">
        <v>0</v>
      </c>
      <c r="AD3347" s="3">
        <v>0</v>
      </c>
      <c r="AE3347" s="3">
        <v>13</v>
      </c>
    </row>
    <row r="3348" spans="1:31" ht="15" customHeight="1" x14ac:dyDescent="0.3">
      <c r="A3348" s="5">
        <v>43525</v>
      </c>
      <c r="B3348" s="2">
        <v>0</v>
      </c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55</v>
      </c>
      <c r="N3348" s="2">
        <v>42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3">
        <v>5</v>
      </c>
      <c r="AA3348" s="3">
        <v>0</v>
      </c>
      <c r="AB3348" s="3">
        <v>0</v>
      </c>
      <c r="AC3348" s="3">
        <v>0</v>
      </c>
      <c r="AD3348" s="3">
        <v>0</v>
      </c>
      <c r="AE3348" s="3">
        <v>55</v>
      </c>
    </row>
    <row r="3349" spans="1:31" ht="15" customHeight="1" x14ac:dyDescent="0.3">
      <c r="A3349" s="5">
        <v>43526</v>
      </c>
      <c r="B3349" s="2">
        <v>0</v>
      </c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3">
        <v>0</v>
      </c>
      <c r="AA3349" s="3">
        <v>0</v>
      </c>
      <c r="AB3349" s="3">
        <v>0</v>
      </c>
      <c r="AC3349" s="3">
        <v>0</v>
      </c>
      <c r="AD3349" s="3">
        <v>0</v>
      </c>
      <c r="AE3349" s="3">
        <v>0</v>
      </c>
    </row>
    <row r="3350" spans="1:31" ht="15" customHeight="1" x14ac:dyDescent="0.3">
      <c r="A3350" s="5">
        <v>43527</v>
      </c>
      <c r="B3350" s="2">
        <v>0</v>
      </c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3">
        <v>0</v>
      </c>
      <c r="AA3350" s="3">
        <v>0</v>
      </c>
      <c r="AB3350" s="3">
        <v>0</v>
      </c>
      <c r="AC3350" s="3">
        <v>0</v>
      </c>
      <c r="AD3350" s="3">
        <v>0</v>
      </c>
      <c r="AE3350" s="3">
        <v>0</v>
      </c>
    </row>
    <row r="3351" spans="1:31" ht="15" customHeight="1" x14ac:dyDescent="0.3">
      <c r="A3351" s="5">
        <v>43528</v>
      </c>
      <c r="B3351" s="2">
        <v>0</v>
      </c>
      <c r="C3351" s="2">
        <v>0</v>
      </c>
      <c r="D3351" s="2">
        <v>8</v>
      </c>
      <c r="E3351" s="2">
        <v>3</v>
      </c>
      <c r="F3351" s="2">
        <v>5</v>
      </c>
      <c r="G3351" s="2">
        <v>0</v>
      </c>
      <c r="H3351" s="2">
        <v>0</v>
      </c>
      <c r="I3351" s="2">
        <v>0</v>
      </c>
      <c r="J3351" s="2">
        <v>3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3">
        <v>0</v>
      </c>
      <c r="AA3351" s="3">
        <v>0</v>
      </c>
      <c r="AB3351" s="3">
        <v>0</v>
      </c>
      <c r="AC3351" s="3">
        <v>0</v>
      </c>
      <c r="AD3351" s="3">
        <v>0</v>
      </c>
      <c r="AE3351" s="3">
        <v>8</v>
      </c>
    </row>
    <row r="3352" spans="1:31" ht="15" customHeight="1" x14ac:dyDescent="0.3">
      <c r="A3352" s="5">
        <v>43529</v>
      </c>
      <c r="B3352" s="2">
        <v>0</v>
      </c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3</v>
      </c>
      <c r="W3352" s="2">
        <v>5</v>
      </c>
      <c r="X3352" s="2">
        <v>0</v>
      </c>
      <c r="Y3352" s="2">
        <v>0</v>
      </c>
      <c r="Z3352" s="3">
        <v>0</v>
      </c>
      <c r="AA3352" s="3">
        <v>0</v>
      </c>
      <c r="AB3352" s="3">
        <v>0</v>
      </c>
      <c r="AC3352" s="3">
        <v>0</v>
      </c>
      <c r="AD3352" s="3">
        <v>0</v>
      </c>
      <c r="AE3352" s="3">
        <v>5</v>
      </c>
    </row>
    <row r="3353" spans="1:31" ht="15" customHeight="1" x14ac:dyDescent="0.3">
      <c r="A3353" s="5">
        <v>43530</v>
      </c>
      <c r="B3353" s="2">
        <v>0</v>
      </c>
      <c r="C3353" s="2">
        <v>3</v>
      </c>
      <c r="D3353" s="2">
        <v>3</v>
      </c>
      <c r="E3353" s="2">
        <v>0</v>
      </c>
      <c r="F3353" s="2">
        <v>3</v>
      </c>
      <c r="G3353" s="2">
        <v>3</v>
      </c>
      <c r="H3353" s="2">
        <v>0</v>
      </c>
      <c r="I3353" s="2">
        <v>3</v>
      </c>
      <c r="J3353" s="2">
        <v>3</v>
      </c>
      <c r="K3353" s="2">
        <v>3</v>
      </c>
      <c r="L3353" s="2">
        <v>3</v>
      </c>
      <c r="M3353" s="2">
        <v>0</v>
      </c>
      <c r="N3353" s="2">
        <v>0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3</v>
      </c>
      <c r="U3353" s="2">
        <v>0</v>
      </c>
      <c r="V3353" s="2">
        <v>0</v>
      </c>
      <c r="W3353" s="2">
        <v>8</v>
      </c>
      <c r="X3353" s="2">
        <v>10</v>
      </c>
      <c r="Y3353" s="2">
        <v>0</v>
      </c>
      <c r="Z3353" s="3">
        <v>3</v>
      </c>
      <c r="AA3353" s="3">
        <v>0</v>
      </c>
      <c r="AB3353" s="3">
        <v>0</v>
      </c>
      <c r="AC3353" s="3">
        <v>0</v>
      </c>
      <c r="AD3353" s="3">
        <v>0</v>
      </c>
      <c r="AE3353" s="3">
        <v>10</v>
      </c>
    </row>
    <row r="3354" spans="1:31" ht="15" customHeight="1" x14ac:dyDescent="0.3">
      <c r="A3354" s="5">
        <v>43531</v>
      </c>
      <c r="B3354" s="2">
        <v>0</v>
      </c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 t="s">
        <v>8</v>
      </c>
      <c r="O3354" s="2" t="s">
        <v>8</v>
      </c>
      <c r="P3354" s="2">
        <v>5</v>
      </c>
      <c r="Q3354" s="2">
        <v>8</v>
      </c>
      <c r="R3354" s="2">
        <v>5</v>
      </c>
      <c r="S3354" s="2">
        <v>8</v>
      </c>
      <c r="T3354" s="2">
        <v>10</v>
      </c>
      <c r="U3354" s="2">
        <v>8</v>
      </c>
      <c r="V3354" s="2">
        <v>16</v>
      </c>
      <c r="W3354" s="2">
        <v>29</v>
      </c>
      <c r="X3354" s="2">
        <v>18</v>
      </c>
      <c r="Y3354" s="2">
        <v>13</v>
      </c>
      <c r="Z3354" s="3">
        <v>5</v>
      </c>
      <c r="AA3354" s="3">
        <v>0</v>
      </c>
      <c r="AB3354" s="3">
        <v>0</v>
      </c>
      <c r="AC3354" s="3">
        <v>0</v>
      </c>
      <c r="AD3354" s="3">
        <v>0</v>
      </c>
      <c r="AE3354" s="3">
        <v>29</v>
      </c>
    </row>
    <row r="3355" spans="1:31" ht="15" customHeight="1" x14ac:dyDescent="0.3">
      <c r="A3355" s="5">
        <v>43532</v>
      </c>
      <c r="B3355" s="2">
        <v>5</v>
      </c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24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3">
        <v>0</v>
      </c>
      <c r="AA3355" s="3">
        <v>0</v>
      </c>
      <c r="AB3355" s="3">
        <v>0</v>
      </c>
      <c r="AC3355" s="3">
        <v>0</v>
      </c>
      <c r="AD3355" s="3">
        <v>0</v>
      </c>
      <c r="AE3355" s="3">
        <v>24</v>
      </c>
    </row>
    <row r="3356" spans="1:31" ht="15" customHeight="1" x14ac:dyDescent="0.3">
      <c r="A3356" s="5">
        <v>43533</v>
      </c>
      <c r="B3356" s="2">
        <v>0</v>
      </c>
      <c r="C3356" s="2">
        <v>0</v>
      </c>
      <c r="D3356" s="2">
        <v>0</v>
      </c>
      <c r="E3356" s="2">
        <v>0</v>
      </c>
      <c r="F3356" s="2">
        <v>0</v>
      </c>
      <c r="G3356" s="2">
        <v>3</v>
      </c>
      <c r="H3356" s="2">
        <v>5</v>
      </c>
      <c r="I3356" s="2">
        <v>0</v>
      </c>
      <c r="J3356" s="2">
        <v>0</v>
      </c>
      <c r="K3356" s="2">
        <v>8</v>
      </c>
      <c r="L3356" s="2">
        <v>5</v>
      </c>
      <c r="M3356" s="2">
        <v>3</v>
      </c>
      <c r="N3356" s="2">
        <v>8</v>
      </c>
      <c r="O3356" s="2">
        <v>47</v>
      </c>
      <c r="P3356" s="2">
        <v>68</v>
      </c>
      <c r="Q3356" s="2">
        <v>31</v>
      </c>
      <c r="R3356" s="2">
        <v>16</v>
      </c>
      <c r="S3356" s="2">
        <v>5</v>
      </c>
      <c r="T3356" s="2">
        <v>5</v>
      </c>
      <c r="U3356" s="2">
        <v>3</v>
      </c>
      <c r="V3356" s="2">
        <v>0</v>
      </c>
      <c r="W3356" s="2">
        <v>0</v>
      </c>
      <c r="X3356" s="2">
        <v>0</v>
      </c>
      <c r="Y3356" s="2">
        <v>0</v>
      </c>
      <c r="Z3356" s="3">
        <v>8</v>
      </c>
      <c r="AA3356" s="3">
        <v>0</v>
      </c>
      <c r="AB3356" s="3">
        <v>0</v>
      </c>
      <c r="AC3356" s="3">
        <v>0</v>
      </c>
      <c r="AD3356" s="3">
        <v>0</v>
      </c>
      <c r="AE3356" s="3">
        <v>68</v>
      </c>
    </row>
    <row r="3357" spans="1:31" ht="15" customHeight="1" x14ac:dyDescent="0.3">
      <c r="A3357" s="5">
        <v>43534</v>
      </c>
      <c r="B3357" s="2">
        <v>0</v>
      </c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3</v>
      </c>
      <c r="L3357" s="2">
        <v>3</v>
      </c>
      <c r="M3357" s="2">
        <v>16</v>
      </c>
      <c r="N3357" s="2">
        <v>13</v>
      </c>
      <c r="O3357" s="2" t="s">
        <v>7</v>
      </c>
      <c r="P3357" s="2" t="s">
        <v>7</v>
      </c>
      <c r="Q3357" s="2" t="s">
        <v>7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3">
        <v>3</v>
      </c>
      <c r="AA3357" s="3">
        <v>0</v>
      </c>
      <c r="AB3357" s="3">
        <v>0</v>
      </c>
      <c r="AC3357" s="3">
        <v>0</v>
      </c>
      <c r="AD3357" s="3">
        <v>0</v>
      </c>
      <c r="AE3357" s="3">
        <v>16</v>
      </c>
    </row>
    <row r="3358" spans="1:31" ht="15" customHeight="1" x14ac:dyDescent="0.3">
      <c r="A3358" s="5">
        <v>43535</v>
      </c>
      <c r="B3358" s="2">
        <v>0</v>
      </c>
      <c r="C3358" s="2">
        <v>0</v>
      </c>
      <c r="D3358" s="2">
        <v>3</v>
      </c>
      <c r="E3358" s="2">
        <v>0</v>
      </c>
      <c r="F3358" s="2">
        <v>3</v>
      </c>
      <c r="G3358" s="2">
        <v>0</v>
      </c>
      <c r="H3358" s="2">
        <v>0</v>
      </c>
      <c r="I3358" s="2">
        <v>0</v>
      </c>
      <c r="J3358" s="2">
        <v>3</v>
      </c>
      <c r="K3358" s="2">
        <v>5</v>
      </c>
      <c r="L3358" s="2">
        <v>5</v>
      </c>
      <c r="M3358" s="2">
        <v>37</v>
      </c>
      <c r="N3358" s="2">
        <v>21</v>
      </c>
      <c r="O3358" s="2">
        <v>3</v>
      </c>
      <c r="P3358" s="2">
        <v>8</v>
      </c>
      <c r="Q3358" s="2">
        <v>18</v>
      </c>
      <c r="R3358" s="2">
        <v>34</v>
      </c>
      <c r="S3358" s="2">
        <v>8</v>
      </c>
      <c r="T3358" s="2">
        <v>3</v>
      </c>
      <c r="U3358" s="2">
        <v>3</v>
      </c>
      <c r="V3358" s="2">
        <v>0</v>
      </c>
      <c r="W3358" s="2">
        <v>3</v>
      </c>
      <c r="X3358" s="2">
        <v>13</v>
      </c>
      <c r="Y3358" s="2">
        <v>10</v>
      </c>
      <c r="Z3358" s="3">
        <v>8</v>
      </c>
      <c r="AA3358" s="3">
        <v>0</v>
      </c>
      <c r="AB3358" s="3">
        <v>0</v>
      </c>
      <c r="AC3358" s="3">
        <v>0</v>
      </c>
      <c r="AD3358" s="3">
        <v>0</v>
      </c>
      <c r="AE3358" s="3">
        <v>37</v>
      </c>
    </row>
    <row r="3359" spans="1:31" ht="15" customHeight="1" x14ac:dyDescent="0.3">
      <c r="A3359" s="5">
        <v>43536</v>
      </c>
      <c r="B3359" s="2">
        <v>3</v>
      </c>
      <c r="C3359" s="2">
        <v>3</v>
      </c>
      <c r="D3359" s="2">
        <v>3</v>
      </c>
      <c r="E3359" s="2">
        <v>5</v>
      </c>
      <c r="F3359" s="2">
        <v>3</v>
      </c>
      <c r="G3359" s="2">
        <v>0</v>
      </c>
      <c r="H3359" s="2">
        <v>0</v>
      </c>
      <c r="I3359" s="2">
        <v>0</v>
      </c>
      <c r="J3359" s="2">
        <v>3</v>
      </c>
      <c r="K3359" s="2">
        <v>10</v>
      </c>
      <c r="L3359" s="2">
        <v>8</v>
      </c>
      <c r="M3359" s="2">
        <v>5</v>
      </c>
      <c r="N3359" s="2">
        <v>18</v>
      </c>
      <c r="O3359" s="2">
        <v>26</v>
      </c>
      <c r="P3359" s="2">
        <v>29</v>
      </c>
      <c r="Q3359" s="2">
        <v>8</v>
      </c>
      <c r="R3359" s="2">
        <v>5</v>
      </c>
      <c r="S3359" s="2">
        <v>3</v>
      </c>
      <c r="T3359" s="2">
        <v>3</v>
      </c>
      <c r="U3359" s="2">
        <v>3</v>
      </c>
      <c r="V3359" s="2">
        <v>10</v>
      </c>
      <c r="W3359" s="2">
        <v>0</v>
      </c>
      <c r="X3359" s="2">
        <v>5</v>
      </c>
      <c r="Y3359" s="2">
        <v>10</v>
      </c>
      <c r="Z3359" s="3">
        <v>8</v>
      </c>
      <c r="AA3359" s="3">
        <v>0</v>
      </c>
      <c r="AB3359" s="3">
        <v>0</v>
      </c>
      <c r="AC3359" s="3">
        <v>0</v>
      </c>
      <c r="AD3359" s="3">
        <v>0</v>
      </c>
      <c r="AE3359" s="3">
        <v>29</v>
      </c>
    </row>
    <row r="3360" spans="1:31" ht="15" customHeight="1" x14ac:dyDescent="0.3">
      <c r="A3360" s="5">
        <v>43537</v>
      </c>
      <c r="B3360" s="2">
        <v>3</v>
      </c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3</v>
      </c>
      <c r="M3360" s="2">
        <v>5</v>
      </c>
      <c r="N3360" s="2">
        <v>3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5</v>
      </c>
      <c r="X3360" s="2">
        <v>0</v>
      </c>
      <c r="Y3360" s="2">
        <v>5</v>
      </c>
      <c r="Z3360" s="3">
        <v>0</v>
      </c>
      <c r="AA3360" s="3">
        <v>0</v>
      </c>
      <c r="AB3360" s="3">
        <v>0</v>
      </c>
      <c r="AC3360" s="3">
        <v>0</v>
      </c>
      <c r="AD3360" s="3">
        <v>0</v>
      </c>
      <c r="AE3360" s="3">
        <v>5</v>
      </c>
    </row>
    <row r="3361" spans="1:31" ht="15" customHeight="1" x14ac:dyDescent="0.3">
      <c r="A3361" s="5">
        <v>43538</v>
      </c>
      <c r="B3361" s="2">
        <v>0</v>
      </c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3</v>
      </c>
      <c r="W3361" s="2">
        <v>0</v>
      </c>
      <c r="X3361" s="2">
        <v>0</v>
      </c>
      <c r="Y3361" s="2">
        <v>0</v>
      </c>
      <c r="Z3361" s="3">
        <v>0</v>
      </c>
      <c r="AA3361" s="3">
        <v>0</v>
      </c>
      <c r="AB3361" s="3">
        <v>0</v>
      </c>
      <c r="AC3361" s="3">
        <v>0</v>
      </c>
      <c r="AD3361" s="3">
        <v>0</v>
      </c>
      <c r="AE3361" s="3">
        <v>3</v>
      </c>
    </row>
    <row r="3362" spans="1:31" ht="15" customHeight="1" x14ac:dyDescent="0.3">
      <c r="A3362" s="5">
        <v>43539</v>
      </c>
      <c r="B3362" s="2">
        <v>0</v>
      </c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3</v>
      </c>
      <c r="J3362" s="2">
        <v>5</v>
      </c>
      <c r="K3362" s="2">
        <v>3</v>
      </c>
      <c r="L3362" s="2">
        <v>0</v>
      </c>
      <c r="M3362" s="2">
        <v>0</v>
      </c>
      <c r="N3362" s="2">
        <v>0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3">
        <v>0</v>
      </c>
      <c r="AA3362" s="3">
        <v>0</v>
      </c>
      <c r="AB3362" s="3">
        <v>0</v>
      </c>
      <c r="AC3362" s="3">
        <v>0</v>
      </c>
      <c r="AD3362" s="3">
        <v>0</v>
      </c>
      <c r="AE3362" s="3">
        <v>5</v>
      </c>
    </row>
    <row r="3363" spans="1:31" ht="15" customHeight="1" x14ac:dyDescent="0.3">
      <c r="A3363" s="5">
        <v>43540</v>
      </c>
      <c r="B3363" s="2">
        <v>0</v>
      </c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10</v>
      </c>
      <c r="J3363" s="2">
        <v>5</v>
      </c>
      <c r="K3363" s="2">
        <v>3</v>
      </c>
      <c r="L3363" s="2">
        <v>3</v>
      </c>
      <c r="M3363" s="2">
        <v>3</v>
      </c>
      <c r="N3363" s="2">
        <v>0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 t="s">
        <v>8</v>
      </c>
      <c r="X3363" s="2" t="s">
        <v>8</v>
      </c>
      <c r="Y3363" s="2" t="s">
        <v>8</v>
      </c>
      <c r="Z3363" s="3">
        <v>0</v>
      </c>
      <c r="AA3363" s="3">
        <v>0</v>
      </c>
      <c r="AB3363" s="3">
        <v>0</v>
      </c>
      <c r="AC3363" s="3">
        <v>0</v>
      </c>
      <c r="AD3363" s="3">
        <v>0</v>
      </c>
      <c r="AE3363" s="3">
        <v>10</v>
      </c>
    </row>
    <row r="3364" spans="1:31" ht="15" customHeight="1" x14ac:dyDescent="0.3">
      <c r="A3364" s="5">
        <v>43541</v>
      </c>
      <c r="B3364" s="2">
        <v>0</v>
      </c>
      <c r="C3364" s="2">
        <v>0</v>
      </c>
      <c r="D3364" s="2">
        <v>3</v>
      </c>
      <c r="E3364" s="2">
        <v>0</v>
      </c>
      <c r="F3364" s="2">
        <v>0</v>
      </c>
      <c r="G3364" s="2">
        <v>3</v>
      </c>
      <c r="H3364" s="2">
        <v>3</v>
      </c>
      <c r="I3364" s="2">
        <v>3</v>
      </c>
      <c r="J3364" s="2">
        <v>3</v>
      </c>
      <c r="K3364" s="2">
        <v>5</v>
      </c>
      <c r="L3364" s="2">
        <v>8</v>
      </c>
      <c r="M3364" s="2">
        <v>5</v>
      </c>
      <c r="N3364" s="2">
        <v>5</v>
      </c>
      <c r="O3364" s="2">
        <v>5</v>
      </c>
      <c r="P3364" s="2">
        <v>8</v>
      </c>
      <c r="Q3364" s="2">
        <v>8</v>
      </c>
      <c r="R3364" s="2">
        <v>5</v>
      </c>
      <c r="S3364" s="2">
        <v>5</v>
      </c>
      <c r="T3364" s="2">
        <v>5</v>
      </c>
      <c r="U3364" s="2">
        <v>5</v>
      </c>
      <c r="V3364" s="2">
        <v>5</v>
      </c>
      <c r="W3364" s="2">
        <v>5</v>
      </c>
      <c r="X3364" s="2">
        <v>5</v>
      </c>
      <c r="Y3364" s="2">
        <v>5</v>
      </c>
      <c r="Z3364" s="3">
        <v>5</v>
      </c>
      <c r="AA3364" s="3">
        <v>0</v>
      </c>
      <c r="AB3364" s="3">
        <v>0</v>
      </c>
      <c r="AC3364" s="3">
        <v>0</v>
      </c>
      <c r="AD3364" s="3">
        <v>0</v>
      </c>
      <c r="AE3364" s="3">
        <v>8</v>
      </c>
    </row>
    <row r="3365" spans="1:31" ht="15" customHeight="1" x14ac:dyDescent="0.3">
      <c r="A3365" s="5">
        <v>43542</v>
      </c>
      <c r="B3365" s="2">
        <v>3</v>
      </c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3">
        <v>0</v>
      </c>
      <c r="AA3365" s="3">
        <v>0</v>
      </c>
      <c r="AB3365" s="3">
        <v>0</v>
      </c>
      <c r="AC3365" s="3">
        <v>0</v>
      </c>
      <c r="AD3365" s="3">
        <v>0</v>
      </c>
      <c r="AE3365" s="3">
        <v>3</v>
      </c>
    </row>
    <row r="3366" spans="1:31" ht="15" customHeight="1" x14ac:dyDescent="0.3">
      <c r="A3366" s="5">
        <v>43543</v>
      </c>
      <c r="B3366" s="2">
        <v>0</v>
      </c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8</v>
      </c>
      <c r="N3366" s="2">
        <v>8</v>
      </c>
      <c r="O3366" s="2">
        <v>3</v>
      </c>
      <c r="P3366" s="2">
        <v>3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3">
        <v>0</v>
      </c>
      <c r="AA3366" s="3">
        <v>0</v>
      </c>
      <c r="AB3366" s="3">
        <v>0</v>
      </c>
      <c r="AC3366" s="3">
        <v>0</v>
      </c>
      <c r="AD3366" s="3">
        <v>0</v>
      </c>
      <c r="AE3366" s="3">
        <v>8</v>
      </c>
    </row>
    <row r="3367" spans="1:31" ht="15" customHeight="1" x14ac:dyDescent="0.3">
      <c r="A3367" s="5">
        <v>43544</v>
      </c>
      <c r="B3367" s="2">
        <v>0</v>
      </c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5</v>
      </c>
      <c r="K3367" s="2">
        <v>5</v>
      </c>
      <c r="L3367" s="2" t="s">
        <v>7</v>
      </c>
      <c r="M3367" s="2">
        <v>47</v>
      </c>
      <c r="N3367" s="2">
        <v>102</v>
      </c>
      <c r="O3367" s="2">
        <v>55</v>
      </c>
      <c r="P3367" s="2">
        <v>10</v>
      </c>
      <c r="Q3367" s="2">
        <v>24</v>
      </c>
      <c r="R3367" s="2">
        <v>10</v>
      </c>
      <c r="S3367" s="2">
        <v>3</v>
      </c>
      <c r="T3367" s="2">
        <v>3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3">
        <v>10</v>
      </c>
      <c r="AA3367" s="3">
        <v>0</v>
      </c>
      <c r="AB3367" s="3">
        <v>0</v>
      </c>
      <c r="AC3367" s="3">
        <v>0</v>
      </c>
      <c r="AD3367" s="3">
        <v>0</v>
      </c>
      <c r="AE3367" s="3">
        <v>102</v>
      </c>
    </row>
    <row r="3368" spans="1:31" ht="15" customHeight="1" x14ac:dyDescent="0.3">
      <c r="A3368" s="5">
        <v>43545</v>
      </c>
      <c r="B3368" s="2">
        <v>0</v>
      </c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3">
        <v>0</v>
      </c>
      <c r="AA3368" s="3">
        <v>0</v>
      </c>
      <c r="AB3368" s="3">
        <v>0</v>
      </c>
      <c r="AC3368" s="3">
        <v>0</v>
      </c>
      <c r="AD3368" s="3">
        <v>0</v>
      </c>
      <c r="AE3368" s="3">
        <v>0</v>
      </c>
    </row>
    <row r="3369" spans="1:31" ht="15" customHeight="1" x14ac:dyDescent="0.3">
      <c r="A3369" s="5">
        <v>43546</v>
      </c>
      <c r="B3369" s="2">
        <v>0</v>
      </c>
      <c r="C3369" s="2">
        <v>3</v>
      </c>
      <c r="D3369" s="2">
        <v>3</v>
      </c>
      <c r="E3369" s="2">
        <v>3</v>
      </c>
      <c r="F3369" s="2">
        <v>3</v>
      </c>
      <c r="G3369" s="2">
        <v>0</v>
      </c>
      <c r="H3369" s="2">
        <v>0</v>
      </c>
      <c r="I3369" s="2">
        <v>0</v>
      </c>
      <c r="J3369" s="2">
        <v>3</v>
      </c>
      <c r="K3369" s="2">
        <v>5</v>
      </c>
      <c r="L3369" s="2">
        <v>5</v>
      </c>
      <c r="M3369" s="2">
        <v>5</v>
      </c>
      <c r="N3369" s="2">
        <v>8</v>
      </c>
      <c r="O3369" s="2">
        <v>5</v>
      </c>
      <c r="P3369" s="2">
        <v>5</v>
      </c>
      <c r="Q3369" s="2">
        <v>3</v>
      </c>
      <c r="R3369" s="2">
        <v>0</v>
      </c>
      <c r="S3369" s="2">
        <v>3</v>
      </c>
      <c r="T3369" s="2">
        <v>3</v>
      </c>
      <c r="U3369" s="2">
        <v>5</v>
      </c>
      <c r="V3369" s="2">
        <v>16</v>
      </c>
      <c r="W3369" s="2">
        <v>10</v>
      </c>
      <c r="X3369" s="2">
        <v>3</v>
      </c>
      <c r="Y3369" s="2">
        <v>3</v>
      </c>
      <c r="Z3369" s="3">
        <v>3</v>
      </c>
      <c r="AA3369" s="3">
        <v>0</v>
      </c>
      <c r="AB3369" s="3">
        <v>0</v>
      </c>
      <c r="AC3369" s="3">
        <v>0</v>
      </c>
      <c r="AD3369" s="3">
        <v>0</v>
      </c>
      <c r="AE3369" s="3">
        <v>16</v>
      </c>
    </row>
    <row r="3370" spans="1:31" ht="15" customHeight="1" x14ac:dyDescent="0.3">
      <c r="A3370" s="5">
        <v>43547</v>
      </c>
      <c r="B3370" s="2">
        <v>0</v>
      </c>
      <c r="C3370" s="2">
        <v>3</v>
      </c>
      <c r="D3370" s="2">
        <v>0</v>
      </c>
      <c r="E3370" s="2">
        <v>0</v>
      </c>
      <c r="F3370" s="2">
        <v>0</v>
      </c>
      <c r="G3370" s="2">
        <v>0</v>
      </c>
      <c r="H3370" s="2">
        <v>3</v>
      </c>
      <c r="I3370" s="2">
        <v>3</v>
      </c>
      <c r="J3370" s="2">
        <v>3</v>
      </c>
      <c r="K3370" s="2">
        <v>0</v>
      </c>
      <c r="L3370" s="2">
        <v>0</v>
      </c>
      <c r="M3370" s="2">
        <v>0</v>
      </c>
      <c r="N3370" s="2">
        <v>0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3</v>
      </c>
      <c r="Y3370" s="2">
        <v>0</v>
      </c>
      <c r="Z3370" s="3">
        <v>0</v>
      </c>
      <c r="AA3370" s="3">
        <v>0</v>
      </c>
      <c r="AB3370" s="3">
        <v>0</v>
      </c>
      <c r="AC3370" s="3">
        <v>0</v>
      </c>
      <c r="AD3370" s="3">
        <v>0</v>
      </c>
      <c r="AE3370" s="3">
        <v>3</v>
      </c>
    </row>
    <row r="3371" spans="1:31" ht="15" customHeight="1" x14ac:dyDescent="0.3">
      <c r="A3371" s="5">
        <v>43548</v>
      </c>
      <c r="B3371" s="2">
        <v>0</v>
      </c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3">
        <v>0</v>
      </c>
      <c r="AA3371" s="3">
        <v>0</v>
      </c>
      <c r="AB3371" s="3">
        <v>0</v>
      </c>
      <c r="AC3371" s="3">
        <v>0</v>
      </c>
      <c r="AD3371" s="3">
        <v>0</v>
      </c>
      <c r="AE3371" s="3">
        <v>0</v>
      </c>
    </row>
    <row r="3372" spans="1:31" ht="15" customHeight="1" x14ac:dyDescent="0.3">
      <c r="A3372" s="5">
        <v>43549</v>
      </c>
      <c r="B3372" s="2">
        <v>0</v>
      </c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3">
        <v>0</v>
      </c>
      <c r="AA3372" s="3">
        <v>0</v>
      </c>
      <c r="AB3372" s="3">
        <v>0</v>
      </c>
      <c r="AC3372" s="3">
        <v>0</v>
      </c>
      <c r="AD3372" s="3">
        <v>0</v>
      </c>
      <c r="AE3372" s="3">
        <v>0</v>
      </c>
    </row>
    <row r="3373" spans="1:31" ht="15" customHeight="1" x14ac:dyDescent="0.3">
      <c r="A3373" s="5">
        <v>43550</v>
      </c>
      <c r="B3373" s="2">
        <v>0</v>
      </c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3</v>
      </c>
      <c r="P3373" s="2">
        <v>0</v>
      </c>
      <c r="Q3373" s="2">
        <v>0</v>
      </c>
      <c r="R3373" s="2">
        <v>16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3">
        <v>0</v>
      </c>
      <c r="AA3373" s="3">
        <v>0</v>
      </c>
      <c r="AB3373" s="3">
        <v>0</v>
      </c>
      <c r="AC3373" s="3">
        <v>0</v>
      </c>
      <c r="AD3373" s="3">
        <v>0</v>
      </c>
      <c r="AE3373" s="3">
        <v>16</v>
      </c>
    </row>
    <row r="3374" spans="1:31" ht="15" customHeight="1" x14ac:dyDescent="0.3">
      <c r="A3374" s="5">
        <v>43551</v>
      </c>
      <c r="B3374" s="2">
        <v>0</v>
      </c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10</v>
      </c>
      <c r="M3374" s="2">
        <v>10</v>
      </c>
      <c r="N3374" s="2">
        <v>16</v>
      </c>
      <c r="O3374" s="2">
        <v>10</v>
      </c>
      <c r="P3374" s="2">
        <v>5</v>
      </c>
      <c r="Q3374" s="2">
        <v>3</v>
      </c>
      <c r="R3374" s="2">
        <v>26</v>
      </c>
      <c r="S3374" s="2">
        <v>8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3">
        <v>3</v>
      </c>
      <c r="AA3374" s="3">
        <v>0</v>
      </c>
      <c r="AB3374" s="3">
        <v>0</v>
      </c>
      <c r="AC3374" s="3">
        <v>0</v>
      </c>
      <c r="AD3374" s="3">
        <v>0</v>
      </c>
      <c r="AE3374" s="3">
        <v>26</v>
      </c>
    </row>
    <row r="3375" spans="1:31" ht="15" customHeight="1" x14ac:dyDescent="0.3">
      <c r="A3375" s="5">
        <v>43552</v>
      </c>
      <c r="B3375" s="2">
        <v>0</v>
      </c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3</v>
      </c>
      <c r="L3375" s="2">
        <v>3</v>
      </c>
      <c r="M3375" s="2">
        <v>0</v>
      </c>
      <c r="N3375" s="2">
        <v>0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3</v>
      </c>
      <c r="X3375" s="2">
        <v>10</v>
      </c>
      <c r="Y3375" s="2">
        <v>3</v>
      </c>
      <c r="Z3375" s="3">
        <v>0</v>
      </c>
      <c r="AA3375" s="3">
        <v>0</v>
      </c>
      <c r="AB3375" s="3">
        <v>0</v>
      </c>
      <c r="AC3375" s="3">
        <v>0</v>
      </c>
      <c r="AD3375" s="3">
        <v>0</v>
      </c>
      <c r="AE3375" s="3">
        <v>10</v>
      </c>
    </row>
    <row r="3376" spans="1:31" ht="15" customHeight="1" x14ac:dyDescent="0.3">
      <c r="A3376" s="5">
        <v>43553</v>
      </c>
      <c r="B3376" s="2">
        <v>0</v>
      </c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3</v>
      </c>
      <c r="Y3376" s="2">
        <v>0</v>
      </c>
      <c r="Z3376" s="3">
        <v>0</v>
      </c>
      <c r="AA3376" s="3">
        <v>0</v>
      </c>
      <c r="AB3376" s="3">
        <v>0</v>
      </c>
      <c r="AC3376" s="3">
        <v>0</v>
      </c>
      <c r="AD3376" s="3">
        <v>0</v>
      </c>
      <c r="AE3376" s="3">
        <v>3</v>
      </c>
    </row>
    <row r="3377" spans="1:31" ht="15" customHeight="1" x14ac:dyDescent="0.3">
      <c r="A3377" s="5">
        <v>43554</v>
      </c>
      <c r="B3377" s="2">
        <v>0</v>
      </c>
      <c r="C3377" s="2">
        <v>0</v>
      </c>
      <c r="D3377" s="2">
        <v>3</v>
      </c>
      <c r="E3377" s="2">
        <v>5</v>
      </c>
      <c r="F3377" s="2">
        <v>3</v>
      </c>
      <c r="G3377" s="2">
        <v>3</v>
      </c>
      <c r="H3377" s="2">
        <v>0</v>
      </c>
      <c r="I3377" s="2">
        <v>3</v>
      </c>
      <c r="J3377" s="2">
        <v>10</v>
      </c>
      <c r="K3377" s="2">
        <v>3</v>
      </c>
      <c r="L3377" s="2">
        <v>0</v>
      </c>
      <c r="M3377" s="2">
        <v>3</v>
      </c>
      <c r="N3377" s="2">
        <v>3</v>
      </c>
      <c r="O3377" s="2">
        <v>3</v>
      </c>
      <c r="P3377" s="2">
        <v>3</v>
      </c>
      <c r="Q3377" s="2" t="s">
        <v>8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3">
        <v>3</v>
      </c>
      <c r="AA3377" s="3">
        <v>0</v>
      </c>
      <c r="AB3377" s="3">
        <v>0</v>
      </c>
      <c r="AC3377" s="3">
        <v>0</v>
      </c>
      <c r="AD3377" s="3">
        <v>0</v>
      </c>
      <c r="AE3377" s="3">
        <v>10</v>
      </c>
    </row>
    <row r="3378" spans="1:31" ht="15" customHeight="1" x14ac:dyDescent="0.3">
      <c r="A3378" s="5">
        <v>43555</v>
      </c>
      <c r="B3378" s="2">
        <v>0</v>
      </c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3">
        <v>0</v>
      </c>
      <c r="AA3378" s="3">
        <v>0</v>
      </c>
      <c r="AB3378" s="3">
        <v>0</v>
      </c>
      <c r="AC3378" s="3">
        <v>0</v>
      </c>
      <c r="AD3378" s="3">
        <v>0</v>
      </c>
      <c r="AE3378" s="3">
        <v>0</v>
      </c>
    </row>
    <row r="3379" spans="1:31" ht="15" customHeight="1" x14ac:dyDescent="0.3">
      <c r="A3379" s="5">
        <v>43556</v>
      </c>
      <c r="B3379" s="2">
        <v>0</v>
      </c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3</v>
      </c>
      <c r="K3379" s="2">
        <v>3</v>
      </c>
      <c r="L3379" s="2">
        <v>3</v>
      </c>
      <c r="M3379" s="2">
        <v>3</v>
      </c>
      <c r="N3379" s="2">
        <v>0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3</v>
      </c>
      <c r="Z3379" s="3">
        <v>0</v>
      </c>
      <c r="AA3379" s="3">
        <v>0</v>
      </c>
      <c r="AB3379" s="3">
        <v>0</v>
      </c>
      <c r="AC3379" s="3">
        <v>0</v>
      </c>
      <c r="AD3379" s="3">
        <v>0</v>
      </c>
      <c r="AE3379" s="3">
        <v>3</v>
      </c>
    </row>
    <row r="3380" spans="1:31" ht="15" customHeight="1" x14ac:dyDescent="0.3">
      <c r="A3380" s="5">
        <v>43557</v>
      </c>
      <c r="B3380" s="2">
        <v>0</v>
      </c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10</v>
      </c>
      <c r="N3380" s="2">
        <v>18</v>
      </c>
      <c r="O3380" s="2">
        <v>10</v>
      </c>
      <c r="P3380" s="2">
        <v>3</v>
      </c>
      <c r="Q3380" s="2">
        <v>10</v>
      </c>
      <c r="R3380" s="2">
        <v>5</v>
      </c>
      <c r="S3380" s="2">
        <v>3</v>
      </c>
      <c r="T3380" s="2">
        <v>3</v>
      </c>
      <c r="U3380" s="2">
        <v>3</v>
      </c>
      <c r="V3380" s="2">
        <v>0</v>
      </c>
      <c r="W3380" s="2">
        <v>0</v>
      </c>
      <c r="X3380" s="2">
        <v>0</v>
      </c>
      <c r="Y3380" s="2">
        <v>0</v>
      </c>
      <c r="Z3380" s="3">
        <v>3</v>
      </c>
      <c r="AA3380" s="3">
        <v>0</v>
      </c>
      <c r="AB3380" s="3">
        <v>0</v>
      </c>
      <c r="AC3380" s="3">
        <v>0</v>
      </c>
      <c r="AD3380" s="3">
        <v>0</v>
      </c>
      <c r="AE3380" s="3">
        <v>18</v>
      </c>
    </row>
    <row r="3381" spans="1:31" ht="15" customHeight="1" x14ac:dyDescent="0.3">
      <c r="A3381" s="5">
        <v>43558</v>
      </c>
      <c r="B3381" s="2">
        <v>0</v>
      </c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3</v>
      </c>
      <c r="N3381" s="2">
        <v>3</v>
      </c>
      <c r="O3381" s="2">
        <v>0</v>
      </c>
      <c r="P3381" s="2">
        <v>3</v>
      </c>
      <c r="Q3381" s="2">
        <v>3</v>
      </c>
      <c r="R3381" s="2">
        <v>0</v>
      </c>
      <c r="S3381" s="2">
        <v>3</v>
      </c>
      <c r="T3381" s="2">
        <v>0</v>
      </c>
      <c r="U3381" s="2">
        <v>3</v>
      </c>
      <c r="V3381" s="2">
        <v>0</v>
      </c>
      <c r="W3381" s="2">
        <v>0</v>
      </c>
      <c r="X3381" s="2">
        <v>0</v>
      </c>
      <c r="Y3381" s="2">
        <v>0</v>
      </c>
      <c r="Z3381" s="3">
        <v>0</v>
      </c>
      <c r="AA3381" s="3">
        <v>0</v>
      </c>
      <c r="AB3381" s="3">
        <v>0</v>
      </c>
      <c r="AC3381" s="3">
        <v>0</v>
      </c>
      <c r="AD3381" s="3">
        <v>0</v>
      </c>
      <c r="AE3381" s="3">
        <v>3</v>
      </c>
    </row>
    <row r="3382" spans="1:31" ht="15" customHeight="1" x14ac:dyDescent="0.3">
      <c r="A3382" s="5">
        <v>43559</v>
      </c>
      <c r="B3382" s="2">
        <v>0</v>
      </c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3</v>
      </c>
      <c r="V3382" s="2">
        <v>0</v>
      </c>
      <c r="W3382" s="2">
        <v>0</v>
      </c>
      <c r="X3382" s="2">
        <v>0</v>
      </c>
      <c r="Y3382" s="2">
        <v>0</v>
      </c>
      <c r="Z3382" s="3">
        <v>0</v>
      </c>
      <c r="AA3382" s="3">
        <v>0</v>
      </c>
      <c r="AB3382" s="3">
        <v>0</v>
      </c>
      <c r="AC3382" s="3">
        <v>0</v>
      </c>
      <c r="AD3382" s="3">
        <v>0</v>
      </c>
      <c r="AE3382" s="3">
        <v>3</v>
      </c>
    </row>
    <row r="3383" spans="1:31" ht="15" customHeight="1" x14ac:dyDescent="0.3">
      <c r="A3383" s="5">
        <v>43560</v>
      </c>
      <c r="B3383" s="2">
        <v>0</v>
      </c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3">
        <v>0</v>
      </c>
      <c r="AA3383" s="3">
        <v>0</v>
      </c>
      <c r="AB3383" s="3">
        <v>0</v>
      </c>
      <c r="AC3383" s="3">
        <v>0</v>
      </c>
      <c r="AD3383" s="3">
        <v>0</v>
      </c>
      <c r="AE3383" s="3">
        <v>0</v>
      </c>
    </row>
    <row r="3384" spans="1:31" ht="15" customHeight="1" x14ac:dyDescent="0.3">
      <c r="A3384" s="5">
        <v>43561</v>
      </c>
      <c r="B3384" s="2">
        <v>0</v>
      </c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8</v>
      </c>
      <c r="O3384" s="2">
        <v>13</v>
      </c>
      <c r="P3384" s="2">
        <v>0</v>
      </c>
      <c r="Q3384" s="2">
        <v>0</v>
      </c>
      <c r="R3384" s="2">
        <v>3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3">
        <v>0</v>
      </c>
      <c r="AA3384" s="3">
        <v>0</v>
      </c>
      <c r="AB3384" s="3">
        <v>0</v>
      </c>
      <c r="AC3384" s="3">
        <v>0</v>
      </c>
      <c r="AD3384" s="3">
        <v>0</v>
      </c>
      <c r="AE3384" s="3">
        <v>13</v>
      </c>
    </row>
    <row r="3385" spans="1:31" ht="15" customHeight="1" x14ac:dyDescent="0.3">
      <c r="A3385" s="5">
        <v>43562</v>
      </c>
      <c r="B3385" s="2">
        <v>0</v>
      </c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3</v>
      </c>
      <c r="K3385" s="2" t="s">
        <v>8</v>
      </c>
      <c r="L3385" s="2" t="s">
        <v>8</v>
      </c>
      <c r="M3385" s="2" t="s">
        <v>8</v>
      </c>
      <c r="N3385" s="2" t="s">
        <v>8</v>
      </c>
      <c r="O3385" s="2" t="s">
        <v>8</v>
      </c>
      <c r="P3385" s="2" t="s">
        <v>8</v>
      </c>
      <c r="Q3385" s="2" t="s">
        <v>8</v>
      </c>
      <c r="R3385" s="2" t="s">
        <v>8</v>
      </c>
      <c r="S3385" s="2">
        <v>3</v>
      </c>
      <c r="T3385" s="2">
        <v>8</v>
      </c>
      <c r="U3385" s="2">
        <v>10</v>
      </c>
      <c r="V3385" s="2">
        <v>10</v>
      </c>
      <c r="W3385" s="2">
        <v>8</v>
      </c>
      <c r="X3385" s="2">
        <v>10</v>
      </c>
      <c r="Y3385" s="2">
        <v>10</v>
      </c>
      <c r="Z3385" s="3" t="str">
        <f>"F"</f>
        <v>F</v>
      </c>
      <c r="AA3385" s="3">
        <v>0</v>
      </c>
      <c r="AB3385" s="3">
        <v>0</v>
      </c>
      <c r="AC3385" s="3">
        <v>0</v>
      </c>
      <c r="AD3385" s="3">
        <v>0</v>
      </c>
      <c r="AE3385" s="3">
        <v>10</v>
      </c>
    </row>
    <row r="3386" spans="1:31" ht="15" customHeight="1" x14ac:dyDescent="0.3">
      <c r="A3386" s="5">
        <v>43563</v>
      </c>
      <c r="B3386" s="2">
        <v>5</v>
      </c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55</v>
      </c>
      <c r="N3386" s="2">
        <v>21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3">
        <v>3</v>
      </c>
      <c r="AA3386" s="3">
        <v>0</v>
      </c>
      <c r="AB3386" s="3">
        <v>0</v>
      </c>
      <c r="AC3386" s="3">
        <v>0</v>
      </c>
      <c r="AD3386" s="3">
        <v>0</v>
      </c>
      <c r="AE3386" s="3">
        <v>55</v>
      </c>
    </row>
    <row r="3387" spans="1:31" ht="15" customHeight="1" x14ac:dyDescent="0.3">
      <c r="A3387" s="5">
        <v>43564</v>
      </c>
      <c r="B3387" s="2">
        <v>0</v>
      </c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3</v>
      </c>
      <c r="N3387" s="2">
        <v>13</v>
      </c>
      <c r="O3387" s="2">
        <v>16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3">
        <v>3</v>
      </c>
      <c r="AA3387" s="3">
        <v>0</v>
      </c>
      <c r="AB3387" s="3">
        <v>0</v>
      </c>
      <c r="AC3387" s="3">
        <v>0</v>
      </c>
      <c r="AD3387" s="3">
        <v>0</v>
      </c>
      <c r="AE3387" s="3">
        <v>16</v>
      </c>
    </row>
    <row r="3388" spans="1:31" ht="15" customHeight="1" x14ac:dyDescent="0.3">
      <c r="A3388" s="5">
        <v>43565</v>
      </c>
      <c r="B3388" s="2">
        <v>0</v>
      </c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50</v>
      </c>
      <c r="N3388" s="2">
        <v>39</v>
      </c>
      <c r="O3388" s="2">
        <v>24</v>
      </c>
      <c r="P3388" s="2">
        <v>13</v>
      </c>
      <c r="Q3388" s="2">
        <v>16</v>
      </c>
      <c r="R3388" s="2">
        <v>5</v>
      </c>
      <c r="S3388" s="2">
        <v>10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3">
        <v>8</v>
      </c>
      <c r="AA3388" s="3">
        <v>0</v>
      </c>
      <c r="AB3388" s="3">
        <v>0</v>
      </c>
      <c r="AC3388" s="3">
        <v>0</v>
      </c>
      <c r="AD3388" s="3">
        <v>0</v>
      </c>
      <c r="AE3388" s="3">
        <v>50</v>
      </c>
    </row>
    <row r="3389" spans="1:31" ht="15" customHeight="1" x14ac:dyDescent="0.3">
      <c r="A3389" s="5">
        <v>43566</v>
      </c>
      <c r="B3389" s="2">
        <v>0</v>
      </c>
      <c r="C3389" s="2">
        <v>3</v>
      </c>
      <c r="D3389" s="2">
        <v>0</v>
      </c>
      <c r="E3389" s="2">
        <v>0</v>
      </c>
      <c r="F3389" s="2">
        <v>0</v>
      </c>
      <c r="G3389" s="2">
        <v>0</v>
      </c>
      <c r="H3389" s="2">
        <v>3</v>
      </c>
      <c r="I3389" s="2">
        <v>3</v>
      </c>
      <c r="J3389" s="2">
        <v>3</v>
      </c>
      <c r="K3389" s="2">
        <v>3</v>
      </c>
      <c r="L3389" s="2">
        <v>0</v>
      </c>
      <c r="M3389" s="2">
        <v>3</v>
      </c>
      <c r="N3389" s="2">
        <v>3</v>
      </c>
      <c r="O3389" s="2">
        <v>0</v>
      </c>
      <c r="P3389" s="2">
        <v>0</v>
      </c>
      <c r="Q3389" s="2">
        <v>0</v>
      </c>
      <c r="R3389" s="2">
        <v>3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3</v>
      </c>
      <c r="Z3389" s="3">
        <v>0</v>
      </c>
      <c r="AA3389" s="3">
        <v>0</v>
      </c>
      <c r="AB3389" s="3">
        <v>0</v>
      </c>
      <c r="AC3389" s="3">
        <v>0</v>
      </c>
      <c r="AD3389" s="3">
        <v>0</v>
      </c>
      <c r="AE3389" s="3">
        <v>3</v>
      </c>
    </row>
    <row r="3390" spans="1:31" ht="15" customHeight="1" x14ac:dyDescent="0.3">
      <c r="A3390" s="5">
        <v>43567</v>
      </c>
      <c r="B3390" s="2">
        <v>0</v>
      </c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0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3">
        <v>0</v>
      </c>
      <c r="AA3390" s="3">
        <v>0</v>
      </c>
      <c r="AB3390" s="3">
        <v>0</v>
      </c>
      <c r="AC3390" s="3">
        <v>0</v>
      </c>
      <c r="AD3390" s="3">
        <v>0</v>
      </c>
      <c r="AE3390" s="3">
        <v>0</v>
      </c>
    </row>
    <row r="3391" spans="1:31" ht="15" customHeight="1" x14ac:dyDescent="0.3">
      <c r="A3391" s="5">
        <v>43568</v>
      </c>
      <c r="B3391" s="2">
        <v>0</v>
      </c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3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3">
        <v>0</v>
      </c>
      <c r="AA3391" s="3">
        <v>0</v>
      </c>
      <c r="AB3391" s="3">
        <v>0</v>
      </c>
      <c r="AC3391" s="3">
        <v>0</v>
      </c>
      <c r="AD3391" s="3">
        <v>0</v>
      </c>
      <c r="AE3391" s="3">
        <v>3</v>
      </c>
    </row>
    <row r="3392" spans="1:31" ht="15" customHeight="1" x14ac:dyDescent="0.3">
      <c r="A3392" s="5">
        <v>43569</v>
      </c>
      <c r="B3392" s="2">
        <v>0</v>
      </c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3">
        <v>0</v>
      </c>
      <c r="AA3392" s="3">
        <v>0</v>
      </c>
      <c r="AB3392" s="3">
        <v>0</v>
      </c>
      <c r="AC3392" s="3">
        <v>0</v>
      </c>
      <c r="AD3392" s="3">
        <v>0</v>
      </c>
      <c r="AE3392" s="3">
        <v>0</v>
      </c>
    </row>
    <row r="3393" spans="1:31" ht="15" customHeight="1" x14ac:dyDescent="0.3">
      <c r="A3393" s="5">
        <v>43570</v>
      </c>
      <c r="B3393" s="2">
        <v>0</v>
      </c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10</v>
      </c>
      <c r="Z3393" s="3">
        <v>0</v>
      </c>
      <c r="AA3393" s="3">
        <v>0</v>
      </c>
      <c r="AB3393" s="3">
        <v>0</v>
      </c>
      <c r="AC3393" s="3">
        <v>0</v>
      </c>
      <c r="AD3393" s="3">
        <v>0</v>
      </c>
      <c r="AE3393" s="3">
        <v>10</v>
      </c>
    </row>
    <row r="3394" spans="1:31" ht="15" customHeight="1" x14ac:dyDescent="0.3">
      <c r="A3394" s="5">
        <v>43571</v>
      </c>
      <c r="B3394" s="2">
        <v>16</v>
      </c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v>37</v>
      </c>
      <c r="N3394" s="2">
        <v>45</v>
      </c>
      <c r="O3394" s="2">
        <v>16</v>
      </c>
      <c r="P3394" s="2">
        <v>16</v>
      </c>
      <c r="Q3394" s="2">
        <v>13</v>
      </c>
      <c r="R3394" s="2">
        <v>5</v>
      </c>
      <c r="S3394" s="2">
        <v>29</v>
      </c>
      <c r="T3394" s="2">
        <v>18</v>
      </c>
      <c r="U3394" s="2">
        <v>13</v>
      </c>
      <c r="V3394" s="2">
        <v>5</v>
      </c>
      <c r="W3394" s="2">
        <v>3</v>
      </c>
      <c r="X3394" s="2">
        <v>0</v>
      </c>
      <c r="Y3394" s="2">
        <v>0</v>
      </c>
      <c r="Z3394" s="3">
        <v>8</v>
      </c>
      <c r="AA3394" s="3">
        <v>0</v>
      </c>
      <c r="AB3394" s="3">
        <v>0</v>
      </c>
      <c r="AC3394" s="3">
        <v>0</v>
      </c>
      <c r="AD3394" s="3">
        <v>0</v>
      </c>
      <c r="AE3394" s="3">
        <v>45</v>
      </c>
    </row>
    <row r="3395" spans="1:31" ht="15" customHeight="1" x14ac:dyDescent="0.3">
      <c r="A3395" s="5">
        <v>43572</v>
      </c>
      <c r="B3395" s="2">
        <v>0</v>
      </c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3</v>
      </c>
      <c r="N3395" s="2">
        <v>0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3">
        <v>0</v>
      </c>
      <c r="AA3395" s="3">
        <v>0</v>
      </c>
      <c r="AB3395" s="3">
        <v>0</v>
      </c>
      <c r="AC3395" s="3">
        <v>0</v>
      </c>
      <c r="AD3395" s="3">
        <v>0</v>
      </c>
      <c r="AE3395" s="3">
        <v>3</v>
      </c>
    </row>
    <row r="3396" spans="1:31" ht="15" customHeight="1" x14ac:dyDescent="0.3">
      <c r="A3396" s="5">
        <v>43573</v>
      </c>
      <c r="B3396" s="2">
        <v>0</v>
      </c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18</v>
      </c>
      <c r="N3396" s="2">
        <v>21</v>
      </c>
      <c r="O3396" s="2">
        <v>8</v>
      </c>
      <c r="P3396" s="2">
        <v>3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3">
        <v>3</v>
      </c>
      <c r="AA3396" s="3">
        <v>0</v>
      </c>
      <c r="AB3396" s="3">
        <v>0</v>
      </c>
      <c r="AC3396" s="3">
        <v>0</v>
      </c>
      <c r="AD3396" s="3">
        <v>0</v>
      </c>
      <c r="AE3396" s="3">
        <v>21</v>
      </c>
    </row>
    <row r="3397" spans="1:31" ht="15" customHeight="1" x14ac:dyDescent="0.3">
      <c r="A3397" s="5">
        <v>43574</v>
      </c>
      <c r="B3397" s="2">
        <v>0</v>
      </c>
      <c r="C3397" s="2">
        <v>0</v>
      </c>
      <c r="D3397" s="2">
        <v>3</v>
      </c>
      <c r="E3397" s="2">
        <v>3</v>
      </c>
      <c r="F3397" s="2">
        <v>3</v>
      </c>
      <c r="G3397" s="2">
        <v>3</v>
      </c>
      <c r="H3397" s="2">
        <v>3</v>
      </c>
      <c r="I3397" s="2">
        <v>5</v>
      </c>
      <c r="J3397" s="2">
        <v>8</v>
      </c>
      <c r="K3397" s="2">
        <v>5</v>
      </c>
      <c r="L3397" s="2">
        <v>3</v>
      </c>
      <c r="M3397" s="2">
        <v>3</v>
      </c>
      <c r="N3397" s="2">
        <v>0</v>
      </c>
      <c r="O3397" s="2">
        <v>0</v>
      </c>
      <c r="P3397" s="2">
        <v>3</v>
      </c>
      <c r="Q3397" s="2">
        <v>3</v>
      </c>
      <c r="R3397" s="2">
        <v>16</v>
      </c>
      <c r="S3397" s="2">
        <v>58</v>
      </c>
      <c r="T3397" s="2">
        <v>16</v>
      </c>
      <c r="U3397" s="2">
        <v>52</v>
      </c>
      <c r="V3397" s="2">
        <v>8</v>
      </c>
      <c r="W3397" s="2">
        <v>8</v>
      </c>
      <c r="X3397" s="2">
        <v>5</v>
      </c>
      <c r="Y3397" s="2">
        <v>5</v>
      </c>
      <c r="Z3397" s="3">
        <v>8</v>
      </c>
      <c r="AA3397" s="3">
        <v>0</v>
      </c>
      <c r="AB3397" s="3">
        <v>0</v>
      </c>
      <c r="AC3397" s="3">
        <v>0</v>
      </c>
      <c r="AD3397" s="3">
        <v>0</v>
      </c>
      <c r="AE3397" s="3">
        <v>58</v>
      </c>
    </row>
    <row r="3398" spans="1:31" ht="15" customHeight="1" x14ac:dyDescent="0.3">
      <c r="A3398" s="5">
        <v>43575</v>
      </c>
      <c r="B3398" s="2">
        <v>5</v>
      </c>
      <c r="C3398" s="2">
        <v>3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8</v>
      </c>
      <c r="L3398" s="2">
        <v>13</v>
      </c>
      <c r="M3398" s="2">
        <v>10</v>
      </c>
      <c r="N3398" s="2">
        <v>0</v>
      </c>
      <c r="O3398" s="2">
        <v>0</v>
      </c>
      <c r="P3398" s="2">
        <v>0</v>
      </c>
      <c r="Q3398" s="2">
        <v>3</v>
      </c>
      <c r="R3398" s="2">
        <v>0</v>
      </c>
      <c r="S3398" s="2" t="s">
        <v>8</v>
      </c>
      <c r="T3398" s="2" t="s">
        <v>8</v>
      </c>
      <c r="U3398" s="2" t="s">
        <v>8</v>
      </c>
      <c r="V3398" s="2">
        <v>5</v>
      </c>
      <c r="W3398" s="2">
        <v>8</v>
      </c>
      <c r="X3398" s="2">
        <v>5</v>
      </c>
      <c r="Y3398" s="2">
        <v>5</v>
      </c>
      <c r="Z3398" s="3">
        <v>3</v>
      </c>
      <c r="AA3398" s="3">
        <v>0</v>
      </c>
      <c r="AB3398" s="3">
        <v>0</v>
      </c>
      <c r="AC3398" s="3">
        <v>0</v>
      </c>
      <c r="AD3398" s="3">
        <v>0</v>
      </c>
      <c r="AE3398" s="3">
        <v>13</v>
      </c>
    </row>
    <row r="3399" spans="1:31" ht="15" customHeight="1" x14ac:dyDescent="0.3">
      <c r="A3399" s="5">
        <v>43576</v>
      </c>
      <c r="B3399" s="2">
        <v>3</v>
      </c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8</v>
      </c>
      <c r="K3399" s="2">
        <v>0</v>
      </c>
      <c r="L3399" s="2">
        <v>21</v>
      </c>
      <c r="M3399" s="2">
        <v>34</v>
      </c>
      <c r="N3399" s="2">
        <v>16</v>
      </c>
      <c r="O3399" s="2" t="s">
        <v>7</v>
      </c>
      <c r="P3399" s="2" t="s">
        <v>7</v>
      </c>
      <c r="Q3399" s="2">
        <v>0</v>
      </c>
      <c r="R3399" s="2">
        <v>5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3">
        <v>5</v>
      </c>
      <c r="AA3399" s="3">
        <v>0</v>
      </c>
      <c r="AB3399" s="3">
        <v>0</v>
      </c>
      <c r="AC3399" s="3">
        <v>0</v>
      </c>
      <c r="AD3399" s="3">
        <v>0</v>
      </c>
      <c r="AE3399" s="3">
        <v>34</v>
      </c>
    </row>
    <row r="3400" spans="1:31" ht="15" customHeight="1" x14ac:dyDescent="0.3">
      <c r="A3400" s="5">
        <v>43577</v>
      </c>
      <c r="B3400" s="2">
        <v>0</v>
      </c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 s="2">
        <v>0</v>
      </c>
      <c r="R3400" s="2">
        <v>5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3">
        <v>0</v>
      </c>
      <c r="AA3400" s="3">
        <v>0</v>
      </c>
      <c r="AB3400" s="3">
        <v>0</v>
      </c>
      <c r="AC3400" s="3">
        <v>0</v>
      </c>
      <c r="AD3400" s="3">
        <v>0</v>
      </c>
      <c r="AE3400" s="3">
        <v>5</v>
      </c>
    </row>
    <row r="3401" spans="1:31" ht="15" customHeight="1" x14ac:dyDescent="0.3">
      <c r="A3401" s="5">
        <v>43578</v>
      </c>
      <c r="B3401" s="2">
        <v>0</v>
      </c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21</v>
      </c>
      <c r="N3401" s="2">
        <v>60</v>
      </c>
      <c r="O3401" s="2">
        <v>39</v>
      </c>
      <c r="P3401" s="2">
        <v>58</v>
      </c>
      <c r="Q3401" s="2">
        <v>10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3">
        <v>8</v>
      </c>
      <c r="AA3401" s="3">
        <v>0</v>
      </c>
      <c r="AB3401" s="3">
        <v>0</v>
      </c>
      <c r="AC3401" s="3">
        <v>0</v>
      </c>
      <c r="AD3401" s="3">
        <v>0</v>
      </c>
      <c r="AE3401" s="3">
        <v>60</v>
      </c>
    </row>
    <row r="3402" spans="1:31" ht="15" customHeight="1" x14ac:dyDescent="0.3">
      <c r="A3402" s="5">
        <v>43579</v>
      </c>
      <c r="B3402" s="2">
        <v>0</v>
      </c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18</v>
      </c>
      <c r="N3402" s="2">
        <v>58</v>
      </c>
      <c r="O3402" s="2">
        <v>60</v>
      </c>
      <c r="P3402" s="2">
        <v>58</v>
      </c>
      <c r="Q3402" s="2">
        <v>42</v>
      </c>
      <c r="R3402" s="2">
        <v>10</v>
      </c>
      <c r="S3402" s="2">
        <v>5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3">
        <v>10</v>
      </c>
      <c r="AA3402" s="3">
        <v>0</v>
      </c>
      <c r="AB3402" s="3">
        <v>0</v>
      </c>
      <c r="AC3402" s="3">
        <v>0</v>
      </c>
      <c r="AD3402" s="3">
        <v>0</v>
      </c>
      <c r="AE3402" s="3">
        <v>60</v>
      </c>
    </row>
    <row r="3403" spans="1:31" ht="15" customHeight="1" x14ac:dyDescent="0.3">
      <c r="A3403" s="5">
        <v>43580</v>
      </c>
      <c r="B3403" s="2">
        <v>0</v>
      </c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 t="s">
        <v>8</v>
      </c>
      <c r="Y3403" s="2">
        <v>3</v>
      </c>
      <c r="Z3403" s="3">
        <v>0</v>
      </c>
      <c r="AA3403" s="3">
        <v>0</v>
      </c>
      <c r="AB3403" s="3">
        <v>0</v>
      </c>
      <c r="AC3403" s="3">
        <v>0</v>
      </c>
      <c r="AD3403" s="3">
        <v>0</v>
      </c>
      <c r="AE3403" s="3">
        <v>3</v>
      </c>
    </row>
    <row r="3404" spans="1:31" ht="15" customHeight="1" x14ac:dyDescent="0.3">
      <c r="A3404" s="5">
        <v>43581</v>
      </c>
      <c r="B3404" s="2">
        <v>0</v>
      </c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0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3">
        <v>0</v>
      </c>
      <c r="AA3404" s="3">
        <v>0</v>
      </c>
      <c r="AB3404" s="3">
        <v>0</v>
      </c>
      <c r="AC3404" s="3">
        <v>0</v>
      </c>
      <c r="AD3404" s="3">
        <v>0</v>
      </c>
      <c r="AE3404" s="3">
        <v>0</v>
      </c>
    </row>
    <row r="3405" spans="1:31" ht="15" customHeight="1" x14ac:dyDescent="0.3">
      <c r="A3405" s="5">
        <v>43582</v>
      </c>
      <c r="B3405" s="2">
        <v>0</v>
      </c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3</v>
      </c>
      <c r="W3405" s="2">
        <v>0</v>
      </c>
      <c r="X3405" s="2">
        <v>0</v>
      </c>
      <c r="Y3405" s="2">
        <v>0</v>
      </c>
      <c r="Z3405" s="3">
        <v>0</v>
      </c>
      <c r="AA3405" s="3">
        <v>0</v>
      </c>
      <c r="AB3405" s="3">
        <v>0</v>
      </c>
      <c r="AC3405" s="3">
        <v>0</v>
      </c>
      <c r="AD3405" s="3">
        <v>0</v>
      </c>
      <c r="AE3405" s="3">
        <v>3</v>
      </c>
    </row>
    <row r="3406" spans="1:31" ht="15" customHeight="1" x14ac:dyDescent="0.3">
      <c r="A3406" s="5">
        <v>43583</v>
      </c>
      <c r="B3406" s="2">
        <v>0</v>
      </c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3</v>
      </c>
      <c r="J3406" s="2">
        <v>0</v>
      </c>
      <c r="K3406" s="2">
        <v>0</v>
      </c>
      <c r="L3406" s="2">
        <v>0</v>
      </c>
      <c r="M3406" s="2">
        <v>0</v>
      </c>
      <c r="N3406" s="2">
        <v>8</v>
      </c>
      <c r="O3406" s="2">
        <v>0</v>
      </c>
      <c r="P3406" s="2">
        <v>3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5</v>
      </c>
      <c r="W3406" s="2">
        <v>0</v>
      </c>
      <c r="X3406" s="2">
        <v>0</v>
      </c>
      <c r="Y3406" s="2">
        <v>0</v>
      </c>
      <c r="Z3406" s="3">
        <v>0</v>
      </c>
      <c r="AA3406" s="3">
        <v>0</v>
      </c>
      <c r="AB3406" s="3">
        <v>0</v>
      </c>
      <c r="AC3406" s="3">
        <v>0</v>
      </c>
      <c r="AD3406" s="3">
        <v>0</v>
      </c>
      <c r="AE3406" s="3">
        <v>8</v>
      </c>
    </row>
    <row r="3407" spans="1:31" ht="15" customHeight="1" x14ac:dyDescent="0.3">
      <c r="A3407" s="5">
        <v>43584</v>
      </c>
      <c r="B3407" s="2">
        <v>0</v>
      </c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3">
        <v>0</v>
      </c>
      <c r="AA3407" s="3">
        <v>0</v>
      </c>
      <c r="AB3407" s="3">
        <v>0</v>
      </c>
      <c r="AC3407" s="3">
        <v>0</v>
      </c>
      <c r="AD3407" s="3">
        <v>0</v>
      </c>
      <c r="AE3407" s="3">
        <v>0</v>
      </c>
    </row>
    <row r="3408" spans="1:31" ht="15" customHeight="1" x14ac:dyDescent="0.3">
      <c r="A3408" s="5">
        <v>43585</v>
      </c>
      <c r="B3408" s="2">
        <v>0</v>
      </c>
      <c r="C3408" s="2">
        <v>0</v>
      </c>
      <c r="D3408" s="2">
        <v>0</v>
      </c>
      <c r="E3408" s="2">
        <v>3</v>
      </c>
      <c r="F3408" s="2">
        <v>3</v>
      </c>
      <c r="G3408" s="2">
        <v>3</v>
      </c>
      <c r="H3408" s="2">
        <v>5</v>
      </c>
      <c r="I3408" s="2">
        <v>8</v>
      </c>
      <c r="J3408" s="2">
        <v>3</v>
      </c>
      <c r="K3408" s="2">
        <v>3</v>
      </c>
      <c r="L3408" s="2">
        <v>3</v>
      </c>
      <c r="M3408" s="2">
        <v>0</v>
      </c>
      <c r="N3408" s="2">
        <v>0</v>
      </c>
      <c r="O3408" s="2">
        <v>0</v>
      </c>
      <c r="P3408" s="2">
        <v>0</v>
      </c>
      <c r="Q3408" s="2">
        <v>3</v>
      </c>
      <c r="R3408" s="2">
        <v>0</v>
      </c>
      <c r="S3408" s="2">
        <v>0</v>
      </c>
      <c r="T3408" s="2">
        <v>3</v>
      </c>
      <c r="U3408" s="2">
        <v>3</v>
      </c>
      <c r="V3408" s="2">
        <v>3</v>
      </c>
      <c r="W3408" s="2">
        <v>5</v>
      </c>
      <c r="X3408" s="2">
        <v>3</v>
      </c>
      <c r="Y3408" s="2">
        <v>3</v>
      </c>
      <c r="Z3408" s="3">
        <v>3</v>
      </c>
      <c r="AA3408" s="3">
        <v>0</v>
      </c>
      <c r="AB3408" s="3">
        <v>0</v>
      </c>
      <c r="AC3408" s="3">
        <v>0</v>
      </c>
      <c r="AD3408" s="3">
        <v>0</v>
      </c>
      <c r="AE3408" s="3">
        <v>8</v>
      </c>
    </row>
    <row r="3409" spans="1:31" ht="15" customHeight="1" x14ac:dyDescent="0.3">
      <c r="A3409" s="5">
        <v>43586</v>
      </c>
      <c r="B3409" s="2">
        <v>0</v>
      </c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3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3">
        <v>0</v>
      </c>
      <c r="AA3409" s="3">
        <v>0</v>
      </c>
      <c r="AB3409" s="3">
        <v>0</v>
      </c>
      <c r="AC3409" s="3">
        <v>0</v>
      </c>
      <c r="AD3409" s="3">
        <v>0</v>
      </c>
      <c r="AE3409" s="3">
        <v>3</v>
      </c>
    </row>
    <row r="3410" spans="1:31" ht="15" customHeight="1" x14ac:dyDescent="0.3">
      <c r="A3410" s="5">
        <v>43587</v>
      </c>
      <c r="B3410" s="2">
        <v>0</v>
      </c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3">
        <v>0</v>
      </c>
      <c r="AA3410" s="3">
        <v>0</v>
      </c>
      <c r="AB3410" s="3">
        <v>0</v>
      </c>
      <c r="AC3410" s="3">
        <v>0</v>
      </c>
      <c r="AD3410" s="3">
        <v>0</v>
      </c>
      <c r="AE3410" s="3">
        <v>0</v>
      </c>
    </row>
    <row r="3411" spans="1:31" ht="15" customHeight="1" x14ac:dyDescent="0.3">
      <c r="A3411" s="5">
        <v>43588</v>
      </c>
      <c r="B3411" s="2">
        <v>0</v>
      </c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13</v>
      </c>
      <c r="M3411" s="2">
        <v>8</v>
      </c>
      <c r="N3411" s="2">
        <v>5</v>
      </c>
      <c r="O3411" s="2">
        <v>0</v>
      </c>
      <c r="P3411" s="2">
        <v>10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3">
        <v>3</v>
      </c>
      <c r="AA3411" s="3">
        <v>0</v>
      </c>
      <c r="AB3411" s="3">
        <v>0</v>
      </c>
      <c r="AC3411" s="3">
        <v>0</v>
      </c>
      <c r="AD3411" s="3">
        <v>0</v>
      </c>
      <c r="AE3411" s="3">
        <v>13</v>
      </c>
    </row>
    <row r="3412" spans="1:31" ht="15" customHeight="1" x14ac:dyDescent="0.3">
      <c r="A3412" s="5">
        <v>43589</v>
      </c>
      <c r="B3412" s="2">
        <v>0</v>
      </c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3</v>
      </c>
      <c r="X3412" s="2">
        <v>0</v>
      </c>
      <c r="Y3412" s="2">
        <v>3</v>
      </c>
      <c r="Z3412" s="3">
        <v>0</v>
      </c>
      <c r="AA3412" s="3">
        <v>0</v>
      </c>
      <c r="AB3412" s="3">
        <v>0</v>
      </c>
      <c r="AC3412" s="3">
        <v>0</v>
      </c>
      <c r="AD3412" s="3">
        <v>0</v>
      </c>
      <c r="AE3412" s="3">
        <v>3</v>
      </c>
    </row>
    <row r="3413" spans="1:31" ht="15" customHeight="1" x14ac:dyDescent="0.3">
      <c r="A3413" s="5">
        <v>43590</v>
      </c>
      <c r="B3413" s="2">
        <v>0</v>
      </c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29</v>
      </c>
      <c r="M3413" s="2">
        <v>5</v>
      </c>
      <c r="N3413" s="2">
        <v>0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3">
        <v>3</v>
      </c>
      <c r="AA3413" s="3">
        <v>0</v>
      </c>
      <c r="AB3413" s="3">
        <v>0</v>
      </c>
      <c r="AC3413" s="3">
        <v>0</v>
      </c>
      <c r="AD3413" s="3">
        <v>0</v>
      </c>
      <c r="AE3413" s="3">
        <v>29</v>
      </c>
    </row>
    <row r="3414" spans="1:31" ht="15" customHeight="1" x14ac:dyDescent="0.3">
      <c r="A3414" s="5">
        <v>43591</v>
      </c>
      <c r="B3414" s="2">
        <v>0</v>
      </c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3">
        <v>0</v>
      </c>
      <c r="AA3414" s="3">
        <v>0</v>
      </c>
      <c r="AB3414" s="3">
        <v>0</v>
      </c>
      <c r="AC3414" s="3">
        <v>0</v>
      </c>
      <c r="AD3414" s="3">
        <v>0</v>
      </c>
      <c r="AE3414" s="3">
        <v>0</v>
      </c>
    </row>
    <row r="3415" spans="1:31" ht="15" customHeight="1" x14ac:dyDescent="0.3">
      <c r="A3415" s="5">
        <v>43592</v>
      </c>
      <c r="B3415" s="2">
        <v>0</v>
      </c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  <c r="P3415" s="2">
        <v>0</v>
      </c>
      <c r="Q3415" s="2">
        <v>5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3">
        <v>0</v>
      </c>
      <c r="AA3415" s="3">
        <v>0</v>
      </c>
      <c r="AB3415" s="3">
        <v>0</v>
      </c>
      <c r="AC3415" s="3">
        <v>0</v>
      </c>
      <c r="AD3415" s="3">
        <v>0</v>
      </c>
      <c r="AE3415" s="3">
        <v>5</v>
      </c>
    </row>
    <row r="3416" spans="1:31" ht="15" customHeight="1" x14ac:dyDescent="0.3">
      <c r="A3416" s="5">
        <v>43593</v>
      </c>
      <c r="B3416" s="2">
        <v>0</v>
      </c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3">
        <v>0</v>
      </c>
      <c r="AA3416" s="3">
        <v>0</v>
      </c>
      <c r="AB3416" s="3">
        <v>0</v>
      </c>
      <c r="AC3416" s="3">
        <v>0</v>
      </c>
      <c r="AD3416" s="3">
        <v>0</v>
      </c>
      <c r="AE3416" s="3">
        <v>0</v>
      </c>
    </row>
    <row r="3417" spans="1:31" ht="15" customHeight="1" x14ac:dyDescent="0.3">
      <c r="A3417" s="5">
        <v>43594</v>
      </c>
      <c r="B3417" s="2">
        <v>0</v>
      </c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 t="s">
        <v>8</v>
      </c>
      <c r="L3417" s="2" t="s">
        <v>8</v>
      </c>
      <c r="M3417" s="2" t="s">
        <v>8</v>
      </c>
      <c r="N3417" s="2" t="s">
        <v>8</v>
      </c>
      <c r="O3417" s="2" t="s">
        <v>8</v>
      </c>
      <c r="P3417" s="2" t="s">
        <v>8</v>
      </c>
      <c r="Q3417" s="2" t="s">
        <v>8</v>
      </c>
      <c r="R3417" s="2">
        <v>5</v>
      </c>
      <c r="S3417" s="2">
        <v>10</v>
      </c>
      <c r="T3417" s="2">
        <v>13</v>
      </c>
      <c r="U3417" s="2">
        <v>13</v>
      </c>
      <c r="V3417" s="2">
        <v>13</v>
      </c>
      <c r="W3417" s="2">
        <v>13</v>
      </c>
      <c r="X3417" s="2">
        <v>10</v>
      </c>
      <c r="Y3417" s="2">
        <v>13</v>
      </c>
      <c r="Z3417" s="3" t="str">
        <f>"F"</f>
        <v>F</v>
      </c>
      <c r="AA3417" s="3">
        <v>0</v>
      </c>
      <c r="AB3417" s="3">
        <v>0</v>
      </c>
      <c r="AC3417" s="3">
        <v>0</v>
      </c>
      <c r="AD3417" s="3">
        <v>0</v>
      </c>
      <c r="AE3417" s="3">
        <v>13</v>
      </c>
    </row>
    <row r="3418" spans="1:31" ht="15" customHeight="1" x14ac:dyDescent="0.3">
      <c r="A3418" s="5">
        <v>43595</v>
      </c>
      <c r="B3418" s="2">
        <v>5</v>
      </c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3</v>
      </c>
      <c r="Q3418" s="2">
        <v>10</v>
      </c>
      <c r="R3418" s="2">
        <v>10</v>
      </c>
      <c r="S3418" s="2">
        <v>0</v>
      </c>
      <c r="T3418" s="2">
        <v>0</v>
      </c>
      <c r="U3418" s="2">
        <v>0</v>
      </c>
      <c r="V3418" s="2" t="s">
        <v>8</v>
      </c>
      <c r="W3418" s="2" t="s">
        <v>8</v>
      </c>
      <c r="X3418" s="2" t="s">
        <v>8</v>
      </c>
      <c r="Y3418" s="2">
        <v>3</v>
      </c>
      <c r="Z3418" s="3">
        <v>3</v>
      </c>
      <c r="AA3418" s="3">
        <v>0</v>
      </c>
      <c r="AB3418" s="3">
        <v>0</v>
      </c>
      <c r="AC3418" s="3">
        <v>0</v>
      </c>
      <c r="AD3418" s="3">
        <v>0</v>
      </c>
      <c r="AE3418" s="3">
        <v>10</v>
      </c>
    </row>
    <row r="3419" spans="1:31" ht="15" customHeight="1" x14ac:dyDescent="0.3">
      <c r="A3419" s="5">
        <v>43596</v>
      </c>
      <c r="B3419" s="2">
        <v>0</v>
      </c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5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 t="s">
        <v>8</v>
      </c>
      <c r="Z3419" s="3">
        <v>0</v>
      </c>
      <c r="AA3419" s="3">
        <v>0</v>
      </c>
      <c r="AB3419" s="3">
        <v>0</v>
      </c>
      <c r="AC3419" s="3">
        <v>0</v>
      </c>
      <c r="AD3419" s="3">
        <v>0</v>
      </c>
      <c r="AE3419" s="3">
        <v>5</v>
      </c>
    </row>
    <row r="3420" spans="1:31" ht="15" customHeight="1" x14ac:dyDescent="0.3">
      <c r="A3420" s="5">
        <v>43597</v>
      </c>
      <c r="B3420" s="2" t="s">
        <v>8</v>
      </c>
      <c r="C3420" s="2">
        <v>5</v>
      </c>
      <c r="D3420" s="2">
        <v>3</v>
      </c>
      <c r="E3420" s="2">
        <v>5</v>
      </c>
      <c r="F3420" s="2">
        <v>5</v>
      </c>
      <c r="G3420" s="2">
        <v>5</v>
      </c>
      <c r="H3420" s="2">
        <v>8</v>
      </c>
      <c r="I3420" s="2">
        <v>8</v>
      </c>
      <c r="J3420" s="2">
        <v>8</v>
      </c>
      <c r="K3420" s="2">
        <v>8</v>
      </c>
      <c r="L3420" s="2">
        <v>8</v>
      </c>
      <c r="M3420" s="2">
        <v>8</v>
      </c>
      <c r="N3420" s="2">
        <v>21</v>
      </c>
      <c r="O3420" s="2" t="s">
        <v>7</v>
      </c>
      <c r="P3420" s="2" t="s">
        <v>7</v>
      </c>
      <c r="Q3420" s="2">
        <v>73</v>
      </c>
      <c r="R3420" s="2">
        <v>39</v>
      </c>
      <c r="S3420" s="2">
        <v>13</v>
      </c>
      <c r="T3420" s="2">
        <v>13</v>
      </c>
      <c r="U3420" s="2">
        <v>10</v>
      </c>
      <c r="V3420" s="2">
        <v>8</v>
      </c>
      <c r="W3420" s="2">
        <v>8</v>
      </c>
      <c r="X3420" s="2">
        <v>8</v>
      </c>
      <c r="Y3420" s="2">
        <v>8</v>
      </c>
      <c r="Z3420" s="3">
        <v>13</v>
      </c>
      <c r="AA3420" s="3">
        <v>0</v>
      </c>
      <c r="AB3420" s="3">
        <v>0</v>
      </c>
      <c r="AC3420" s="3">
        <v>0</v>
      </c>
      <c r="AD3420" s="3">
        <v>3</v>
      </c>
      <c r="AE3420" s="3">
        <v>73</v>
      </c>
    </row>
    <row r="3421" spans="1:31" ht="15" customHeight="1" x14ac:dyDescent="0.3">
      <c r="A3421" s="5">
        <v>43598</v>
      </c>
      <c r="B3421" s="2">
        <v>3</v>
      </c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2">
        <v>10</v>
      </c>
      <c r="N3421" s="2">
        <v>5</v>
      </c>
      <c r="O3421" s="2">
        <v>0</v>
      </c>
      <c r="P3421" s="2">
        <v>0</v>
      </c>
      <c r="Q3421" s="2">
        <v>0</v>
      </c>
      <c r="R3421" s="2">
        <v>0</v>
      </c>
      <c r="S3421" s="2" t="s">
        <v>8</v>
      </c>
      <c r="T3421" s="2" t="s">
        <v>8</v>
      </c>
      <c r="U3421" s="2">
        <v>0</v>
      </c>
      <c r="V3421" s="2">
        <v>0</v>
      </c>
      <c r="W3421" s="2">
        <v>3</v>
      </c>
      <c r="X3421" s="2">
        <v>3</v>
      </c>
      <c r="Y3421" s="2">
        <v>3</v>
      </c>
      <c r="Z3421" s="3">
        <v>0</v>
      </c>
      <c r="AA3421" s="3">
        <v>0</v>
      </c>
      <c r="AB3421" s="3">
        <v>0</v>
      </c>
      <c r="AC3421" s="3">
        <v>0</v>
      </c>
      <c r="AD3421" s="3">
        <v>0</v>
      </c>
      <c r="AE3421" s="3">
        <v>10</v>
      </c>
    </row>
    <row r="3422" spans="1:31" ht="15" customHeight="1" x14ac:dyDescent="0.3">
      <c r="A3422" s="5">
        <v>43599</v>
      </c>
      <c r="B3422" s="2">
        <v>0</v>
      </c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 s="2">
        <v>0</v>
      </c>
      <c r="R3422" s="2" t="s">
        <v>8</v>
      </c>
      <c r="S3422" s="2">
        <v>0</v>
      </c>
      <c r="T3422" s="2">
        <v>3</v>
      </c>
      <c r="U3422" s="2">
        <v>3</v>
      </c>
      <c r="V3422" s="2">
        <v>3</v>
      </c>
      <c r="W3422" s="2">
        <v>5</v>
      </c>
      <c r="X3422" s="2">
        <v>5</v>
      </c>
      <c r="Y3422" s="2">
        <v>5</v>
      </c>
      <c r="Z3422" s="3">
        <v>0</v>
      </c>
      <c r="AA3422" s="3">
        <v>0</v>
      </c>
      <c r="AB3422" s="3">
        <v>0</v>
      </c>
      <c r="AC3422" s="3">
        <v>0</v>
      </c>
      <c r="AD3422" s="3">
        <v>0</v>
      </c>
      <c r="AE3422" s="3">
        <v>5</v>
      </c>
    </row>
    <row r="3423" spans="1:31" ht="15" customHeight="1" x14ac:dyDescent="0.3">
      <c r="A3423" s="5">
        <v>43600</v>
      </c>
      <c r="B3423" s="2">
        <v>3</v>
      </c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5</v>
      </c>
      <c r="N3423" s="2">
        <v>18</v>
      </c>
      <c r="O3423" s="2">
        <v>0</v>
      </c>
      <c r="P3423" s="2">
        <v>0</v>
      </c>
      <c r="Q3423" s="2">
        <v>0</v>
      </c>
      <c r="R3423" s="2">
        <v>0</v>
      </c>
      <c r="S3423" s="2" t="s">
        <v>8</v>
      </c>
      <c r="T3423" s="2" t="s">
        <v>8</v>
      </c>
      <c r="U3423" s="2">
        <v>3</v>
      </c>
      <c r="V3423" s="2">
        <v>5</v>
      </c>
      <c r="W3423" s="2">
        <v>5</v>
      </c>
      <c r="X3423" s="2">
        <v>5</v>
      </c>
      <c r="Y3423" s="2">
        <v>5</v>
      </c>
      <c r="Z3423" s="3">
        <v>3</v>
      </c>
      <c r="AA3423" s="3">
        <v>0</v>
      </c>
      <c r="AB3423" s="3">
        <v>0</v>
      </c>
      <c r="AC3423" s="3">
        <v>0</v>
      </c>
      <c r="AD3423" s="3">
        <v>0</v>
      </c>
      <c r="AE3423" s="3">
        <v>18</v>
      </c>
    </row>
    <row r="3424" spans="1:31" ht="15" customHeight="1" x14ac:dyDescent="0.3">
      <c r="A3424" s="5">
        <v>43601</v>
      </c>
      <c r="B3424" s="2">
        <v>3</v>
      </c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31</v>
      </c>
      <c r="O3424" s="2">
        <v>8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3">
        <v>3</v>
      </c>
      <c r="AA3424" s="3">
        <v>0</v>
      </c>
      <c r="AB3424" s="3">
        <v>0</v>
      </c>
      <c r="AC3424" s="3">
        <v>0</v>
      </c>
      <c r="AD3424" s="3">
        <v>0</v>
      </c>
      <c r="AE3424" s="3">
        <v>31</v>
      </c>
    </row>
    <row r="3425" spans="1:31" ht="15" customHeight="1" x14ac:dyDescent="0.3">
      <c r="A3425" s="5">
        <v>43602</v>
      </c>
      <c r="B3425" s="2">
        <v>0</v>
      </c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3</v>
      </c>
      <c r="N3425" s="2" t="s">
        <v>8</v>
      </c>
      <c r="O3425" s="2">
        <v>42</v>
      </c>
      <c r="P3425" s="2">
        <v>31</v>
      </c>
      <c r="Q3425" s="2">
        <v>89</v>
      </c>
      <c r="R3425" s="2">
        <v>81</v>
      </c>
      <c r="S3425" s="2">
        <v>58</v>
      </c>
      <c r="T3425" s="2">
        <v>13</v>
      </c>
      <c r="U3425" s="2">
        <v>8</v>
      </c>
      <c r="V3425" s="2">
        <v>8</v>
      </c>
      <c r="W3425" s="2">
        <v>8</v>
      </c>
      <c r="X3425" s="2">
        <v>8</v>
      </c>
      <c r="Y3425" s="2">
        <v>8</v>
      </c>
      <c r="Z3425" s="3">
        <v>16</v>
      </c>
      <c r="AA3425" s="3">
        <v>0</v>
      </c>
      <c r="AB3425" s="3">
        <v>0</v>
      </c>
      <c r="AC3425" s="3">
        <v>0</v>
      </c>
      <c r="AD3425" s="3">
        <v>0</v>
      </c>
      <c r="AE3425" s="3">
        <v>89</v>
      </c>
    </row>
    <row r="3426" spans="1:31" ht="15" customHeight="1" x14ac:dyDescent="0.3">
      <c r="A3426" s="5">
        <v>43603</v>
      </c>
      <c r="B3426" s="2">
        <v>3</v>
      </c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3">
        <v>0</v>
      </c>
      <c r="AA3426" s="3">
        <v>0</v>
      </c>
      <c r="AB3426" s="3">
        <v>0</v>
      </c>
      <c r="AC3426" s="3">
        <v>0</v>
      </c>
      <c r="AD3426" s="3">
        <v>0</v>
      </c>
      <c r="AE3426" s="3">
        <v>3</v>
      </c>
    </row>
    <row r="3427" spans="1:31" ht="15" customHeight="1" x14ac:dyDescent="0.3">
      <c r="A3427" s="5">
        <v>43604</v>
      </c>
      <c r="B3427" s="2">
        <v>0</v>
      </c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3">
        <v>0</v>
      </c>
      <c r="AA3427" s="3">
        <v>0</v>
      </c>
      <c r="AB3427" s="3">
        <v>0</v>
      </c>
      <c r="AC3427" s="3">
        <v>0</v>
      </c>
      <c r="AD3427" s="3">
        <v>0</v>
      </c>
      <c r="AE3427" s="3">
        <v>0</v>
      </c>
    </row>
    <row r="3428" spans="1:31" ht="15" customHeight="1" x14ac:dyDescent="0.3">
      <c r="A3428" s="5">
        <v>43605</v>
      </c>
      <c r="B3428" s="2">
        <v>0</v>
      </c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3">
        <v>0</v>
      </c>
      <c r="AA3428" s="3">
        <v>0</v>
      </c>
      <c r="AB3428" s="3">
        <v>0</v>
      </c>
      <c r="AC3428" s="3">
        <v>0</v>
      </c>
      <c r="AD3428" s="3">
        <v>0</v>
      </c>
      <c r="AE3428" s="3">
        <v>0</v>
      </c>
    </row>
    <row r="3429" spans="1:31" ht="15" customHeight="1" x14ac:dyDescent="0.3">
      <c r="A3429" s="5">
        <v>43606</v>
      </c>
      <c r="B3429" s="2">
        <v>0</v>
      </c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3">
        <v>0</v>
      </c>
      <c r="AA3429" s="3">
        <v>0</v>
      </c>
      <c r="AB3429" s="3">
        <v>0</v>
      </c>
      <c r="AC3429" s="3">
        <v>0</v>
      </c>
      <c r="AD3429" s="3">
        <v>0</v>
      </c>
      <c r="AE3429" s="3">
        <v>0</v>
      </c>
    </row>
    <row r="3430" spans="1:31" ht="15" customHeight="1" x14ac:dyDescent="0.3">
      <c r="A3430" s="5">
        <v>43607</v>
      </c>
      <c r="B3430" s="2">
        <v>0</v>
      </c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3">
        <v>0</v>
      </c>
      <c r="AA3430" s="3">
        <v>0</v>
      </c>
      <c r="AB3430" s="3">
        <v>0</v>
      </c>
      <c r="AC3430" s="3">
        <v>0</v>
      </c>
      <c r="AD3430" s="3">
        <v>0</v>
      </c>
      <c r="AE3430" s="3">
        <v>0</v>
      </c>
    </row>
    <row r="3431" spans="1:31" ht="15" customHeight="1" x14ac:dyDescent="0.3">
      <c r="A3431" s="5">
        <v>43608</v>
      </c>
      <c r="B3431" s="2">
        <v>0</v>
      </c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3">
        <v>0</v>
      </c>
      <c r="AA3431" s="3">
        <v>0</v>
      </c>
      <c r="AB3431" s="3">
        <v>0</v>
      </c>
      <c r="AC3431" s="3">
        <v>0</v>
      </c>
      <c r="AD3431" s="3">
        <v>0</v>
      </c>
      <c r="AE3431" s="3">
        <v>0</v>
      </c>
    </row>
    <row r="3432" spans="1:31" ht="15" customHeight="1" x14ac:dyDescent="0.3">
      <c r="A3432" s="5">
        <v>43609</v>
      </c>
      <c r="B3432" s="2">
        <v>0</v>
      </c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3">
        <v>0</v>
      </c>
      <c r="AA3432" s="3">
        <v>0</v>
      </c>
      <c r="AB3432" s="3">
        <v>0</v>
      </c>
      <c r="AC3432" s="3">
        <v>0</v>
      </c>
      <c r="AD3432" s="3">
        <v>0</v>
      </c>
      <c r="AE3432" s="3">
        <v>0</v>
      </c>
    </row>
    <row r="3433" spans="1:31" ht="15" customHeight="1" x14ac:dyDescent="0.3">
      <c r="A3433" s="5">
        <v>43610</v>
      </c>
      <c r="B3433" s="2">
        <v>0</v>
      </c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3">
        <v>0</v>
      </c>
      <c r="AA3433" s="3">
        <v>0</v>
      </c>
      <c r="AB3433" s="3">
        <v>0</v>
      </c>
      <c r="AC3433" s="3">
        <v>0</v>
      </c>
      <c r="AD3433" s="3">
        <v>0</v>
      </c>
      <c r="AE3433" s="3">
        <v>0</v>
      </c>
    </row>
    <row r="3434" spans="1:31" ht="15" customHeight="1" x14ac:dyDescent="0.3">
      <c r="A3434" s="5">
        <v>43611</v>
      </c>
      <c r="B3434" s="2">
        <v>0</v>
      </c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3">
        <v>0</v>
      </c>
      <c r="AA3434" s="3">
        <v>0</v>
      </c>
      <c r="AB3434" s="3">
        <v>0</v>
      </c>
      <c r="AC3434" s="3">
        <v>0</v>
      </c>
      <c r="AD3434" s="3">
        <v>0</v>
      </c>
      <c r="AE3434" s="3">
        <v>0</v>
      </c>
    </row>
    <row r="3435" spans="1:31" ht="15" customHeight="1" x14ac:dyDescent="0.3">
      <c r="A3435" s="5">
        <v>43612</v>
      </c>
      <c r="B3435" s="2">
        <v>0</v>
      </c>
      <c r="C3435" s="2">
        <v>0</v>
      </c>
      <c r="D3435" s="2">
        <v>0</v>
      </c>
      <c r="E3435" s="2">
        <v>0</v>
      </c>
      <c r="F3435" s="2">
        <v>0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0</v>
      </c>
      <c r="P3435" s="2">
        <v>0</v>
      </c>
      <c r="Q3435" s="2">
        <v>0</v>
      </c>
      <c r="R3435" s="2">
        <v>0</v>
      </c>
      <c r="S3435" s="2">
        <v>0</v>
      </c>
      <c r="T3435" s="2">
        <v>0</v>
      </c>
      <c r="U3435" s="2">
        <v>0</v>
      </c>
      <c r="V3435" s="2">
        <v>0</v>
      </c>
      <c r="W3435" s="2">
        <v>0</v>
      </c>
      <c r="X3435" s="2">
        <v>0</v>
      </c>
      <c r="Y3435" s="2">
        <v>0</v>
      </c>
      <c r="Z3435" s="3">
        <v>0</v>
      </c>
      <c r="AA3435" s="3">
        <v>0</v>
      </c>
      <c r="AB3435" s="3">
        <v>0</v>
      </c>
      <c r="AC3435" s="3">
        <v>0</v>
      </c>
      <c r="AD3435" s="3">
        <v>0</v>
      </c>
      <c r="AE3435" s="3">
        <v>0</v>
      </c>
    </row>
    <row r="3436" spans="1:31" ht="15" customHeight="1" x14ac:dyDescent="0.3">
      <c r="A3436" s="5">
        <v>43613</v>
      </c>
      <c r="B3436" s="2">
        <v>0</v>
      </c>
      <c r="C3436" s="2">
        <v>0</v>
      </c>
      <c r="D3436" s="2">
        <v>0</v>
      </c>
      <c r="E3436" s="2">
        <v>0</v>
      </c>
      <c r="F3436" s="2">
        <v>0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 s="2">
        <v>0</v>
      </c>
      <c r="R3436" s="2">
        <v>0</v>
      </c>
      <c r="S3436" s="2">
        <v>0</v>
      </c>
      <c r="T3436" s="2">
        <v>0</v>
      </c>
      <c r="U3436" s="2">
        <v>0</v>
      </c>
      <c r="V3436" s="2">
        <v>0</v>
      </c>
      <c r="W3436" s="2">
        <v>0</v>
      </c>
      <c r="X3436" s="2">
        <v>0</v>
      </c>
      <c r="Y3436" s="2">
        <v>0</v>
      </c>
      <c r="Z3436" s="3">
        <v>0</v>
      </c>
      <c r="AA3436" s="3">
        <v>0</v>
      </c>
      <c r="AB3436" s="3">
        <v>0</v>
      </c>
      <c r="AC3436" s="3">
        <v>0</v>
      </c>
      <c r="AD3436" s="3">
        <v>0</v>
      </c>
      <c r="AE3436" s="3">
        <v>0</v>
      </c>
    </row>
    <row r="3437" spans="1:31" ht="15" customHeight="1" x14ac:dyDescent="0.3">
      <c r="A3437" s="5">
        <v>43614</v>
      </c>
      <c r="B3437" s="2">
        <v>0</v>
      </c>
      <c r="C3437" s="2">
        <v>0</v>
      </c>
      <c r="D3437" s="2">
        <v>0</v>
      </c>
      <c r="E3437" s="2">
        <v>0</v>
      </c>
      <c r="F3437" s="2">
        <v>0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3</v>
      </c>
      <c r="M3437" s="2">
        <v>0</v>
      </c>
      <c r="N3437" s="2">
        <v>0</v>
      </c>
      <c r="O3437" s="2">
        <v>0</v>
      </c>
      <c r="P3437" s="2">
        <v>3</v>
      </c>
      <c r="Q3437" s="2">
        <v>0</v>
      </c>
      <c r="R3437" s="2">
        <v>3</v>
      </c>
      <c r="S3437" s="2">
        <v>3</v>
      </c>
      <c r="T3437" s="2">
        <v>0</v>
      </c>
      <c r="U3437" s="2">
        <v>0</v>
      </c>
      <c r="V3437" s="2">
        <v>0</v>
      </c>
      <c r="W3437" s="2">
        <v>0</v>
      </c>
      <c r="X3437" s="2">
        <v>0</v>
      </c>
      <c r="Y3437" s="2">
        <v>0</v>
      </c>
      <c r="Z3437" s="3">
        <v>0</v>
      </c>
      <c r="AA3437" s="3">
        <v>0</v>
      </c>
      <c r="AB3437" s="3">
        <v>0</v>
      </c>
      <c r="AC3437" s="3">
        <v>0</v>
      </c>
      <c r="AD3437" s="3">
        <v>0</v>
      </c>
      <c r="AE3437" s="3">
        <v>3</v>
      </c>
    </row>
    <row r="3438" spans="1:31" ht="15" customHeight="1" x14ac:dyDescent="0.3">
      <c r="A3438" s="5">
        <v>43615</v>
      </c>
      <c r="B3438" s="2">
        <v>0</v>
      </c>
      <c r="C3438" s="2">
        <v>0</v>
      </c>
      <c r="D3438" s="2">
        <v>0</v>
      </c>
      <c r="E3438" s="2">
        <v>0</v>
      </c>
      <c r="F3438" s="2">
        <v>0</v>
      </c>
      <c r="G3438" s="2">
        <v>0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0</v>
      </c>
      <c r="R3438" s="2">
        <v>0</v>
      </c>
      <c r="S3438" s="2">
        <v>0</v>
      </c>
      <c r="T3438" s="2">
        <v>0</v>
      </c>
      <c r="U3438" s="2">
        <v>0</v>
      </c>
      <c r="V3438" s="2">
        <v>0</v>
      </c>
      <c r="W3438" s="2">
        <v>0</v>
      </c>
      <c r="X3438" s="2">
        <v>0</v>
      </c>
      <c r="Y3438" s="2">
        <v>0</v>
      </c>
      <c r="Z3438" s="3">
        <v>0</v>
      </c>
      <c r="AA3438" s="3">
        <v>0</v>
      </c>
      <c r="AB3438" s="3">
        <v>0</v>
      </c>
      <c r="AC3438" s="3">
        <v>0</v>
      </c>
      <c r="AD3438" s="3">
        <v>0</v>
      </c>
      <c r="AE3438" s="3">
        <v>0</v>
      </c>
    </row>
    <row r="3439" spans="1:31" ht="15" customHeight="1" x14ac:dyDescent="0.3">
      <c r="A3439" s="5">
        <v>43616</v>
      </c>
      <c r="B3439" s="2">
        <v>0</v>
      </c>
      <c r="C3439" s="2">
        <v>0</v>
      </c>
      <c r="D3439" s="2">
        <v>0</v>
      </c>
      <c r="E3439" s="2">
        <v>0</v>
      </c>
      <c r="F3439" s="2">
        <v>0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3">
        <v>0</v>
      </c>
      <c r="AA3439" s="3">
        <v>0</v>
      </c>
      <c r="AB3439" s="3">
        <v>0</v>
      </c>
      <c r="AC3439" s="3">
        <v>0</v>
      </c>
      <c r="AD3439" s="3">
        <v>0</v>
      </c>
      <c r="AE3439" s="3">
        <v>0</v>
      </c>
    </row>
    <row r="3440" spans="1:31" ht="15" customHeight="1" x14ac:dyDescent="0.3">
      <c r="A3440" s="5">
        <v>43617</v>
      </c>
      <c r="B3440" s="2">
        <v>0</v>
      </c>
      <c r="C3440" s="2">
        <v>0</v>
      </c>
      <c r="D3440" s="2">
        <v>0</v>
      </c>
      <c r="E3440" s="2">
        <v>0</v>
      </c>
      <c r="F3440" s="2">
        <v>0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3</v>
      </c>
      <c r="M3440" s="2">
        <v>0</v>
      </c>
      <c r="N3440" s="2">
        <v>0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3</v>
      </c>
      <c r="X3440" s="2">
        <v>0</v>
      </c>
      <c r="Y3440" s="2">
        <v>0</v>
      </c>
      <c r="Z3440" s="3">
        <v>0</v>
      </c>
      <c r="AA3440" s="3">
        <v>0</v>
      </c>
      <c r="AB3440" s="3">
        <v>0</v>
      </c>
      <c r="AC3440" s="3">
        <v>0</v>
      </c>
      <c r="AD3440" s="3">
        <v>0</v>
      </c>
      <c r="AE3440" s="3">
        <v>3</v>
      </c>
    </row>
    <row r="3441" spans="1:31" ht="15" customHeight="1" x14ac:dyDescent="0.3">
      <c r="A3441" s="5">
        <v>43618</v>
      </c>
      <c r="B3441" s="2">
        <v>0</v>
      </c>
      <c r="C3441" s="2">
        <v>0</v>
      </c>
      <c r="D3441" s="2">
        <v>0</v>
      </c>
      <c r="E3441" s="2">
        <v>0</v>
      </c>
      <c r="F3441" s="2">
        <v>0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3">
        <v>0</v>
      </c>
      <c r="AA3441" s="3">
        <v>0</v>
      </c>
      <c r="AB3441" s="3">
        <v>0</v>
      </c>
      <c r="AC3441" s="3">
        <v>0</v>
      </c>
      <c r="AD3441" s="3">
        <v>0</v>
      </c>
      <c r="AE3441" s="3">
        <v>0</v>
      </c>
    </row>
    <row r="3442" spans="1:31" ht="15" customHeight="1" x14ac:dyDescent="0.3">
      <c r="A3442" s="5">
        <v>43619</v>
      </c>
      <c r="B3442" s="2">
        <v>0</v>
      </c>
      <c r="C3442" s="2">
        <v>0</v>
      </c>
      <c r="D3442" s="2">
        <v>0</v>
      </c>
      <c r="E3442" s="2">
        <v>0</v>
      </c>
      <c r="F3442" s="2">
        <v>0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 t="s">
        <v>8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3">
        <v>0</v>
      </c>
      <c r="AA3442" s="3">
        <v>0</v>
      </c>
      <c r="AB3442" s="3">
        <v>0</v>
      </c>
      <c r="AC3442" s="3">
        <v>0</v>
      </c>
      <c r="AD3442" s="3">
        <v>0</v>
      </c>
      <c r="AE3442" s="3">
        <v>0</v>
      </c>
    </row>
    <row r="3443" spans="1:31" ht="15" customHeight="1" x14ac:dyDescent="0.3">
      <c r="A3443" s="5">
        <v>43620</v>
      </c>
      <c r="B3443" s="2">
        <v>0</v>
      </c>
      <c r="C3443" s="2">
        <v>0</v>
      </c>
      <c r="D3443" s="2">
        <v>0</v>
      </c>
      <c r="E3443" s="2">
        <v>0</v>
      </c>
      <c r="F3443" s="2">
        <v>0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3">
        <v>0</v>
      </c>
      <c r="AA3443" s="3">
        <v>0</v>
      </c>
      <c r="AB3443" s="3">
        <v>0</v>
      </c>
      <c r="AC3443" s="3">
        <v>0</v>
      </c>
      <c r="AD3443" s="3">
        <v>0</v>
      </c>
      <c r="AE3443" s="3">
        <v>0</v>
      </c>
    </row>
    <row r="3444" spans="1:31" ht="15" customHeight="1" x14ac:dyDescent="0.3">
      <c r="A3444" s="5">
        <v>43621</v>
      </c>
      <c r="B3444" s="2">
        <v>0</v>
      </c>
      <c r="C3444" s="2">
        <v>0</v>
      </c>
      <c r="D3444" s="2">
        <v>0</v>
      </c>
      <c r="E3444" s="2">
        <v>3</v>
      </c>
      <c r="F3444" s="2">
        <v>3</v>
      </c>
      <c r="G3444" s="2">
        <v>3</v>
      </c>
      <c r="H3444" s="2">
        <v>3</v>
      </c>
      <c r="I3444" s="2">
        <v>0</v>
      </c>
      <c r="J3444" s="2">
        <v>3</v>
      </c>
      <c r="K3444" s="2">
        <v>0</v>
      </c>
      <c r="L3444" s="2">
        <v>3</v>
      </c>
      <c r="M3444" s="2">
        <v>0</v>
      </c>
      <c r="N3444" s="2">
        <v>0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3</v>
      </c>
      <c r="V3444" s="2">
        <v>0</v>
      </c>
      <c r="W3444" s="2">
        <v>0</v>
      </c>
      <c r="X3444" s="2">
        <v>0</v>
      </c>
      <c r="Y3444" s="2">
        <v>0</v>
      </c>
      <c r="Z3444" s="3">
        <v>0</v>
      </c>
      <c r="AA3444" s="3">
        <v>0</v>
      </c>
      <c r="AB3444" s="3">
        <v>0</v>
      </c>
      <c r="AC3444" s="3">
        <v>0</v>
      </c>
      <c r="AD3444" s="3">
        <v>0</v>
      </c>
      <c r="AE3444" s="3">
        <v>3</v>
      </c>
    </row>
    <row r="3445" spans="1:31" ht="15" customHeight="1" x14ac:dyDescent="0.3">
      <c r="A3445" s="5">
        <v>43622</v>
      </c>
      <c r="B3445" s="2">
        <v>0</v>
      </c>
      <c r="C3445" s="2">
        <v>0</v>
      </c>
      <c r="D3445" s="2">
        <v>0</v>
      </c>
      <c r="E3445" s="2">
        <v>0</v>
      </c>
      <c r="F3445" s="2">
        <v>0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3">
        <v>0</v>
      </c>
      <c r="AA3445" s="3">
        <v>0</v>
      </c>
      <c r="AB3445" s="3">
        <v>0</v>
      </c>
      <c r="AC3445" s="3">
        <v>0</v>
      </c>
      <c r="AD3445" s="3">
        <v>0</v>
      </c>
      <c r="AE3445" s="3">
        <v>0</v>
      </c>
    </row>
    <row r="3446" spans="1:31" ht="15" customHeight="1" x14ac:dyDescent="0.3">
      <c r="A3446" s="5">
        <v>43623</v>
      </c>
      <c r="B3446" s="2">
        <v>0</v>
      </c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3">
        <v>0</v>
      </c>
      <c r="AA3446" s="3">
        <v>0</v>
      </c>
      <c r="AB3446" s="3">
        <v>0</v>
      </c>
      <c r="AC3446" s="3">
        <v>0</v>
      </c>
      <c r="AD3446" s="3">
        <v>0</v>
      </c>
      <c r="AE3446" s="3">
        <v>0</v>
      </c>
    </row>
    <row r="3447" spans="1:31" ht="15" customHeight="1" x14ac:dyDescent="0.3">
      <c r="A3447" s="5">
        <v>43624</v>
      </c>
      <c r="B3447" s="2">
        <v>0</v>
      </c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3">
        <v>0</v>
      </c>
      <c r="AA3447" s="3">
        <v>0</v>
      </c>
      <c r="AB3447" s="3">
        <v>0</v>
      </c>
      <c r="AC3447" s="3">
        <v>0</v>
      </c>
      <c r="AD3447" s="3">
        <v>0</v>
      </c>
      <c r="AE3447" s="3">
        <v>0</v>
      </c>
    </row>
    <row r="3448" spans="1:31" ht="15" customHeight="1" x14ac:dyDescent="0.3">
      <c r="A3448" s="5">
        <v>43625</v>
      </c>
      <c r="B3448" s="2">
        <v>0</v>
      </c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3">
        <v>0</v>
      </c>
      <c r="AA3448" s="3">
        <v>0</v>
      </c>
      <c r="AB3448" s="3">
        <v>0</v>
      </c>
      <c r="AC3448" s="3">
        <v>0</v>
      </c>
      <c r="AD3448" s="3">
        <v>0</v>
      </c>
      <c r="AE3448" s="3">
        <v>0</v>
      </c>
    </row>
    <row r="3449" spans="1:31" ht="15" customHeight="1" x14ac:dyDescent="0.3">
      <c r="A3449" s="5">
        <v>43626</v>
      </c>
      <c r="B3449" s="2">
        <v>0</v>
      </c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3">
        <v>0</v>
      </c>
      <c r="AA3449" s="3">
        <v>0</v>
      </c>
      <c r="AB3449" s="3">
        <v>0</v>
      </c>
      <c r="AC3449" s="3">
        <v>0</v>
      </c>
      <c r="AD3449" s="3">
        <v>0</v>
      </c>
      <c r="AE3449" s="3">
        <v>0</v>
      </c>
    </row>
    <row r="3450" spans="1:31" ht="15" customHeight="1" x14ac:dyDescent="0.3">
      <c r="A3450" s="5">
        <v>43627</v>
      </c>
      <c r="B3450" s="2">
        <v>0</v>
      </c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3">
        <v>0</v>
      </c>
      <c r="AA3450" s="3">
        <v>0</v>
      </c>
      <c r="AB3450" s="3">
        <v>0</v>
      </c>
      <c r="AC3450" s="3">
        <v>0</v>
      </c>
      <c r="AD3450" s="3">
        <v>0</v>
      </c>
      <c r="AE3450" s="3">
        <v>0</v>
      </c>
    </row>
    <row r="3451" spans="1:31" ht="15" customHeight="1" x14ac:dyDescent="0.3">
      <c r="A3451" s="5">
        <v>43628</v>
      </c>
      <c r="B3451" s="2">
        <v>0</v>
      </c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3">
        <v>0</v>
      </c>
      <c r="AA3451" s="3">
        <v>0</v>
      </c>
      <c r="AB3451" s="3">
        <v>0</v>
      </c>
      <c r="AC3451" s="3">
        <v>0</v>
      </c>
      <c r="AD3451" s="3">
        <v>0</v>
      </c>
      <c r="AE3451" s="3">
        <v>0</v>
      </c>
    </row>
    <row r="3452" spans="1:31" ht="15" customHeight="1" x14ac:dyDescent="0.3">
      <c r="A3452" s="5">
        <v>43629</v>
      </c>
      <c r="B3452" s="2">
        <v>0</v>
      </c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3">
        <v>0</v>
      </c>
      <c r="AA3452" s="3">
        <v>0</v>
      </c>
      <c r="AB3452" s="3">
        <v>0</v>
      </c>
      <c r="AC3452" s="3">
        <v>0</v>
      </c>
      <c r="AD3452" s="3">
        <v>0</v>
      </c>
      <c r="AE3452" s="3">
        <v>0</v>
      </c>
    </row>
    <row r="3453" spans="1:31" ht="15" customHeight="1" x14ac:dyDescent="0.3">
      <c r="A3453" s="5">
        <v>43630</v>
      </c>
      <c r="B3453" s="2">
        <v>0</v>
      </c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3">
        <v>0</v>
      </c>
      <c r="AA3453" s="3">
        <v>0</v>
      </c>
      <c r="AB3453" s="3">
        <v>0</v>
      </c>
      <c r="AC3453" s="3">
        <v>0</v>
      </c>
      <c r="AD3453" s="3">
        <v>0</v>
      </c>
      <c r="AE3453" s="3">
        <v>0</v>
      </c>
    </row>
    <row r="3454" spans="1:31" ht="15" customHeight="1" x14ac:dyDescent="0.3">
      <c r="A3454" s="5">
        <v>43631</v>
      </c>
      <c r="B3454" s="2">
        <v>0</v>
      </c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3">
        <v>0</v>
      </c>
      <c r="AA3454" s="3">
        <v>0</v>
      </c>
      <c r="AB3454" s="3">
        <v>0</v>
      </c>
      <c r="AC3454" s="3">
        <v>0</v>
      </c>
      <c r="AD3454" s="3">
        <v>0</v>
      </c>
      <c r="AE3454" s="3">
        <v>0</v>
      </c>
    </row>
    <row r="3455" spans="1:31" ht="15" customHeight="1" x14ac:dyDescent="0.3">
      <c r="A3455" s="5">
        <v>43632</v>
      </c>
      <c r="B3455" s="2">
        <v>0</v>
      </c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 t="s">
        <v>7</v>
      </c>
      <c r="P3455" s="2" t="s">
        <v>7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3">
        <v>0</v>
      </c>
      <c r="AA3455" s="3">
        <v>0</v>
      </c>
      <c r="AB3455" s="3">
        <v>0</v>
      </c>
      <c r="AC3455" s="3">
        <v>0</v>
      </c>
      <c r="AD3455" s="3">
        <v>0</v>
      </c>
      <c r="AE3455" s="3">
        <v>0</v>
      </c>
    </row>
    <row r="3456" spans="1:31" ht="15" customHeight="1" x14ac:dyDescent="0.3">
      <c r="A3456" s="5">
        <v>43633</v>
      </c>
      <c r="B3456" s="2">
        <v>0</v>
      </c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3">
        <v>0</v>
      </c>
      <c r="AA3456" s="3">
        <v>0</v>
      </c>
      <c r="AB3456" s="3">
        <v>0</v>
      </c>
      <c r="AC3456" s="3">
        <v>0</v>
      </c>
      <c r="AD3456" s="3">
        <v>0</v>
      </c>
      <c r="AE3456" s="3">
        <v>0</v>
      </c>
    </row>
    <row r="3457" spans="1:31" ht="15" customHeight="1" x14ac:dyDescent="0.3">
      <c r="A3457" s="5">
        <v>43634</v>
      </c>
      <c r="B3457" s="2">
        <v>0</v>
      </c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3">
        <v>0</v>
      </c>
      <c r="AA3457" s="3">
        <v>0</v>
      </c>
      <c r="AB3457" s="3">
        <v>0</v>
      </c>
      <c r="AC3457" s="3">
        <v>0</v>
      </c>
      <c r="AD3457" s="3">
        <v>0</v>
      </c>
      <c r="AE3457" s="3">
        <v>0</v>
      </c>
    </row>
    <row r="3458" spans="1:31" ht="15" customHeight="1" x14ac:dyDescent="0.3">
      <c r="A3458" s="5">
        <v>43635</v>
      </c>
      <c r="B3458" s="2">
        <v>0</v>
      </c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3</v>
      </c>
      <c r="J3458" s="2">
        <v>3</v>
      </c>
      <c r="K3458" s="2">
        <v>3</v>
      </c>
      <c r="L3458" s="2">
        <v>0</v>
      </c>
      <c r="M3458" s="2">
        <v>0</v>
      </c>
      <c r="N3458" s="2">
        <v>0</v>
      </c>
      <c r="O3458" s="2">
        <v>0</v>
      </c>
      <c r="P3458" s="2">
        <v>3</v>
      </c>
      <c r="Q3458" s="2">
        <v>0</v>
      </c>
      <c r="R3458" s="2">
        <v>0</v>
      </c>
      <c r="S3458" s="2">
        <v>0</v>
      </c>
      <c r="T3458" s="2">
        <v>0</v>
      </c>
      <c r="U3458" s="2">
        <v>3</v>
      </c>
      <c r="V3458" s="2">
        <v>3</v>
      </c>
      <c r="W3458" s="2">
        <v>0</v>
      </c>
      <c r="X3458" s="2">
        <v>0</v>
      </c>
      <c r="Y3458" s="2">
        <v>0</v>
      </c>
      <c r="Z3458" s="3">
        <v>0</v>
      </c>
      <c r="AA3458" s="3">
        <v>0</v>
      </c>
      <c r="AB3458" s="3">
        <v>0</v>
      </c>
      <c r="AC3458" s="3">
        <v>0</v>
      </c>
      <c r="AD3458" s="3">
        <v>0</v>
      </c>
      <c r="AE3458" s="3">
        <v>3</v>
      </c>
    </row>
    <row r="3459" spans="1:31" ht="15" customHeight="1" x14ac:dyDescent="0.3">
      <c r="A3459" s="5">
        <v>43636</v>
      </c>
      <c r="B3459" s="2">
        <v>0</v>
      </c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3</v>
      </c>
      <c r="J3459" s="2">
        <v>3</v>
      </c>
      <c r="K3459" s="2">
        <v>24</v>
      </c>
      <c r="L3459" s="2">
        <v>5</v>
      </c>
      <c r="M3459" s="2">
        <v>13</v>
      </c>
      <c r="N3459" s="2">
        <v>13</v>
      </c>
      <c r="O3459" s="2">
        <v>34</v>
      </c>
      <c r="P3459" s="2">
        <v>18</v>
      </c>
      <c r="Q3459" s="2">
        <v>18</v>
      </c>
      <c r="R3459" s="2">
        <v>5</v>
      </c>
      <c r="S3459" s="2">
        <v>3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3">
        <v>5</v>
      </c>
      <c r="AA3459" s="3">
        <v>0</v>
      </c>
      <c r="AB3459" s="3">
        <v>0</v>
      </c>
      <c r="AC3459" s="3">
        <v>0</v>
      </c>
      <c r="AD3459" s="3">
        <v>0</v>
      </c>
      <c r="AE3459" s="3">
        <v>34</v>
      </c>
    </row>
    <row r="3460" spans="1:31" ht="15" customHeight="1" x14ac:dyDescent="0.3">
      <c r="A3460" s="5">
        <v>43637</v>
      </c>
      <c r="B3460" s="2">
        <v>0</v>
      </c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10</v>
      </c>
      <c r="P3460" s="2">
        <v>3</v>
      </c>
      <c r="Q3460" s="2">
        <v>3</v>
      </c>
      <c r="R3460" s="2">
        <v>3</v>
      </c>
      <c r="S3460" s="2">
        <v>3</v>
      </c>
      <c r="T3460" s="2">
        <v>0</v>
      </c>
      <c r="U3460" s="2">
        <v>0</v>
      </c>
      <c r="V3460" s="2">
        <v>3</v>
      </c>
      <c r="W3460" s="2">
        <v>0</v>
      </c>
      <c r="X3460" s="2">
        <v>0</v>
      </c>
      <c r="Y3460" s="2">
        <v>0</v>
      </c>
      <c r="Z3460" s="3">
        <v>0</v>
      </c>
      <c r="AA3460" s="3">
        <v>0</v>
      </c>
      <c r="AB3460" s="3">
        <v>0</v>
      </c>
      <c r="AC3460" s="3">
        <v>0</v>
      </c>
      <c r="AD3460" s="3">
        <v>0</v>
      </c>
      <c r="AE3460" s="3">
        <v>10</v>
      </c>
    </row>
    <row r="3461" spans="1:31" ht="15" customHeight="1" x14ac:dyDescent="0.3">
      <c r="A3461" s="5">
        <v>43638</v>
      </c>
      <c r="B3461" s="2">
        <v>0</v>
      </c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3">
        <v>0</v>
      </c>
      <c r="AA3461" s="3">
        <v>0</v>
      </c>
      <c r="AB3461" s="3">
        <v>0</v>
      </c>
      <c r="AC3461" s="3">
        <v>0</v>
      </c>
      <c r="AD3461" s="3">
        <v>0</v>
      </c>
      <c r="AE3461" s="3">
        <v>0</v>
      </c>
    </row>
    <row r="3462" spans="1:31" ht="15" customHeight="1" x14ac:dyDescent="0.3">
      <c r="A3462" s="5">
        <v>43639</v>
      </c>
      <c r="B3462" s="2">
        <v>0</v>
      </c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3">
        <v>0</v>
      </c>
      <c r="AA3462" s="3">
        <v>0</v>
      </c>
      <c r="AB3462" s="3">
        <v>0</v>
      </c>
      <c r="AC3462" s="3">
        <v>0</v>
      </c>
      <c r="AD3462" s="3">
        <v>0</v>
      </c>
      <c r="AE3462" s="3">
        <v>0</v>
      </c>
    </row>
    <row r="3463" spans="1:31" ht="15" customHeight="1" x14ac:dyDescent="0.3">
      <c r="A3463" s="5">
        <v>43640</v>
      </c>
      <c r="B3463" s="2">
        <v>0</v>
      </c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3">
        <v>0</v>
      </c>
      <c r="AA3463" s="3">
        <v>0</v>
      </c>
      <c r="AB3463" s="3">
        <v>0</v>
      </c>
      <c r="AC3463" s="3">
        <v>0</v>
      </c>
      <c r="AD3463" s="3">
        <v>0</v>
      </c>
      <c r="AE3463" s="3">
        <v>0</v>
      </c>
    </row>
    <row r="3464" spans="1:31" ht="15" customHeight="1" x14ac:dyDescent="0.3">
      <c r="A3464" s="5">
        <v>43641</v>
      </c>
      <c r="B3464" s="2">
        <v>0</v>
      </c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3">
        <v>0</v>
      </c>
      <c r="AA3464" s="3">
        <v>0</v>
      </c>
      <c r="AB3464" s="3">
        <v>0</v>
      </c>
      <c r="AC3464" s="3">
        <v>0</v>
      </c>
      <c r="AD3464" s="3">
        <v>0</v>
      </c>
      <c r="AE3464" s="3">
        <v>0</v>
      </c>
    </row>
    <row r="3465" spans="1:31" ht="15" customHeight="1" x14ac:dyDescent="0.3">
      <c r="A3465" s="5">
        <v>43642</v>
      </c>
      <c r="B3465" s="2">
        <v>0</v>
      </c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3">
        <v>0</v>
      </c>
      <c r="AA3465" s="3">
        <v>0</v>
      </c>
      <c r="AB3465" s="3">
        <v>0</v>
      </c>
      <c r="AC3465" s="3">
        <v>0</v>
      </c>
      <c r="AD3465" s="3">
        <v>0</v>
      </c>
      <c r="AE3465" s="3">
        <v>0</v>
      </c>
    </row>
    <row r="3466" spans="1:31" ht="15" customHeight="1" x14ac:dyDescent="0.3">
      <c r="A3466" s="5">
        <v>43643</v>
      </c>
      <c r="B3466" s="2">
        <v>0</v>
      </c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 t="s">
        <v>8</v>
      </c>
      <c r="L3466" s="2" t="s">
        <v>8</v>
      </c>
      <c r="M3466" s="2" t="s">
        <v>8</v>
      </c>
      <c r="N3466" s="2" t="s">
        <v>8</v>
      </c>
      <c r="O3466" s="2" t="s">
        <v>8</v>
      </c>
      <c r="P3466" s="2" t="s">
        <v>8</v>
      </c>
      <c r="Q3466" s="2" t="s">
        <v>8</v>
      </c>
      <c r="R3466" s="2" t="s">
        <v>8</v>
      </c>
      <c r="S3466" s="2">
        <v>8</v>
      </c>
      <c r="T3466" s="2">
        <v>8</v>
      </c>
      <c r="U3466" s="2">
        <v>8</v>
      </c>
      <c r="V3466" s="2">
        <v>10</v>
      </c>
      <c r="W3466" s="2">
        <v>10</v>
      </c>
      <c r="X3466" s="2">
        <v>8</v>
      </c>
      <c r="Y3466" s="2">
        <v>10</v>
      </c>
      <c r="Z3466" s="3" t="str">
        <f>"F"</f>
        <v>F</v>
      </c>
      <c r="AA3466" s="3">
        <v>0</v>
      </c>
      <c r="AB3466" s="3">
        <v>0</v>
      </c>
      <c r="AC3466" s="3">
        <v>0</v>
      </c>
      <c r="AD3466" s="3">
        <v>0</v>
      </c>
      <c r="AE3466" s="3">
        <v>10</v>
      </c>
    </row>
    <row r="3467" spans="1:31" ht="15" customHeight="1" x14ac:dyDescent="0.3">
      <c r="A3467" s="5">
        <v>43644</v>
      </c>
      <c r="B3467" s="2">
        <v>3</v>
      </c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3">
        <v>0</v>
      </c>
      <c r="AA3467" s="3">
        <v>0</v>
      </c>
      <c r="AB3467" s="3">
        <v>0</v>
      </c>
      <c r="AC3467" s="3">
        <v>0</v>
      </c>
      <c r="AD3467" s="3">
        <v>0</v>
      </c>
      <c r="AE3467" s="3">
        <v>3</v>
      </c>
    </row>
    <row r="3468" spans="1:31" ht="15" customHeight="1" x14ac:dyDescent="0.3">
      <c r="A3468" s="5">
        <v>43645</v>
      </c>
      <c r="B3468" s="2">
        <v>0</v>
      </c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0</v>
      </c>
      <c r="R3468" s="2">
        <v>21</v>
      </c>
      <c r="S3468" s="2">
        <v>5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3">
        <v>0</v>
      </c>
      <c r="AA3468" s="3">
        <v>0</v>
      </c>
      <c r="AB3468" s="3">
        <v>0</v>
      </c>
      <c r="AC3468" s="3">
        <v>0</v>
      </c>
      <c r="AD3468" s="3">
        <v>0</v>
      </c>
      <c r="AE3468" s="3">
        <v>21</v>
      </c>
    </row>
    <row r="3469" spans="1:31" ht="15" customHeight="1" x14ac:dyDescent="0.3">
      <c r="A3469" s="5">
        <v>43646</v>
      </c>
      <c r="B3469" s="2">
        <v>0</v>
      </c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3">
        <v>0</v>
      </c>
      <c r="AA3469" s="3">
        <v>0</v>
      </c>
      <c r="AB3469" s="3">
        <v>0</v>
      </c>
      <c r="AC3469" s="3">
        <v>0</v>
      </c>
      <c r="AD3469" s="3">
        <v>0</v>
      </c>
      <c r="AE3469" s="3">
        <v>0</v>
      </c>
    </row>
    <row r="3470" spans="1:31" ht="15" customHeight="1" x14ac:dyDescent="0.3">
      <c r="A3470" s="5">
        <v>43647</v>
      </c>
      <c r="B3470" s="2">
        <v>0</v>
      </c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3">
        <v>0</v>
      </c>
      <c r="AA3470" s="3">
        <v>0</v>
      </c>
      <c r="AB3470" s="3">
        <v>0</v>
      </c>
      <c r="AC3470" s="3">
        <v>0</v>
      </c>
      <c r="AD3470" s="3">
        <v>0</v>
      </c>
      <c r="AE3470" s="3">
        <v>0</v>
      </c>
    </row>
    <row r="3471" spans="1:31" ht="15" customHeight="1" x14ac:dyDescent="0.3">
      <c r="A3471" s="5">
        <v>43648</v>
      </c>
      <c r="B3471" s="2">
        <v>0</v>
      </c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3">
        <v>0</v>
      </c>
      <c r="AA3471" s="3">
        <v>0</v>
      </c>
      <c r="AB3471" s="3">
        <v>0</v>
      </c>
      <c r="AC3471" s="3">
        <v>0</v>
      </c>
      <c r="AD3471" s="3">
        <v>0</v>
      </c>
      <c r="AE3471" s="3">
        <v>0</v>
      </c>
    </row>
    <row r="3472" spans="1:31" ht="15" customHeight="1" x14ac:dyDescent="0.3">
      <c r="A3472" s="5">
        <v>43649</v>
      </c>
      <c r="B3472" s="2">
        <v>0</v>
      </c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3">
        <v>0</v>
      </c>
      <c r="AA3472" s="3">
        <v>0</v>
      </c>
      <c r="AB3472" s="3">
        <v>0</v>
      </c>
      <c r="AC3472" s="3">
        <v>0</v>
      </c>
      <c r="AD3472" s="3">
        <v>0</v>
      </c>
      <c r="AE3472" s="3">
        <v>0</v>
      </c>
    </row>
    <row r="3473" spans="1:31" ht="15" customHeight="1" x14ac:dyDescent="0.3">
      <c r="A3473" s="5">
        <v>43650</v>
      </c>
      <c r="B3473" s="2">
        <v>0</v>
      </c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3">
        <v>0</v>
      </c>
      <c r="AA3473" s="3">
        <v>0</v>
      </c>
      <c r="AB3473" s="3">
        <v>0</v>
      </c>
      <c r="AC3473" s="3">
        <v>0</v>
      </c>
      <c r="AD3473" s="3">
        <v>0</v>
      </c>
      <c r="AE3473" s="3">
        <v>0</v>
      </c>
    </row>
    <row r="3474" spans="1:31" ht="15" customHeight="1" x14ac:dyDescent="0.3">
      <c r="A3474" s="5">
        <v>43651</v>
      </c>
      <c r="B3474" s="2">
        <v>0</v>
      </c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3">
        <v>0</v>
      </c>
      <c r="AA3474" s="3">
        <v>0</v>
      </c>
      <c r="AB3474" s="3">
        <v>0</v>
      </c>
      <c r="AC3474" s="3">
        <v>0</v>
      </c>
      <c r="AD3474" s="3">
        <v>0</v>
      </c>
      <c r="AE3474" s="3">
        <v>0</v>
      </c>
    </row>
    <row r="3475" spans="1:31" ht="15" customHeight="1" x14ac:dyDescent="0.3">
      <c r="A3475" s="5">
        <v>43652</v>
      </c>
      <c r="B3475" s="2">
        <v>0</v>
      </c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3">
        <v>0</v>
      </c>
      <c r="AA3475" s="3">
        <v>0</v>
      </c>
      <c r="AB3475" s="3">
        <v>0</v>
      </c>
      <c r="AC3475" s="3">
        <v>0</v>
      </c>
      <c r="AD3475" s="3">
        <v>0</v>
      </c>
      <c r="AE3475" s="3">
        <v>0</v>
      </c>
    </row>
    <row r="3476" spans="1:31" ht="15" customHeight="1" x14ac:dyDescent="0.3">
      <c r="A3476" s="5">
        <v>43653</v>
      </c>
      <c r="B3476" s="2">
        <v>0</v>
      </c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3">
        <v>0</v>
      </c>
      <c r="AA3476" s="3">
        <v>0</v>
      </c>
      <c r="AB3476" s="3">
        <v>0</v>
      </c>
      <c r="AC3476" s="3">
        <v>0</v>
      </c>
      <c r="AD3476" s="3">
        <v>0</v>
      </c>
      <c r="AE3476" s="3">
        <v>0</v>
      </c>
    </row>
    <row r="3477" spans="1:31" ht="15" customHeight="1" x14ac:dyDescent="0.3">
      <c r="A3477" s="5">
        <v>43654</v>
      </c>
      <c r="B3477" s="2">
        <v>0</v>
      </c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3">
        <v>0</v>
      </c>
      <c r="AA3477" s="3">
        <v>0</v>
      </c>
      <c r="AB3477" s="3">
        <v>0</v>
      </c>
      <c r="AC3477" s="3">
        <v>0</v>
      </c>
      <c r="AD3477" s="3">
        <v>0</v>
      </c>
      <c r="AE3477" s="3">
        <v>0</v>
      </c>
    </row>
    <row r="3478" spans="1:31" ht="15" customHeight="1" x14ac:dyDescent="0.3">
      <c r="A3478" s="5">
        <v>43655</v>
      </c>
      <c r="B3478" s="2">
        <v>0</v>
      </c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3">
        <v>0</v>
      </c>
      <c r="AA3478" s="3">
        <v>0</v>
      </c>
      <c r="AB3478" s="3">
        <v>0</v>
      </c>
      <c r="AC3478" s="3">
        <v>0</v>
      </c>
      <c r="AD3478" s="3">
        <v>0</v>
      </c>
      <c r="AE3478" s="3">
        <v>0</v>
      </c>
    </row>
    <row r="3479" spans="1:31" ht="15" customHeight="1" x14ac:dyDescent="0.3">
      <c r="A3479" s="5">
        <v>43656</v>
      </c>
      <c r="B3479" s="2">
        <v>0</v>
      </c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 t="s">
        <v>8</v>
      </c>
      <c r="Z3479" s="3">
        <v>0</v>
      </c>
      <c r="AA3479" s="3">
        <v>0</v>
      </c>
      <c r="AB3479" s="3">
        <v>0</v>
      </c>
      <c r="AC3479" s="3">
        <v>0</v>
      </c>
      <c r="AD3479" s="3">
        <v>0</v>
      </c>
      <c r="AE3479" s="3">
        <v>0</v>
      </c>
    </row>
    <row r="3480" spans="1:31" ht="15" customHeight="1" x14ac:dyDescent="0.3">
      <c r="A3480" s="5">
        <v>43657</v>
      </c>
      <c r="B3480" s="2">
        <v>3</v>
      </c>
      <c r="C3480" s="2">
        <v>5</v>
      </c>
      <c r="D3480" s="2">
        <v>5</v>
      </c>
      <c r="E3480" s="2">
        <v>5</v>
      </c>
      <c r="F3480" s="2">
        <v>8</v>
      </c>
      <c r="G3480" s="2">
        <v>8</v>
      </c>
      <c r="H3480" s="2">
        <v>8</v>
      </c>
      <c r="I3480" s="2">
        <v>10</v>
      </c>
      <c r="J3480" s="2">
        <v>8</v>
      </c>
      <c r="K3480" s="2">
        <v>8</v>
      </c>
      <c r="L3480" s="2">
        <v>10</v>
      </c>
      <c r="M3480" s="2">
        <v>8</v>
      </c>
      <c r="N3480" s="2">
        <v>8</v>
      </c>
      <c r="O3480" s="2">
        <v>10</v>
      </c>
      <c r="P3480" s="2">
        <v>10</v>
      </c>
      <c r="Q3480" s="2">
        <v>10</v>
      </c>
      <c r="R3480" s="2">
        <v>8</v>
      </c>
      <c r="S3480" s="2">
        <v>8</v>
      </c>
      <c r="T3480" s="2">
        <v>10</v>
      </c>
      <c r="U3480" s="2">
        <v>10</v>
      </c>
      <c r="V3480" s="2">
        <v>10</v>
      </c>
      <c r="W3480" s="2">
        <v>10</v>
      </c>
      <c r="X3480" s="2">
        <v>10</v>
      </c>
      <c r="Y3480" s="2">
        <v>8</v>
      </c>
      <c r="Z3480" s="3">
        <v>8</v>
      </c>
      <c r="AA3480" s="3">
        <v>0</v>
      </c>
      <c r="AB3480" s="3">
        <v>0</v>
      </c>
      <c r="AC3480" s="3">
        <v>0</v>
      </c>
      <c r="AD3480" s="3">
        <v>3</v>
      </c>
      <c r="AE3480" s="3">
        <v>10</v>
      </c>
    </row>
    <row r="3481" spans="1:31" ht="15" customHeight="1" x14ac:dyDescent="0.3">
      <c r="A3481" s="5">
        <v>43658</v>
      </c>
      <c r="B3481" s="2">
        <v>3</v>
      </c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 t="s">
        <v>8</v>
      </c>
      <c r="L3481" s="2">
        <v>3</v>
      </c>
      <c r="M3481" s="2">
        <v>8</v>
      </c>
      <c r="N3481" s="2">
        <v>10</v>
      </c>
      <c r="O3481" s="2">
        <v>10</v>
      </c>
      <c r="P3481" s="2">
        <v>13</v>
      </c>
      <c r="Q3481" s="2">
        <v>13</v>
      </c>
      <c r="R3481" s="2">
        <v>10</v>
      </c>
      <c r="S3481" s="2">
        <v>13</v>
      </c>
      <c r="T3481" s="2">
        <v>13</v>
      </c>
      <c r="U3481" s="2">
        <v>13</v>
      </c>
      <c r="V3481" s="2">
        <v>13</v>
      </c>
      <c r="W3481" s="2">
        <v>13</v>
      </c>
      <c r="X3481" s="2">
        <v>10</v>
      </c>
      <c r="Y3481" s="2">
        <v>13</v>
      </c>
      <c r="Z3481" s="3">
        <v>8</v>
      </c>
      <c r="AA3481" s="3">
        <v>0</v>
      </c>
      <c r="AB3481" s="3">
        <v>0</v>
      </c>
      <c r="AC3481" s="3">
        <v>0</v>
      </c>
      <c r="AD3481" s="3">
        <v>0</v>
      </c>
      <c r="AE3481" s="3">
        <v>13</v>
      </c>
    </row>
    <row r="3482" spans="1:31" ht="15" customHeight="1" x14ac:dyDescent="0.3">
      <c r="A3482" s="5">
        <v>43659</v>
      </c>
      <c r="B3482" s="2">
        <v>3</v>
      </c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3">
        <v>0</v>
      </c>
      <c r="AA3482" s="3">
        <v>0</v>
      </c>
      <c r="AB3482" s="3">
        <v>0</v>
      </c>
      <c r="AC3482" s="3">
        <v>0</v>
      </c>
      <c r="AD3482" s="3">
        <v>0</v>
      </c>
      <c r="AE3482" s="3">
        <v>3</v>
      </c>
    </row>
    <row r="3483" spans="1:31" ht="15" customHeight="1" x14ac:dyDescent="0.3">
      <c r="A3483" s="5">
        <v>43660</v>
      </c>
      <c r="B3483" s="2">
        <v>0</v>
      </c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3">
        <v>0</v>
      </c>
      <c r="AA3483" s="3">
        <v>0</v>
      </c>
      <c r="AB3483" s="3">
        <v>0</v>
      </c>
      <c r="AC3483" s="3">
        <v>0</v>
      </c>
      <c r="AD3483" s="3">
        <v>0</v>
      </c>
      <c r="AE3483" s="3">
        <v>0</v>
      </c>
    </row>
    <row r="3484" spans="1:31" ht="15" customHeight="1" x14ac:dyDescent="0.3">
      <c r="A3484" s="5">
        <v>43661</v>
      </c>
      <c r="B3484" s="2">
        <v>0</v>
      </c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3">
        <v>0</v>
      </c>
      <c r="AA3484" s="3">
        <v>0</v>
      </c>
      <c r="AB3484" s="3">
        <v>0</v>
      </c>
      <c r="AC3484" s="3">
        <v>0</v>
      </c>
      <c r="AD3484" s="3">
        <v>0</v>
      </c>
      <c r="AE3484" s="3">
        <v>0</v>
      </c>
    </row>
    <row r="3485" spans="1:31" ht="15" customHeight="1" x14ac:dyDescent="0.3">
      <c r="A3485" s="5">
        <v>43662</v>
      </c>
      <c r="B3485" s="2">
        <v>0</v>
      </c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3">
        <v>0</v>
      </c>
      <c r="AA3485" s="3">
        <v>0</v>
      </c>
      <c r="AB3485" s="3">
        <v>0</v>
      </c>
      <c r="AC3485" s="3">
        <v>0</v>
      </c>
      <c r="AD3485" s="3">
        <v>0</v>
      </c>
      <c r="AE3485" s="3">
        <v>0</v>
      </c>
    </row>
    <row r="3486" spans="1:31" ht="15" customHeight="1" x14ac:dyDescent="0.3">
      <c r="A3486" s="5">
        <v>43663</v>
      </c>
      <c r="B3486" s="2">
        <v>0</v>
      </c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3">
        <v>0</v>
      </c>
      <c r="AA3486" s="3">
        <v>0</v>
      </c>
      <c r="AB3486" s="3">
        <v>0</v>
      </c>
      <c r="AC3486" s="3">
        <v>0</v>
      </c>
      <c r="AD3486" s="3">
        <v>0</v>
      </c>
      <c r="AE3486" s="3">
        <v>0</v>
      </c>
    </row>
    <row r="3487" spans="1:31" ht="15" customHeight="1" x14ac:dyDescent="0.3">
      <c r="A3487" s="5">
        <v>43664</v>
      </c>
      <c r="B3487" s="2">
        <v>0</v>
      </c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 t="s">
        <v>8</v>
      </c>
      <c r="M3487" s="2" t="s">
        <v>8</v>
      </c>
      <c r="N3487" s="2" t="s">
        <v>8</v>
      </c>
      <c r="O3487" s="2" t="s">
        <v>8</v>
      </c>
      <c r="P3487" s="2" t="s">
        <v>8</v>
      </c>
      <c r="Q3487" s="2" t="s">
        <v>8</v>
      </c>
      <c r="R3487" s="2" t="s">
        <v>8</v>
      </c>
      <c r="S3487" s="2" t="s">
        <v>8</v>
      </c>
      <c r="T3487" s="2">
        <v>8</v>
      </c>
      <c r="U3487" s="2">
        <v>10</v>
      </c>
      <c r="V3487" s="2">
        <v>8</v>
      </c>
      <c r="W3487" s="2">
        <v>10</v>
      </c>
      <c r="X3487" s="2">
        <v>8</v>
      </c>
      <c r="Y3487" s="2">
        <v>10</v>
      </c>
      <c r="Z3487" s="3" t="str">
        <f>"F"</f>
        <v>F</v>
      </c>
      <c r="AA3487" s="3">
        <v>0</v>
      </c>
      <c r="AB3487" s="3">
        <v>0</v>
      </c>
      <c r="AC3487" s="3">
        <v>0</v>
      </c>
      <c r="AD3487" s="3">
        <v>0</v>
      </c>
      <c r="AE3487" s="3">
        <v>10</v>
      </c>
    </row>
    <row r="3488" spans="1:31" ht="15" customHeight="1" x14ac:dyDescent="0.3">
      <c r="A3488" s="5">
        <v>43665</v>
      </c>
      <c r="B3488" s="2">
        <v>5</v>
      </c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13</v>
      </c>
      <c r="U3488" s="2">
        <v>3</v>
      </c>
      <c r="V3488" s="2">
        <v>0</v>
      </c>
      <c r="W3488" s="2">
        <v>0</v>
      </c>
      <c r="X3488" s="2">
        <v>0</v>
      </c>
      <c r="Y3488" s="2">
        <v>0</v>
      </c>
      <c r="Z3488" s="3">
        <v>0</v>
      </c>
      <c r="AA3488" s="3">
        <v>0</v>
      </c>
      <c r="AB3488" s="3">
        <v>0</v>
      </c>
      <c r="AC3488" s="3">
        <v>0</v>
      </c>
      <c r="AD3488" s="3">
        <v>0</v>
      </c>
      <c r="AE3488" s="3">
        <v>13</v>
      </c>
    </row>
    <row r="3489" spans="1:31" ht="15" customHeight="1" x14ac:dyDescent="0.3">
      <c r="A3489" s="5">
        <v>43666</v>
      </c>
      <c r="B3489" s="2">
        <v>0</v>
      </c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3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3">
        <v>0</v>
      </c>
      <c r="AA3489" s="3">
        <v>0</v>
      </c>
      <c r="AB3489" s="3">
        <v>0</v>
      </c>
      <c r="AC3489" s="3">
        <v>0</v>
      </c>
      <c r="AD3489" s="3">
        <v>0</v>
      </c>
      <c r="AE3489" s="3">
        <v>3</v>
      </c>
    </row>
    <row r="3490" spans="1:31" ht="15" customHeight="1" x14ac:dyDescent="0.3">
      <c r="A3490" s="5">
        <v>43667</v>
      </c>
      <c r="B3490" s="2">
        <v>0</v>
      </c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5</v>
      </c>
      <c r="O3490" s="2" t="s">
        <v>7</v>
      </c>
      <c r="P3490" s="2" t="s">
        <v>7</v>
      </c>
      <c r="Q3490" s="2">
        <v>3</v>
      </c>
      <c r="R3490" s="2">
        <v>26</v>
      </c>
      <c r="S3490" s="2">
        <v>42</v>
      </c>
      <c r="T3490" s="2">
        <v>5</v>
      </c>
      <c r="U3490" s="2">
        <v>3</v>
      </c>
      <c r="V3490" s="2">
        <v>3</v>
      </c>
      <c r="W3490" s="2">
        <v>3</v>
      </c>
      <c r="X3490" s="2">
        <v>0</v>
      </c>
      <c r="Y3490" s="2">
        <v>0</v>
      </c>
      <c r="Z3490" s="3">
        <v>5</v>
      </c>
      <c r="AA3490" s="3">
        <v>0</v>
      </c>
      <c r="AB3490" s="3">
        <v>0</v>
      </c>
      <c r="AC3490" s="3">
        <v>0</v>
      </c>
      <c r="AD3490" s="3">
        <v>0</v>
      </c>
      <c r="AE3490" s="3">
        <v>42</v>
      </c>
    </row>
    <row r="3491" spans="1:31" ht="15" customHeight="1" x14ac:dyDescent="0.3">
      <c r="A3491" s="5">
        <v>43668</v>
      </c>
      <c r="B3491" s="2">
        <v>0</v>
      </c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3">
        <v>0</v>
      </c>
      <c r="AA3491" s="3">
        <v>0</v>
      </c>
      <c r="AB3491" s="3">
        <v>0</v>
      </c>
      <c r="AC3491" s="3">
        <v>0</v>
      </c>
      <c r="AD3491" s="3">
        <v>0</v>
      </c>
      <c r="AE3491" s="3">
        <v>0</v>
      </c>
    </row>
    <row r="3492" spans="1:31" ht="15" customHeight="1" x14ac:dyDescent="0.3">
      <c r="A3492" s="5">
        <v>43669</v>
      </c>
      <c r="B3492" s="2">
        <v>0</v>
      </c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3">
        <v>0</v>
      </c>
      <c r="AA3492" s="3">
        <v>0</v>
      </c>
      <c r="AB3492" s="3">
        <v>0</v>
      </c>
      <c r="AC3492" s="3">
        <v>0</v>
      </c>
      <c r="AD3492" s="3">
        <v>0</v>
      </c>
      <c r="AE3492" s="3">
        <v>0</v>
      </c>
    </row>
    <row r="3493" spans="1:31" ht="15" customHeight="1" x14ac:dyDescent="0.3">
      <c r="A3493" s="5">
        <v>43670</v>
      </c>
      <c r="B3493" s="2">
        <v>0</v>
      </c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3">
        <v>0</v>
      </c>
      <c r="AA3493" s="3">
        <v>0</v>
      </c>
      <c r="AB3493" s="3">
        <v>0</v>
      </c>
      <c r="AC3493" s="3">
        <v>0</v>
      </c>
      <c r="AD3493" s="3">
        <v>0</v>
      </c>
      <c r="AE3493" s="3">
        <v>0</v>
      </c>
    </row>
    <row r="3494" spans="1:31" ht="15" customHeight="1" x14ac:dyDescent="0.3">
      <c r="A3494" s="5">
        <v>43671</v>
      </c>
      <c r="B3494" s="2">
        <v>0</v>
      </c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3">
        <v>0</v>
      </c>
      <c r="AA3494" s="3">
        <v>0</v>
      </c>
      <c r="AB3494" s="3">
        <v>0</v>
      </c>
      <c r="AC3494" s="3">
        <v>0</v>
      </c>
      <c r="AD3494" s="3">
        <v>0</v>
      </c>
      <c r="AE3494" s="3">
        <v>0</v>
      </c>
    </row>
    <row r="3495" spans="1:31" ht="15" customHeight="1" x14ac:dyDescent="0.3">
      <c r="A3495" s="5">
        <v>43672</v>
      </c>
      <c r="B3495" s="2">
        <v>0</v>
      </c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 t="s">
        <v>8</v>
      </c>
      <c r="K3495" s="2" t="s">
        <v>8</v>
      </c>
      <c r="L3495" s="2">
        <v>0</v>
      </c>
      <c r="M3495" s="2">
        <v>3</v>
      </c>
      <c r="N3495" s="2">
        <v>10</v>
      </c>
      <c r="O3495" s="2">
        <v>16</v>
      </c>
      <c r="P3495" s="2">
        <v>21</v>
      </c>
      <c r="Q3495" s="2">
        <v>24</v>
      </c>
      <c r="R3495" s="2">
        <v>18</v>
      </c>
      <c r="S3495" s="2">
        <v>16</v>
      </c>
      <c r="T3495" s="2">
        <v>8</v>
      </c>
      <c r="U3495" s="2">
        <v>8</v>
      </c>
      <c r="V3495" s="2">
        <v>5</v>
      </c>
      <c r="W3495" s="2">
        <v>5</v>
      </c>
      <c r="X3495" s="2">
        <v>5</v>
      </c>
      <c r="Y3495" s="2">
        <v>5</v>
      </c>
      <c r="Z3495" s="3">
        <v>8</v>
      </c>
      <c r="AA3495" s="3">
        <v>0</v>
      </c>
      <c r="AB3495" s="3">
        <v>0</v>
      </c>
      <c r="AC3495" s="3">
        <v>0</v>
      </c>
      <c r="AD3495" s="3">
        <v>0</v>
      </c>
      <c r="AE3495" s="3">
        <v>24</v>
      </c>
    </row>
    <row r="3496" spans="1:31" ht="15" customHeight="1" x14ac:dyDescent="0.3">
      <c r="A3496" s="5">
        <v>43673</v>
      </c>
      <c r="B3496" s="2">
        <v>3</v>
      </c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0</v>
      </c>
      <c r="P3496" s="2">
        <v>0</v>
      </c>
      <c r="Q3496" s="2">
        <v>5</v>
      </c>
      <c r="R3496" s="2">
        <v>10</v>
      </c>
      <c r="S3496" s="2">
        <v>3</v>
      </c>
      <c r="T3496" s="2">
        <v>0</v>
      </c>
      <c r="U3496" s="2">
        <v>0</v>
      </c>
      <c r="V3496" s="2">
        <v>3</v>
      </c>
      <c r="W3496" s="2">
        <v>0</v>
      </c>
      <c r="X3496" s="2">
        <v>0</v>
      </c>
      <c r="Y3496" s="2">
        <v>0</v>
      </c>
      <c r="Z3496" s="3">
        <v>0</v>
      </c>
      <c r="AA3496" s="3">
        <v>0</v>
      </c>
      <c r="AB3496" s="3">
        <v>0</v>
      </c>
      <c r="AC3496" s="3">
        <v>0</v>
      </c>
      <c r="AD3496" s="3">
        <v>0</v>
      </c>
      <c r="AE3496" s="3">
        <v>10</v>
      </c>
    </row>
    <row r="3497" spans="1:31" ht="15" customHeight="1" x14ac:dyDescent="0.3">
      <c r="A3497" s="5">
        <v>43674</v>
      </c>
      <c r="B3497" s="2">
        <v>0</v>
      </c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3">
        <v>0</v>
      </c>
      <c r="AA3497" s="3">
        <v>0</v>
      </c>
      <c r="AB3497" s="3">
        <v>0</v>
      </c>
      <c r="AC3497" s="3">
        <v>0</v>
      </c>
      <c r="AD3497" s="3">
        <v>0</v>
      </c>
      <c r="AE3497" s="3">
        <v>0</v>
      </c>
    </row>
    <row r="3498" spans="1:31" ht="15" customHeight="1" x14ac:dyDescent="0.3">
      <c r="A3498" s="5">
        <v>43675</v>
      </c>
      <c r="B3498" s="2">
        <v>0</v>
      </c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3">
        <v>0</v>
      </c>
      <c r="AA3498" s="3">
        <v>0</v>
      </c>
      <c r="AB3498" s="3">
        <v>0</v>
      </c>
      <c r="AC3498" s="3">
        <v>0</v>
      </c>
      <c r="AD3498" s="3">
        <v>0</v>
      </c>
      <c r="AE3498" s="3">
        <v>0</v>
      </c>
    </row>
    <row r="3499" spans="1:31" ht="15" customHeight="1" x14ac:dyDescent="0.3">
      <c r="A3499" s="5">
        <v>43676</v>
      </c>
      <c r="B3499" s="2">
        <v>0</v>
      </c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3">
        <v>0</v>
      </c>
      <c r="AA3499" s="3">
        <v>0</v>
      </c>
      <c r="AB3499" s="3">
        <v>0</v>
      </c>
      <c r="AC3499" s="3">
        <v>0</v>
      </c>
      <c r="AD3499" s="3">
        <v>0</v>
      </c>
      <c r="AE3499" s="3">
        <v>0</v>
      </c>
    </row>
    <row r="3500" spans="1:31" ht="15" customHeight="1" x14ac:dyDescent="0.3">
      <c r="A3500" s="5">
        <v>43677</v>
      </c>
      <c r="B3500" s="2">
        <v>0</v>
      </c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 t="s">
        <v>8</v>
      </c>
      <c r="O3500" s="2" t="s">
        <v>8</v>
      </c>
      <c r="P3500" s="2">
        <v>0</v>
      </c>
      <c r="Q3500" s="2">
        <v>0</v>
      </c>
      <c r="R3500" s="2">
        <v>3</v>
      </c>
      <c r="S3500" s="2">
        <v>3</v>
      </c>
      <c r="T3500" s="2">
        <v>3</v>
      </c>
      <c r="U3500" s="2">
        <v>5</v>
      </c>
      <c r="V3500" s="2">
        <v>5</v>
      </c>
      <c r="W3500" s="2">
        <v>5</v>
      </c>
      <c r="X3500" s="2">
        <v>5</v>
      </c>
      <c r="Y3500" s="2">
        <v>3</v>
      </c>
      <c r="Z3500" s="3">
        <v>3</v>
      </c>
      <c r="AA3500" s="3">
        <v>0</v>
      </c>
      <c r="AB3500" s="3">
        <v>0</v>
      </c>
      <c r="AC3500" s="3">
        <v>0</v>
      </c>
      <c r="AD3500" s="3">
        <v>0</v>
      </c>
      <c r="AE3500" s="3">
        <v>5</v>
      </c>
    </row>
    <row r="3501" spans="1:31" ht="15" customHeight="1" x14ac:dyDescent="0.3">
      <c r="A3501" s="5">
        <v>43678</v>
      </c>
      <c r="B3501" s="2">
        <v>0</v>
      </c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3">
        <v>0</v>
      </c>
      <c r="AA3501" s="3">
        <v>0</v>
      </c>
      <c r="AB3501" s="3">
        <v>0</v>
      </c>
      <c r="AC3501" s="3">
        <v>0</v>
      </c>
      <c r="AD3501" s="3">
        <v>0</v>
      </c>
      <c r="AE3501" s="3">
        <v>0</v>
      </c>
    </row>
    <row r="3502" spans="1:31" ht="15" customHeight="1" x14ac:dyDescent="0.3">
      <c r="A3502" s="5">
        <v>43679</v>
      </c>
      <c r="B3502" s="2">
        <v>0</v>
      </c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3">
        <v>0</v>
      </c>
      <c r="AA3502" s="3">
        <v>0</v>
      </c>
      <c r="AB3502" s="3">
        <v>0</v>
      </c>
      <c r="AC3502" s="3">
        <v>0</v>
      </c>
      <c r="AD3502" s="3">
        <v>0</v>
      </c>
      <c r="AE3502" s="3">
        <v>0</v>
      </c>
    </row>
    <row r="3503" spans="1:31" ht="15" customHeight="1" x14ac:dyDescent="0.3">
      <c r="A3503" s="5">
        <v>43680</v>
      </c>
      <c r="B3503" s="2">
        <v>0</v>
      </c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3">
        <v>0</v>
      </c>
      <c r="AA3503" s="3">
        <v>0</v>
      </c>
      <c r="AB3503" s="3">
        <v>0</v>
      </c>
      <c r="AC3503" s="3">
        <v>0</v>
      </c>
      <c r="AD3503" s="3">
        <v>0</v>
      </c>
      <c r="AE3503" s="3">
        <v>0</v>
      </c>
    </row>
    <row r="3504" spans="1:31" ht="15" customHeight="1" x14ac:dyDescent="0.3">
      <c r="A3504" s="5">
        <v>43681</v>
      </c>
      <c r="B3504" s="2">
        <v>0</v>
      </c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3">
        <v>0</v>
      </c>
      <c r="AA3504" s="3">
        <v>0</v>
      </c>
      <c r="AB3504" s="3">
        <v>0</v>
      </c>
      <c r="AC3504" s="3">
        <v>0</v>
      </c>
      <c r="AD3504" s="3">
        <v>0</v>
      </c>
      <c r="AE3504" s="3">
        <v>0</v>
      </c>
    </row>
    <row r="3505" spans="1:31" ht="15" customHeight="1" x14ac:dyDescent="0.3">
      <c r="A3505" s="5">
        <v>43682</v>
      </c>
      <c r="B3505" s="2">
        <v>0</v>
      </c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3">
        <v>0</v>
      </c>
      <c r="AA3505" s="3">
        <v>0</v>
      </c>
      <c r="AB3505" s="3">
        <v>0</v>
      </c>
      <c r="AC3505" s="3">
        <v>0</v>
      </c>
      <c r="AD3505" s="3">
        <v>0</v>
      </c>
      <c r="AE3505" s="3">
        <v>0</v>
      </c>
    </row>
    <row r="3506" spans="1:31" ht="15" customHeight="1" x14ac:dyDescent="0.3">
      <c r="A3506" s="5">
        <v>43683</v>
      </c>
      <c r="B3506" s="2">
        <v>0</v>
      </c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5</v>
      </c>
      <c r="O3506" s="2">
        <v>8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3">
        <v>0</v>
      </c>
      <c r="AA3506" s="3">
        <v>0</v>
      </c>
      <c r="AB3506" s="3">
        <v>0</v>
      </c>
      <c r="AC3506" s="3">
        <v>0</v>
      </c>
      <c r="AD3506" s="3">
        <v>0</v>
      </c>
      <c r="AE3506" s="3">
        <v>8</v>
      </c>
    </row>
    <row r="3507" spans="1:31" ht="15" customHeight="1" x14ac:dyDescent="0.3">
      <c r="A3507" s="5">
        <v>43684</v>
      </c>
      <c r="B3507" s="2">
        <v>0</v>
      </c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 t="s">
        <v>8</v>
      </c>
      <c r="K3507" s="2">
        <v>0</v>
      </c>
      <c r="L3507" s="2">
        <v>0</v>
      </c>
      <c r="M3507" s="2">
        <v>5</v>
      </c>
      <c r="N3507" s="2">
        <v>5</v>
      </c>
      <c r="O3507" s="2">
        <v>5</v>
      </c>
      <c r="P3507" s="2">
        <v>5</v>
      </c>
      <c r="Q3507" s="2">
        <v>5</v>
      </c>
      <c r="R3507" s="2">
        <v>3</v>
      </c>
      <c r="S3507" s="2">
        <v>3</v>
      </c>
      <c r="T3507" s="2">
        <v>3</v>
      </c>
      <c r="U3507" s="2">
        <v>5</v>
      </c>
      <c r="V3507" s="2">
        <v>5</v>
      </c>
      <c r="W3507" s="2">
        <v>5</v>
      </c>
      <c r="X3507" s="2">
        <v>5</v>
      </c>
      <c r="Y3507" s="2">
        <v>5</v>
      </c>
      <c r="Z3507" s="3">
        <v>3</v>
      </c>
      <c r="AA3507" s="3">
        <v>0</v>
      </c>
      <c r="AB3507" s="3">
        <v>0</v>
      </c>
      <c r="AC3507" s="3">
        <v>0</v>
      </c>
      <c r="AD3507" s="3">
        <v>0</v>
      </c>
      <c r="AE3507" s="3">
        <v>5</v>
      </c>
    </row>
    <row r="3508" spans="1:31" ht="15" customHeight="1" x14ac:dyDescent="0.3">
      <c r="A3508" s="5">
        <v>43685</v>
      </c>
      <c r="B3508" s="2">
        <v>0</v>
      </c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3">
        <v>0</v>
      </c>
      <c r="AA3508" s="3">
        <v>0</v>
      </c>
      <c r="AB3508" s="3">
        <v>0</v>
      </c>
      <c r="AC3508" s="3">
        <v>0</v>
      </c>
      <c r="AD3508" s="3">
        <v>0</v>
      </c>
      <c r="AE3508" s="3">
        <v>0</v>
      </c>
    </row>
    <row r="3509" spans="1:31" ht="15" customHeight="1" x14ac:dyDescent="0.3">
      <c r="A3509" s="5">
        <v>43686</v>
      </c>
      <c r="B3509" s="2">
        <v>0</v>
      </c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 t="s">
        <v>8</v>
      </c>
      <c r="N3509" s="2" t="s">
        <v>8</v>
      </c>
      <c r="O3509" s="2">
        <v>5</v>
      </c>
      <c r="P3509" s="2">
        <v>5</v>
      </c>
      <c r="Q3509" s="2">
        <v>8</v>
      </c>
      <c r="R3509" s="2">
        <v>5</v>
      </c>
      <c r="S3509" s="2">
        <v>8</v>
      </c>
      <c r="T3509" s="2">
        <v>8</v>
      </c>
      <c r="U3509" s="2">
        <v>8</v>
      </c>
      <c r="V3509" s="2">
        <v>8</v>
      </c>
      <c r="W3509" s="2">
        <v>10</v>
      </c>
      <c r="X3509" s="2">
        <v>8</v>
      </c>
      <c r="Y3509" s="2">
        <v>8</v>
      </c>
      <c r="Z3509" s="3">
        <v>3</v>
      </c>
      <c r="AA3509" s="3">
        <v>0</v>
      </c>
      <c r="AB3509" s="3">
        <v>0</v>
      </c>
      <c r="AC3509" s="3">
        <v>0</v>
      </c>
      <c r="AD3509" s="3">
        <v>0</v>
      </c>
      <c r="AE3509" s="3">
        <v>10</v>
      </c>
    </row>
    <row r="3510" spans="1:31" ht="15" customHeight="1" x14ac:dyDescent="0.3">
      <c r="A3510" s="5">
        <v>43687</v>
      </c>
      <c r="B3510" s="2">
        <v>3</v>
      </c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3">
        <v>0</v>
      </c>
      <c r="AA3510" s="3">
        <v>0</v>
      </c>
      <c r="AB3510" s="3">
        <v>0</v>
      </c>
      <c r="AC3510" s="3">
        <v>0</v>
      </c>
      <c r="AD3510" s="3">
        <v>0</v>
      </c>
      <c r="AE3510" s="3">
        <v>3</v>
      </c>
    </row>
    <row r="3511" spans="1:31" ht="15" customHeight="1" x14ac:dyDescent="0.3">
      <c r="A3511" s="5">
        <v>43688</v>
      </c>
      <c r="B3511" s="2">
        <v>0</v>
      </c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3">
        <v>0</v>
      </c>
      <c r="AA3511" s="3">
        <v>0</v>
      </c>
      <c r="AB3511" s="3">
        <v>0</v>
      </c>
      <c r="AC3511" s="3">
        <v>0</v>
      </c>
      <c r="AD3511" s="3">
        <v>0</v>
      </c>
      <c r="AE3511" s="3">
        <v>0</v>
      </c>
    </row>
    <row r="3512" spans="1:31" ht="15" customHeight="1" x14ac:dyDescent="0.3">
      <c r="A3512" s="5">
        <v>43689</v>
      </c>
      <c r="B3512" s="2">
        <v>0</v>
      </c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 t="s">
        <v>7</v>
      </c>
      <c r="P3512" s="2" t="s">
        <v>7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3">
        <v>0</v>
      </c>
      <c r="AA3512" s="3">
        <v>0</v>
      </c>
      <c r="AB3512" s="3">
        <v>0</v>
      </c>
      <c r="AC3512" s="3">
        <v>0</v>
      </c>
      <c r="AD3512" s="3">
        <v>0</v>
      </c>
      <c r="AE3512" s="3">
        <v>0</v>
      </c>
    </row>
    <row r="3513" spans="1:31" ht="15" customHeight="1" x14ac:dyDescent="0.3">
      <c r="A3513" s="5">
        <v>43690</v>
      </c>
      <c r="B3513" s="2">
        <v>0</v>
      </c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3">
        <v>0</v>
      </c>
      <c r="AA3513" s="3">
        <v>0</v>
      </c>
      <c r="AB3513" s="3">
        <v>0</v>
      </c>
      <c r="AC3513" s="3">
        <v>0</v>
      </c>
      <c r="AD3513" s="3">
        <v>0</v>
      </c>
      <c r="AE3513" s="3">
        <v>0</v>
      </c>
    </row>
    <row r="3514" spans="1:31" ht="15" customHeight="1" x14ac:dyDescent="0.3">
      <c r="A3514" s="5">
        <v>43691</v>
      </c>
      <c r="B3514" s="2">
        <v>0</v>
      </c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3">
        <v>0</v>
      </c>
      <c r="AA3514" s="3">
        <v>0</v>
      </c>
      <c r="AB3514" s="3">
        <v>0</v>
      </c>
      <c r="AC3514" s="3">
        <v>0</v>
      </c>
      <c r="AD3514" s="3">
        <v>0</v>
      </c>
      <c r="AE3514" s="3">
        <v>0</v>
      </c>
    </row>
    <row r="3515" spans="1:31" ht="15" customHeight="1" x14ac:dyDescent="0.3">
      <c r="A3515" s="5">
        <v>43692</v>
      </c>
      <c r="B3515" s="2">
        <v>0</v>
      </c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3">
        <v>0</v>
      </c>
      <c r="AA3515" s="3">
        <v>0</v>
      </c>
      <c r="AB3515" s="3">
        <v>0</v>
      </c>
      <c r="AC3515" s="3">
        <v>0</v>
      </c>
      <c r="AD3515" s="3">
        <v>0</v>
      </c>
      <c r="AE3515" s="3">
        <v>0</v>
      </c>
    </row>
    <row r="3516" spans="1:31" ht="15" customHeight="1" x14ac:dyDescent="0.3">
      <c r="A3516" s="5">
        <v>43693</v>
      </c>
      <c r="B3516" s="2">
        <v>0</v>
      </c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3">
        <v>0</v>
      </c>
      <c r="AA3516" s="3">
        <v>0</v>
      </c>
      <c r="AB3516" s="3">
        <v>0</v>
      </c>
      <c r="AC3516" s="3">
        <v>0</v>
      </c>
      <c r="AD3516" s="3">
        <v>0</v>
      </c>
      <c r="AE3516" s="3">
        <v>0</v>
      </c>
    </row>
    <row r="3517" spans="1:31" ht="15" customHeight="1" x14ac:dyDescent="0.3">
      <c r="A3517" s="5">
        <v>43694</v>
      </c>
      <c r="B3517" s="2">
        <v>0</v>
      </c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3</v>
      </c>
      <c r="U3517" s="2">
        <v>3</v>
      </c>
      <c r="V3517" s="2">
        <v>0</v>
      </c>
      <c r="W3517" s="2">
        <v>0</v>
      </c>
      <c r="X3517" s="2">
        <v>0</v>
      </c>
      <c r="Y3517" s="2">
        <v>3</v>
      </c>
      <c r="Z3517" s="3">
        <v>0</v>
      </c>
      <c r="AA3517" s="3">
        <v>0</v>
      </c>
      <c r="AB3517" s="3">
        <v>0</v>
      </c>
      <c r="AC3517" s="3">
        <v>0</v>
      </c>
      <c r="AD3517" s="3">
        <v>0</v>
      </c>
      <c r="AE3517" s="3">
        <v>3</v>
      </c>
    </row>
    <row r="3518" spans="1:31" ht="15" customHeight="1" x14ac:dyDescent="0.3">
      <c r="A3518" s="5">
        <v>43695</v>
      </c>
      <c r="B3518" s="2">
        <v>0</v>
      </c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3">
        <v>0</v>
      </c>
      <c r="AA3518" s="3">
        <v>0</v>
      </c>
      <c r="AB3518" s="3">
        <v>0</v>
      </c>
      <c r="AC3518" s="3">
        <v>0</v>
      </c>
      <c r="AD3518" s="3">
        <v>0</v>
      </c>
      <c r="AE3518" s="3">
        <v>0</v>
      </c>
    </row>
    <row r="3519" spans="1:31" ht="15" customHeight="1" x14ac:dyDescent="0.3">
      <c r="A3519" s="5">
        <v>43696</v>
      </c>
      <c r="B3519" s="2">
        <v>0</v>
      </c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3">
        <v>0</v>
      </c>
      <c r="AA3519" s="3">
        <v>0</v>
      </c>
      <c r="AB3519" s="3">
        <v>0</v>
      </c>
      <c r="AC3519" s="3">
        <v>0</v>
      </c>
      <c r="AD3519" s="3">
        <v>0</v>
      </c>
      <c r="AE3519" s="3">
        <v>0</v>
      </c>
    </row>
    <row r="3520" spans="1:31" ht="15" customHeight="1" x14ac:dyDescent="0.3">
      <c r="A3520" s="5">
        <v>43697</v>
      </c>
      <c r="B3520" s="2">
        <v>0</v>
      </c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3">
        <v>0</v>
      </c>
      <c r="AA3520" s="3">
        <v>0</v>
      </c>
      <c r="AB3520" s="3">
        <v>0</v>
      </c>
      <c r="AC3520" s="3">
        <v>0</v>
      </c>
      <c r="AD3520" s="3">
        <v>0</v>
      </c>
      <c r="AE3520" s="3">
        <v>0</v>
      </c>
    </row>
    <row r="3521" spans="1:31" ht="15" customHeight="1" x14ac:dyDescent="0.3">
      <c r="A3521" s="5">
        <v>43698</v>
      </c>
      <c r="B3521" s="2">
        <v>0</v>
      </c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3">
        <v>0</v>
      </c>
      <c r="AA3521" s="3">
        <v>0</v>
      </c>
      <c r="AB3521" s="3">
        <v>0</v>
      </c>
      <c r="AC3521" s="3">
        <v>0</v>
      </c>
      <c r="AD3521" s="3">
        <v>0</v>
      </c>
      <c r="AE3521" s="3">
        <v>0</v>
      </c>
    </row>
    <row r="3522" spans="1:31" ht="15" customHeight="1" x14ac:dyDescent="0.3">
      <c r="A3522" s="5">
        <v>43699</v>
      </c>
      <c r="B3522" s="2">
        <v>0</v>
      </c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3">
        <v>0</v>
      </c>
      <c r="AA3522" s="3">
        <v>0</v>
      </c>
      <c r="AB3522" s="3">
        <v>0</v>
      </c>
      <c r="AC3522" s="3">
        <v>0</v>
      </c>
      <c r="AD3522" s="3">
        <v>0</v>
      </c>
      <c r="AE3522" s="3">
        <v>0</v>
      </c>
    </row>
    <row r="3523" spans="1:31" ht="15" customHeight="1" x14ac:dyDescent="0.3">
      <c r="A3523" s="5">
        <v>43700</v>
      </c>
      <c r="B3523" s="2">
        <v>0</v>
      </c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3">
        <v>0</v>
      </c>
      <c r="AA3523" s="3">
        <v>0</v>
      </c>
      <c r="AB3523" s="3">
        <v>0</v>
      </c>
      <c r="AC3523" s="3">
        <v>0</v>
      </c>
      <c r="AD3523" s="3">
        <v>0</v>
      </c>
      <c r="AE3523" s="3">
        <v>0</v>
      </c>
    </row>
    <row r="3524" spans="1:31" ht="15" customHeight="1" x14ac:dyDescent="0.3">
      <c r="A3524" s="5">
        <v>43701</v>
      </c>
      <c r="B3524" s="2">
        <v>0</v>
      </c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3">
        <v>0</v>
      </c>
      <c r="AA3524" s="3">
        <v>0</v>
      </c>
      <c r="AB3524" s="3">
        <v>0</v>
      </c>
      <c r="AC3524" s="3">
        <v>0</v>
      </c>
      <c r="AD3524" s="3">
        <v>0</v>
      </c>
      <c r="AE3524" s="3">
        <v>0</v>
      </c>
    </row>
    <row r="3525" spans="1:31" ht="15" customHeight="1" x14ac:dyDescent="0.3">
      <c r="A3525" s="5">
        <v>43702</v>
      </c>
      <c r="B3525" s="2">
        <v>0</v>
      </c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3">
        <v>0</v>
      </c>
      <c r="AA3525" s="3">
        <v>0</v>
      </c>
      <c r="AB3525" s="3">
        <v>0</v>
      </c>
      <c r="AC3525" s="3">
        <v>0</v>
      </c>
      <c r="AD3525" s="3">
        <v>0</v>
      </c>
      <c r="AE3525" s="3">
        <v>0</v>
      </c>
    </row>
    <row r="3526" spans="1:31" ht="15" customHeight="1" x14ac:dyDescent="0.3">
      <c r="A3526" s="5">
        <v>43703</v>
      </c>
      <c r="B3526" s="2">
        <v>0</v>
      </c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 t="s">
        <v>10</v>
      </c>
      <c r="M3526" s="2" t="s">
        <v>10</v>
      </c>
      <c r="N3526" s="2" t="s">
        <v>10</v>
      </c>
      <c r="O3526" s="2" t="s">
        <v>10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3">
        <v>0</v>
      </c>
      <c r="AA3526" s="3">
        <v>0</v>
      </c>
      <c r="AB3526" s="3">
        <v>0</v>
      </c>
      <c r="AC3526" s="3">
        <v>0</v>
      </c>
      <c r="AD3526" s="3">
        <v>0</v>
      </c>
      <c r="AE3526" s="3">
        <v>0</v>
      </c>
    </row>
    <row r="3527" spans="1:31" ht="15" customHeight="1" x14ac:dyDescent="0.3">
      <c r="A3527" s="5">
        <v>43704</v>
      </c>
      <c r="B3527" s="2">
        <v>0</v>
      </c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 t="s">
        <v>10</v>
      </c>
      <c r="M3527" s="2" t="s">
        <v>10</v>
      </c>
      <c r="N3527" s="2" t="s">
        <v>10</v>
      </c>
      <c r="O3527" s="2" t="s">
        <v>10</v>
      </c>
      <c r="P3527" s="2" t="s">
        <v>10</v>
      </c>
      <c r="Q3527" s="2">
        <v>10</v>
      </c>
      <c r="R3527" s="2">
        <v>5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3">
        <v>0</v>
      </c>
      <c r="AA3527" s="3">
        <v>0</v>
      </c>
      <c r="AB3527" s="3">
        <v>0</v>
      </c>
      <c r="AC3527" s="3">
        <v>0</v>
      </c>
      <c r="AD3527" s="3">
        <v>0</v>
      </c>
      <c r="AE3527" s="3">
        <v>10</v>
      </c>
    </row>
    <row r="3528" spans="1:31" ht="15" customHeight="1" x14ac:dyDescent="0.3">
      <c r="A3528" s="5">
        <v>43705</v>
      </c>
      <c r="B3528" s="2">
        <v>0</v>
      </c>
      <c r="C3528" s="2">
        <v>0</v>
      </c>
      <c r="D3528" s="2">
        <v>0</v>
      </c>
      <c r="E3528" s="2">
        <v>0</v>
      </c>
      <c r="F3528" s="2">
        <v>0</v>
      </c>
      <c r="G3528" s="2" t="s">
        <v>8</v>
      </c>
      <c r="H3528" s="2" t="s">
        <v>8</v>
      </c>
      <c r="I3528" s="2" t="s">
        <v>8</v>
      </c>
      <c r="J3528" s="2" t="s">
        <v>8</v>
      </c>
      <c r="K3528" s="2" t="s">
        <v>8</v>
      </c>
      <c r="L3528" s="2" t="s">
        <v>8</v>
      </c>
      <c r="M3528" s="2">
        <v>0</v>
      </c>
      <c r="N3528" s="2">
        <v>0</v>
      </c>
      <c r="O3528" s="2">
        <v>0</v>
      </c>
      <c r="P3528" s="2" t="s">
        <v>10</v>
      </c>
      <c r="Q3528" s="2">
        <v>3</v>
      </c>
      <c r="R3528" s="2">
        <v>3</v>
      </c>
      <c r="S3528" s="2">
        <v>0</v>
      </c>
      <c r="T3528" s="2">
        <v>3</v>
      </c>
      <c r="U3528" s="2">
        <v>3</v>
      </c>
      <c r="V3528" s="2">
        <v>3</v>
      </c>
      <c r="W3528" s="2">
        <v>3</v>
      </c>
      <c r="X3528" s="2">
        <v>3</v>
      </c>
      <c r="Y3528" s="2">
        <v>3</v>
      </c>
      <c r="Z3528" s="3" t="str">
        <f>"F"</f>
        <v>F</v>
      </c>
      <c r="AA3528" s="3">
        <v>0</v>
      </c>
      <c r="AB3528" s="3">
        <v>0</v>
      </c>
      <c r="AC3528" s="3">
        <v>0</v>
      </c>
      <c r="AD3528" s="3">
        <v>0</v>
      </c>
      <c r="AE3528" s="3">
        <v>3</v>
      </c>
    </row>
    <row r="3529" spans="1:31" ht="15" customHeight="1" x14ac:dyDescent="0.3">
      <c r="A3529" s="5">
        <v>43706</v>
      </c>
      <c r="B3529" s="2">
        <v>0</v>
      </c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0</v>
      </c>
      <c r="R3529" s="2">
        <v>0</v>
      </c>
      <c r="S3529" s="2">
        <v>3</v>
      </c>
      <c r="T3529" s="2">
        <v>3</v>
      </c>
      <c r="U3529" s="2">
        <v>3</v>
      </c>
      <c r="V3529" s="2">
        <v>3</v>
      </c>
      <c r="W3529" s="2">
        <v>3</v>
      </c>
      <c r="X3529" s="2">
        <v>3</v>
      </c>
      <c r="Y3529" s="2">
        <v>3</v>
      </c>
      <c r="Z3529" s="3">
        <v>0</v>
      </c>
      <c r="AA3529" s="3">
        <v>0</v>
      </c>
      <c r="AB3529" s="3">
        <v>0</v>
      </c>
      <c r="AC3529" s="3">
        <v>0</v>
      </c>
      <c r="AD3529" s="3">
        <v>0</v>
      </c>
      <c r="AE3529" s="3">
        <v>3</v>
      </c>
    </row>
    <row r="3530" spans="1:31" ht="15" customHeight="1" x14ac:dyDescent="0.3">
      <c r="A3530" s="5">
        <v>43707</v>
      </c>
      <c r="B3530" s="2">
        <v>0</v>
      </c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3">
        <v>0</v>
      </c>
      <c r="AA3530" s="3">
        <v>0</v>
      </c>
      <c r="AB3530" s="3">
        <v>0</v>
      </c>
      <c r="AC3530" s="3">
        <v>0</v>
      </c>
      <c r="AD3530" s="3">
        <v>0</v>
      </c>
      <c r="AE3530" s="3">
        <v>0</v>
      </c>
    </row>
    <row r="3531" spans="1:31" ht="15" customHeight="1" x14ac:dyDescent="0.3">
      <c r="A3531" s="5">
        <v>43708</v>
      </c>
      <c r="B3531" s="2">
        <v>0</v>
      </c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3">
        <v>0</v>
      </c>
      <c r="AA3531" s="3">
        <v>0</v>
      </c>
      <c r="AB3531" s="3">
        <v>0</v>
      </c>
      <c r="AC3531" s="3">
        <v>0</v>
      </c>
      <c r="AD3531" s="3">
        <v>0</v>
      </c>
      <c r="AE3531" s="3">
        <v>0</v>
      </c>
    </row>
    <row r="3532" spans="1:31" ht="15" customHeight="1" x14ac:dyDescent="0.3">
      <c r="A3532" s="5">
        <v>43709</v>
      </c>
      <c r="B3532" s="2">
        <v>0</v>
      </c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3">
        <v>0</v>
      </c>
      <c r="AA3532" s="3">
        <v>0</v>
      </c>
      <c r="AB3532" s="3">
        <v>0</v>
      </c>
      <c r="AC3532" s="3">
        <v>0</v>
      </c>
      <c r="AD3532" s="3">
        <v>0</v>
      </c>
      <c r="AE3532" s="3">
        <v>0</v>
      </c>
    </row>
    <row r="3533" spans="1:31" ht="15" customHeight="1" x14ac:dyDescent="0.3">
      <c r="A3533" s="5">
        <v>43710</v>
      </c>
      <c r="B3533" s="2">
        <v>0</v>
      </c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3">
        <v>0</v>
      </c>
      <c r="AA3533" s="3">
        <v>0</v>
      </c>
      <c r="AB3533" s="3">
        <v>0</v>
      </c>
      <c r="AC3533" s="3">
        <v>0</v>
      </c>
      <c r="AD3533" s="3">
        <v>0</v>
      </c>
      <c r="AE3533" s="3">
        <v>0</v>
      </c>
    </row>
    <row r="3534" spans="1:31" ht="15" customHeight="1" x14ac:dyDescent="0.3">
      <c r="A3534" s="5">
        <v>43711</v>
      </c>
      <c r="B3534" s="2">
        <v>0</v>
      </c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3">
        <v>0</v>
      </c>
      <c r="AA3534" s="3">
        <v>0</v>
      </c>
      <c r="AB3534" s="3">
        <v>0</v>
      </c>
      <c r="AC3534" s="3">
        <v>0</v>
      </c>
      <c r="AD3534" s="3">
        <v>0</v>
      </c>
      <c r="AE3534" s="3">
        <v>0</v>
      </c>
    </row>
    <row r="3535" spans="1:31" ht="15" customHeight="1" x14ac:dyDescent="0.3">
      <c r="A3535" s="5">
        <v>43712</v>
      </c>
      <c r="B3535" s="2">
        <v>0</v>
      </c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0</v>
      </c>
      <c r="R3535" s="2">
        <v>3</v>
      </c>
      <c r="S3535" s="2">
        <v>0</v>
      </c>
      <c r="T3535" s="2">
        <v>3</v>
      </c>
      <c r="U3535" s="2">
        <v>3</v>
      </c>
      <c r="V3535" s="2">
        <v>0</v>
      </c>
      <c r="W3535" s="2">
        <v>0</v>
      </c>
      <c r="X3535" s="2">
        <v>0</v>
      </c>
      <c r="Y3535" s="2">
        <v>0</v>
      </c>
      <c r="Z3535" s="3">
        <v>0</v>
      </c>
      <c r="AA3535" s="3">
        <v>0</v>
      </c>
      <c r="AB3535" s="3">
        <v>0</v>
      </c>
      <c r="AC3535" s="3">
        <v>0</v>
      </c>
      <c r="AD3535" s="3">
        <v>0</v>
      </c>
      <c r="AE3535" s="3">
        <v>3</v>
      </c>
    </row>
    <row r="3536" spans="1:31" ht="15" customHeight="1" x14ac:dyDescent="0.3">
      <c r="A3536" s="5">
        <v>43713</v>
      </c>
      <c r="B3536" s="2">
        <v>0</v>
      </c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3">
        <v>0</v>
      </c>
      <c r="AA3536" s="3">
        <v>0</v>
      </c>
      <c r="AB3536" s="3">
        <v>0</v>
      </c>
      <c r="AC3536" s="3">
        <v>0</v>
      </c>
      <c r="AD3536" s="3">
        <v>0</v>
      </c>
      <c r="AE3536" s="3">
        <v>0</v>
      </c>
    </row>
    <row r="3537" spans="1:31" ht="15" customHeight="1" x14ac:dyDescent="0.3">
      <c r="A3537" s="5">
        <v>43714</v>
      </c>
      <c r="B3537" s="2">
        <v>0</v>
      </c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3">
        <v>0</v>
      </c>
      <c r="AA3537" s="3">
        <v>0</v>
      </c>
      <c r="AB3537" s="3">
        <v>0</v>
      </c>
      <c r="AC3537" s="3">
        <v>0</v>
      </c>
      <c r="AD3537" s="3">
        <v>0</v>
      </c>
      <c r="AE3537" s="3">
        <v>0</v>
      </c>
    </row>
    <row r="3538" spans="1:31" ht="15" customHeight="1" x14ac:dyDescent="0.3">
      <c r="A3538" s="5">
        <v>43715</v>
      </c>
      <c r="B3538" s="2">
        <v>0</v>
      </c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2">
        <v>0</v>
      </c>
      <c r="N3538" s="2">
        <v>0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3">
        <v>0</v>
      </c>
      <c r="AA3538" s="3">
        <v>0</v>
      </c>
      <c r="AB3538" s="3">
        <v>0</v>
      </c>
      <c r="AC3538" s="3">
        <v>0</v>
      </c>
      <c r="AD3538" s="3">
        <v>0</v>
      </c>
      <c r="AE3538" s="3">
        <v>0</v>
      </c>
    </row>
    <row r="3539" spans="1:31" ht="15" customHeight="1" x14ac:dyDescent="0.3">
      <c r="A3539" s="5">
        <v>43716</v>
      </c>
      <c r="B3539" s="2">
        <v>0</v>
      </c>
      <c r="C3539" s="2">
        <v>0</v>
      </c>
      <c r="D3539" s="2">
        <v>0</v>
      </c>
      <c r="E3539" s="2">
        <v>0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0</v>
      </c>
      <c r="P3539" s="2">
        <v>0</v>
      </c>
      <c r="Q3539" s="2">
        <v>0</v>
      </c>
      <c r="R3539" s="2">
        <v>0</v>
      </c>
      <c r="S3539" s="2">
        <v>0</v>
      </c>
      <c r="T3539" s="2">
        <v>0</v>
      </c>
      <c r="U3539" s="2">
        <v>0</v>
      </c>
      <c r="V3539" s="2">
        <v>0</v>
      </c>
      <c r="W3539" s="2">
        <v>0</v>
      </c>
      <c r="X3539" s="2">
        <v>0</v>
      </c>
      <c r="Y3539" s="2">
        <v>0</v>
      </c>
      <c r="Z3539" s="3">
        <v>0</v>
      </c>
      <c r="AA3539" s="3">
        <v>0</v>
      </c>
      <c r="AB3539" s="3">
        <v>0</v>
      </c>
      <c r="AC3539" s="3">
        <v>0</v>
      </c>
      <c r="AD3539" s="3">
        <v>0</v>
      </c>
      <c r="AE3539" s="3">
        <v>0</v>
      </c>
    </row>
    <row r="3540" spans="1:31" ht="15" customHeight="1" x14ac:dyDescent="0.3">
      <c r="A3540" s="5">
        <v>43717</v>
      </c>
      <c r="B3540" s="2">
        <v>0</v>
      </c>
      <c r="C3540" s="2">
        <v>0</v>
      </c>
      <c r="D3540" s="2">
        <v>0</v>
      </c>
      <c r="E3540" s="2">
        <v>0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0</v>
      </c>
      <c r="P3540" s="2">
        <v>0</v>
      </c>
      <c r="Q3540" s="2">
        <v>0</v>
      </c>
      <c r="R3540" s="2">
        <v>0</v>
      </c>
      <c r="S3540" s="2">
        <v>0</v>
      </c>
      <c r="T3540" s="2">
        <v>0</v>
      </c>
      <c r="U3540" s="2">
        <v>0</v>
      </c>
      <c r="V3540" s="2">
        <v>0</v>
      </c>
      <c r="W3540" s="2">
        <v>0</v>
      </c>
      <c r="X3540" s="2">
        <v>0</v>
      </c>
      <c r="Y3540" s="2">
        <v>0</v>
      </c>
      <c r="Z3540" s="3">
        <v>0</v>
      </c>
      <c r="AA3540" s="3">
        <v>0</v>
      </c>
      <c r="AB3540" s="3">
        <v>0</v>
      </c>
      <c r="AC3540" s="3">
        <v>0</v>
      </c>
      <c r="AD3540" s="3">
        <v>0</v>
      </c>
      <c r="AE3540" s="3">
        <v>0</v>
      </c>
    </row>
    <row r="3541" spans="1:31" ht="15" customHeight="1" x14ac:dyDescent="0.3">
      <c r="A3541" s="5">
        <v>43718</v>
      </c>
      <c r="B3541" s="2">
        <v>0</v>
      </c>
      <c r="C3541" s="2">
        <v>0</v>
      </c>
      <c r="D3541" s="2">
        <v>0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0</v>
      </c>
      <c r="R3541" s="2">
        <v>0</v>
      </c>
      <c r="S3541" s="2">
        <v>0</v>
      </c>
      <c r="T3541" s="2">
        <v>0</v>
      </c>
      <c r="U3541" s="2">
        <v>0</v>
      </c>
      <c r="V3541" s="2">
        <v>0</v>
      </c>
      <c r="W3541" s="2">
        <v>0</v>
      </c>
      <c r="X3541" s="2">
        <v>0</v>
      </c>
      <c r="Y3541" s="2">
        <v>0</v>
      </c>
      <c r="Z3541" s="3">
        <v>0</v>
      </c>
      <c r="AA3541" s="3">
        <v>0</v>
      </c>
      <c r="AB3541" s="3">
        <v>0</v>
      </c>
      <c r="AC3541" s="3">
        <v>0</v>
      </c>
      <c r="AD3541" s="3">
        <v>0</v>
      </c>
      <c r="AE3541" s="3">
        <v>0</v>
      </c>
    </row>
    <row r="3542" spans="1:31" ht="15" customHeight="1" x14ac:dyDescent="0.3">
      <c r="A3542" s="5">
        <v>43719</v>
      </c>
      <c r="B3542" s="2">
        <v>0</v>
      </c>
      <c r="C3542" s="2">
        <v>0</v>
      </c>
      <c r="D3542" s="2">
        <v>0</v>
      </c>
      <c r="E3542" s="2">
        <v>0</v>
      </c>
      <c r="F3542" s="2">
        <v>0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8</v>
      </c>
      <c r="M3542" s="2">
        <v>10</v>
      </c>
      <c r="N3542" s="2">
        <v>10</v>
      </c>
      <c r="O3542" s="2">
        <v>0</v>
      </c>
      <c r="P3542" s="2" t="s">
        <v>8</v>
      </c>
      <c r="Q3542" s="2">
        <v>0</v>
      </c>
      <c r="R3542" s="2">
        <v>3</v>
      </c>
      <c r="S3542" s="2">
        <v>5</v>
      </c>
      <c r="T3542" s="2">
        <v>3</v>
      </c>
      <c r="U3542" s="2">
        <v>0</v>
      </c>
      <c r="V3542" s="2">
        <v>0</v>
      </c>
      <c r="W3542" s="2">
        <v>0</v>
      </c>
      <c r="X3542" s="2">
        <v>0</v>
      </c>
      <c r="Y3542" s="2">
        <v>0</v>
      </c>
      <c r="Z3542" s="3">
        <v>3</v>
      </c>
      <c r="AA3542" s="3">
        <v>0</v>
      </c>
      <c r="AB3542" s="3">
        <v>0</v>
      </c>
      <c r="AC3542" s="3">
        <v>0</v>
      </c>
      <c r="AD3542" s="3">
        <v>0</v>
      </c>
      <c r="AE3542" s="3">
        <v>10</v>
      </c>
    </row>
    <row r="3543" spans="1:31" ht="15" customHeight="1" x14ac:dyDescent="0.3">
      <c r="A3543" s="5">
        <v>43720</v>
      </c>
      <c r="B3543" s="2">
        <v>0</v>
      </c>
      <c r="C3543" s="2">
        <v>0</v>
      </c>
      <c r="D3543" s="2">
        <v>0</v>
      </c>
      <c r="E3543" s="2">
        <v>0</v>
      </c>
      <c r="F3543" s="2">
        <v>0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3">
        <v>0</v>
      </c>
      <c r="AA3543" s="3">
        <v>0</v>
      </c>
      <c r="AB3543" s="3">
        <v>0</v>
      </c>
      <c r="AC3543" s="3">
        <v>0</v>
      </c>
      <c r="AD3543" s="3">
        <v>0</v>
      </c>
      <c r="AE3543" s="3">
        <v>0</v>
      </c>
    </row>
    <row r="3544" spans="1:31" ht="15" customHeight="1" x14ac:dyDescent="0.3">
      <c r="A3544" s="5">
        <v>43721</v>
      </c>
      <c r="B3544" s="2">
        <v>0</v>
      </c>
      <c r="C3544" s="2">
        <v>0</v>
      </c>
      <c r="D3544" s="2">
        <v>0</v>
      </c>
      <c r="E3544" s="2">
        <v>0</v>
      </c>
      <c r="F3544" s="2">
        <v>0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3">
        <v>0</v>
      </c>
      <c r="AA3544" s="3">
        <v>0</v>
      </c>
      <c r="AB3544" s="3">
        <v>0</v>
      </c>
      <c r="AC3544" s="3">
        <v>0</v>
      </c>
      <c r="AD3544" s="3">
        <v>0</v>
      </c>
      <c r="AE3544" s="3">
        <v>0</v>
      </c>
    </row>
    <row r="3545" spans="1:31" ht="15" customHeight="1" x14ac:dyDescent="0.3">
      <c r="A3545" s="5">
        <v>43722</v>
      </c>
      <c r="B3545" s="2">
        <v>0</v>
      </c>
      <c r="C3545" s="2">
        <v>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3">
        <v>0</v>
      </c>
      <c r="AA3545" s="3">
        <v>0</v>
      </c>
      <c r="AB3545" s="3">
        <v>0</v>
      </c>
      <c r="AC3545" s="3">
        <v>0</v>
      </c>
      <c r="AD3545" s="3">
        <v>0</v>
      </c>
      <c r="AE3545" s="3">
        <v>0</v>
      </c>
    </row>
    <row r="3546" spans="1:31" ht="15" customHeight="1" x14ac:dyDescent="0.3">
      <c r="A3546" s="5">
        <v>43723</v>
      </c>
      <c r="B3546" s="2">
        <v>0</v>
      </c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16</v>
      </c>
      <c r="M3546" s="2">
        <v>13</v>
      </c>
      <c r="N3546" s="2">
        <v>0</v>
      </c>
      <c r="O3546" s="2" t="s">
        <v>7</v>
      </c>
      <c r="P3546" s="2" t="s">
        <v>7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3">
        <v>3</v>
      </c>
      <c r="AA3546" s="3">
        <v>0</v>
      </c>
      <c r="AB3546" s="3">
        <v>0</v>
      </c>
      <c r="AC3546" s="3">
        <v>0</v>
      </c>
      <c r="AD3546" s="3">
        <v>0</v>
      </c>
      <c r="AE3546" s="3">
        <v>16</v>
      </c>
    </row>
    <row r="3547" spans="1:31" ht="15" customHeight="1" x14ac:dyDescent="0.3">
      <c r="A3547" s="5">
        <v>43724</v>
      </c>
      <c r="B3547" s="2">
        <v>0</v>
      </c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3">
        <v>0</v>
      </c>
      <c r="AA3547" s="3">
        <v>0</v>
      </c>
      <c r="AB3547" s="3">
        <v>0</v>
      </c>
      <c r="AC3547" s="3">
        <v>0</v>
      </c>
      <c r="AD3547" s="3">
        <v>0</v>
      </c>
      <c r="AE3547" s="3">
        <v>0</v>
      </c>
    </row>
    <row r="3548" spans="1:31" ht="15" customHeight="1" x14ac:dyDescent="0.3">
      <c r="A3548" s="5">
        <v>43725</v>
      </c>
      <c r="B3548" s="2">
        <v>0</v>
      </c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3">
        <v>0</v>
      </c>
      <c r="AA3548" s="3">
        <v>0</v>
      </c>
      <c r="AB3548" s="3">
        <v>0</v>
      </c>
      <c r="AC3548" s="3">
        <v>0</v>
      </c>
      <c r="AD3548" s="3">
        <v>0</v>
      </c>
      <c r="AE3548" s="3">
        <v>0</v>
      </c>
    </row>
    <row r="3549" spans="1:31" ht="15" customHeight="1" x14ac:dyDescent="0.3">
      <c r="A3549" s="5">
        <v>43726</v>
      </c>
      <c r="B3549" s="2">
        <v>0</v>
      </c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3">
        <v>0</v>
      </c>
      <c r="AA3549" s="3">
        <v>0</v>
      </c>
      <c r="AB3549" s="3">
        <v>0</v>
      </c>
      <c r="AC3549" s="3">
        <v>0</v>
      </c>
      <c r="AD3549" s="3">
        <v>0</v>
      </c>
      <c r="AE3549" s="3">
        <v>0</v>
      </c>
    </row>
    <row r="3550" spans="1:31" ht="15" customHeight="1" x14ac:dyDescent="0.3">
      <c r="A3550" s="5">
        <v>43727</v>
      </c>
      <c r="B3550" s="2">
        <v>0</v>
      </c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3">
        <v>0</v>
      </c>
      <c r="AA3550" s="3">
        <v>0</v>
      </c>
      <c r="AB3550" s="3">
        <v>0</v>
      </c>
      <c r="AC3550" s="3">
        <v>0</v>
      </c>
      <c r="AD3550" s="3">
        <v>0</v>
      </c>
      <c r="AE3550" s="3">
        <v>0</v>
      </c>
    </row>
    <row r="3551" spans="1:31" ht="15" customHeight="1" x14ac:dyDescent="0.3">
      <c r="A3551" s="5">
        <v>43728</v>
      </c>
      <c r="B3551" s="2">
        <v>0</v>
      </c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3">
        <v>0</v>
      </c>
      <c r="AA3551" s="3">
        <v>0</v>
      </c>
      <c r="AB3551" s="3">
        <v>0</v>
      </c>
      <c r="AC3551" s="3">
        <v>0</v>
      </c>
      <c r="AD3551" s="3">
        <v>0</v>
      </c>
      <c r="AE3551" s="3">
        <v>0</v>
      </c>
    </row>
    <row r="3552" spans="1:31" ht="15" customHeight="1" x14ac:dyDescent="0.3">
      <c r="A3552" s="5">
        <v>43729</v>
      </c>
      <c r="B3552" s="2">
        <v>0</v>
      </c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3">
        <v>0</v>
      </c>
      <c r="AA3552" s="3">
        <v>0</v>
      </c>
      <c r="AB3552" s="3">
        <v>0</v>
      </c>
      <c r="AC3552" s="3">
        <v>0</v>
      </c>
      <c r="AD3552" s="3">
        <v>0</v>
      </c>
      <c r="AE3552" s="3">
        <v>0</v>
      </c>
    </row>
    <row r="3553" spans="1:31" ht="15" customHeight="1" x14ac:dyDescent="0.3">
      <c r="A3553" s="5">
        <v>43730</v>
      </c>
      <c r="B3553" s="2">
        <v>0</v>
      </c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3">
        <v>0</v>
      </c>
      <c r="AA3553" s="3">
        <v>0</v>
      </c>
      <c r="AB3553" s="3">
        <v>0</v>
      </c>
      <c r="AC3553" s="3">
        <v>0</v>
      </c>
      <c r="AD3553" s="3">
        <v>0</v>
      </c>
      <c r="AE3553" s="3">
        <v>0</v>
      </c>
    </row>
    <row r="3554" spans="1:31" ht="15" customHeight="1" x14ac:dyDescent="0.3">
      <c r="A3554" s="5">
        <v>43731</v>
      </c>
      <c r="B3554" s="2">
        <v>0</v>
      </c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3">
        <v>0</v>
      </c>
      <c r="AA3554" s="3">
        <v>0</v>
      </c>
      <c r="AB3554" s="3">
        <v>0</v>
      </c>
      <c r="AC3554" s="3">
        <v>0</v>
      </c>
      <c r="AD3554" s="3">
        <v>0</v>
      </c>
      <c r="AE3554" s="3">
        <v>0</v>
      </c>
    </row>
    <row r="3555" spans="1:31" ht="15" customHeight="1" x14ac:dyDescent="0.3">
      <c r="A3555" s="5">
        <v>43732</v>
      </c>
      <c r="B3555" s="2">
        <v>0</v>
      </c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3">
        <v>0</v>
      </c>
      <c r="AA3555" s="3">
        <v>0</v>
      </c>
      <c r="AB3555" s="3">
        <v>0</v>
      </c>
      <c r="AC3555" s="3">
        <v>0</v>
      </c>
      <c r="AD3555" s="3">
        <v>0</v>
      </c>
      <c r="AE3555" s="3">
        <v>0</v>
      </c>
    </row>
    <row r="3556" spans="1:31" ht="15" customHeight="1" x14ac:dyDescent="0.3">
      <c r="A3556" s="5">
        <v>43733</v>
      </c>
      <c r="B3556" s="2">
        <v>0</v>
      </c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3">
        <v>0</v>
      </c>
      <c r="AA3556" s="3">
        <v>0</v>
      </c>
      <c r="AB3556" s="3">
        <v>0</v>
      </c>
      <c r="AC3556" s="3">
        <v>0</v>
      </c>
      <c r="AD3556" s="3">
        <v>0</v>
      </c>
      <c r="AE3556" s="3">
        <v>0</v>
      </c>
    </row>
    <row r="3557" spans="1:31" ht="15" customHeight="1" x14ac:dyDescent="0.3">
      <c r="A3557" s="5">
        <v>43734</v>
      </c>
      <c r="B3557" s="2">
        <v>0</v>
      </c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3">
        <v>0</v>
      </c>
      <c r="AA3557" s="3">
        <v>0</v>
      </c>
      <c r="AB3557" s="3">
        <v>0</v>
      </c>
      <c r="AC3557" s="3">
        <v>0</v>
      </c>
      <c r="AD3557" s="3">
        <v>0</v>
      </c>
      <c r="AE3557" s="3">
        <v>0</v>
      </c>
    </row>
    <row r="3558" spans="1:31" ht="15" customHeight="1" x14ac:dyDescent="0.3">
      <c r="A3558" s="5">
        <v>43735</v>
      </c>
      <c r="B3558" s="2">
        <v>0</v>
      </c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3">
        <v>0</v>
      </c>
      <c r="AA3558" s="3">
        <v>0</v>
      </c>
      <c r="AB3558" s="3">
        <v>0</v>
      </c>
      <c r="AC3558" s="3">
        <v>0</v>
      </c>
      <c r="AD3558" s="3">
        <v>0</v>
      </c>
      <c r="AE3558" s="3">
        <v>0</v>
      </c>
    </row>
    <row r="3559" spans="1:31" ht="15" customHeight="1" x14ac:dyDescent="0.3">
      <c r="A3559" s="5">
        <v>43736</v>
      </c>
      <c r="B3559" s="2">
        <v>0</v>
      </c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31</v>
      </c>
      <c r="N3559" s="2">
        <v>58</v>
      </c>
      <c r="O3559" s="2">
        <v>10</v>
      </c>
      <c r="P3559" s="2">
        <v>5</v>
      </c>
      <c r="Q3559" s="2">
        <v>5</v>
      </c>
      <c r="R3559" s="2">
        <v>3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3">
        <v>5</v>
      </c>
      <c r="AA3559" s="3">
        <v>0</v>
      </c>
      <c r="AB3559" s="3">
        <v>0</v>
      </c>
      <c r="AC3559" s="3">
        <v>0</v>
      </c>
      <c r="AD3559" s="3">
        <v>0</v>
      </c>
      <c r="AE3559" s="3">
        <v>58</v>
      </c>
    </row>
    <row r="3560" spans="1:31" ht="15" customHeight="1" x14ac:dyDescent="0.3">
      <c r="A3560" s="5">
        <v>43737</v>
      </c>
      <c r="B3560" s="2">
        <v>0</v>
      </c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3">
        <v>0</v>
      </c>
      <c r="AA3560" s="3">
        <v>0</v>
      </c>
      <c r="AB3560" s="3">
        <v>0</v>
      </c>
      <c r="AC3560" s="3">
        <v>0</v>
      </c>
      <c r="AD3560" s="3">
        <v>0</v>
      </c>
      <c r="AE3560" s="3">
        <v>0</v>
      </c>
    </row>
    <row r="3561" spans="1:31" ht="15" customHeight="1" x14ac:dyDescent="0.3">
      <c r="A3561" s="5">
        <v>43738</v>
      </c>
      <c r="B3561" s="2">
        <v>0</v>
      </c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3">
        <v>0</v>
      </c>
      <c r="AA3561" s="3">
        <v>0</v>
      </c>
      <c r="AB3561" s="3">
        <v>0</v>
      </c>
      <c r="AC3561" s="3">
        <v>0</v>
      </c>
      <c r="AD3561" s="3">
        <v>0</v>
      </c>
      <c r="AE3561" s="3">
        <v>0</v>
      </c>
    </row>
    <row r="3562" spans="1:31" ht="15" customHeight="1" x14ac:dyDescent="0.3">
      <c r="A3562" s="5">
        <v>43739</v>
      </c>
      <c r="B3562" s="2">
        <v>0</v>
      </c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 t="s">
        <v>8</v>
      </c>
      <c r="N3562" s="2">
        <v>0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3">
        <v>0</v>
      </c>
      <c r="AA3562" s="3">
        <v>0</v>
      </c>
      <c r="AB3562" s="3">
        <v>0</v>
      </c>
      <c r="AC3562" s="3">
        <v>0</v>
      </c>
      <c r="AD3562" s="3">
        <v>0</v>
      </c>
      <c r="AE3562" s="3">
        <v>0</v>
      </c>
    </row>
    <row r="3563" spans="1:31" ht="15" customHeight="1" x14ac:dyDescent="0.3">
      <c r="A3563" s="5">
        <v>43740</v>
      </c>
      <c r="B3563" s="2">
        <v>0</v>
      </c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3">
        <v>0</v>
      </c>
      <c r="AA3563" s="3">
        <v>0</v>
      </c>
      <c r="AB3563" s="3">
        <v>0</v>
      </c>
      <c r="AC3563" s="3">
        <v>0</v>
      </c>
      <c r="AD3563" s="3">
        <v>0</v>
      </c>
      <c r="AE3563" s="3">
        <v>0</v>
      </c>
    </row>
    <row r="3564" spans="1:31" ht="15" customHeight="1" x14ac:dyDescent="0.3">
      <c r="A3564" s="5">
        <v>43741</v>
      </c>
      <c r="B3564" s="2">
        <v>0</v>
      </c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3">
        <v>0</v>
      </c>
      <c r="AA3564" s="3">
        <v>0</v>
      </c>
      <c r="AB3564" s="3">
        <v>0</v>
      </c>
      <c r="AC3564" s="3">
        <v>0</v>
      </c>
      <c r="AD3564" s="3">
        <v>0</v>
      </c>
      <c r="AE3564" s="3">
        <v>0</v>
      </c>
    </row>
    <row r="3565" spans="1:31" ht="15" customHeight="1" x14ac:dyDescent="0.3">
      <c r="A3565" s="5">
        <v>43742</v>
      </c>
      <c r="B3565" s="2">
        <v>0</v>
      </c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3">
        <v>0</v>
      </c>
      <c r="AA3565" s="3">
        <v>0</v>
      </c>
      <c r="AB3565" s="3">
        <v>0</v>
      </c>
      <c r="AC3565" s="3">
        <v>0</v>
      </c>
      <c r="AD3565" s="3">
        <v>0</v>
      </c>
      <c r="AE3565" s="3">
        <v>0</v>
      </c>
    </row>
    <row r="3566" spans="1:31" ht="15" customHeight="1" x14ac:dyDescent="0.3">
      <c r="A3566" s="5">
        <v>43743</v>
      </c>
      <c r="B3566" s="2">
        <v>0</v>
      </c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3">
        <v>0</v>
      </c>
      <c r="AA3566" s="3">
        <v>0</v>
      </c>
      <c r="AB3566" s="3">
        <v>0</v>
      </c>
      <c r="AC3566" s="3">
        <v>0</v>
      </c>
      <c r="AD3566" s="3">
        <v>0</v>
      </c>
      <c r="AE3566" s="3">
        <v>0</v>
      </c>
    </row>
    <row r="3567" spans="1:31" ht="15" customHeight="1" x14ac:dyDescent="0.3">
      <c r="A3567" s="5">
        <v>43744</v>
      </c>
      <c r="B3567" s="2">
        <v>0</v>
      </c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3">
        <v>0</v>
      </c>
      <c r="AA3567" s="3">
        <v>0</v>
      </c>
      <c r="AB3567" s="3">
        <v>0</v>
      </c>
      <c r="AC3567" s="3">
        <v>0</v>
      </c>
      <c r="AD3567" s="3">
        <v>0</v>
      </c>
      <c r="AE3567" s="3">
        <v>0</v>
      </c>
    </row>
    <row r="3568" spans="1:31" ht="15" customHeight="1" x14ac:dyDescent="0.3">
      <c r="A3568" s="5">
        <v>43745</v>
      </c>
      <c r="B3568" s="2">
        <v>0</v>
      </c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3">
        <v>0</v>
      </c>
      <c r="AA3568" s="3">
        <v>0</v>
      </c>
      <c r="AB3568" s="3">
        <v>0</v>
      </c>
      <c r="AC3568" s="3">
        <v>0</v>
      </c>
      <c r="AD3568" s="3">
        <v>0</v>
      </c>
      <c r="AE3568" s="3">
        <v>0</v>
      </c>
    </row>
    <row r="3569" spans="1:31" ht="15" customHeight="1" x14ac:dyDescent="0.3">
      <c r="A3569" s="5">
        <v>43746</v>
      </c>
      <c r="B3569" s="2">
        <v>0</v>
      </c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3</v>
      </c>
      <c r="M3569" s="2">
        <v>0</v>
      </c>
      <c r="N3569" s="2">
        <v>0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3">
        <v>0</v>
      </c>
      <c r="AA3569" s="3">
        <v>0</v>
      </c>
      <c r="AB3569" s="3">
        <v>0</v>
      </c>
      <c r="AC3569" s="3">
        <v>0</v>
      </c>
      <c r="AD3569" s="3">
        <v>0</v>
      </c>
      <c r="AE3569" s="3">
        <v>3</v>
      </c>
    </row>
    <row r="3570" spans="1:31" ht="15" customHeight="1" x14ac:dyDescent="0.3">
      <c r="A3570" s="5">
        <v>43747</v>
      </c>
      <c r="B3570" s="2">
        <v>0</v>
      </c>
      <c r="C3570" s="2">
        <v>0</v>
      </c>
      <c r="D3570" s="2">
        <v>3</v>
      </c>
      <c r="E3570" s="2">
        <v>0</v>
      </c>
      <c r="F3570" s="2">
        <v>3</v>
      </c>
      <c r="G3570" s="2">
        <v>3</v>
      </c>
      <c r="H3570" s="2">
        <v>3</v>
      </c>
      <c r="I3570" s="2">
        <v>0</v>
      </c>
      <c r="J3570" s="2">
        <v>3</v>
      </c>
      <c r="K3570" s="2">
        <v>3</v>
      </c>
      <c r="L3570" s="2">
        <v>3</v>
      </c>
      <c r="M3570" s="2">
        <v>3</v>
      </c>
      <c r="N3570" s="2">
        <v>3</v>
      </c>
      <c r="O3570" s="2">
        <v>3</v>
      </c>
      <c r="P3570" s="2">
        <v>5</v>
      </c>
      <c r="Q3570" s="2">
        <v>13</v>
      </c>
      <c r="R3570" s="2">
        <v>0</v>
      </c>
      <c r="S3570" s="2">
        <v>3</v>
      </c>
      <c r="T3570" s="2">
        <v>0</v>
      </c>
      <c r="U3570" s="2">
        <v>3</v>
      </c>
      <c r="V3570" s="2">
        <v>3</v>
      </c>
      <c r="W3570" s="2">
        <v>3</v>
      </c>
      <c r="X3570" s="2">
        <v>3</v>
      </c>
      <c r="Y3570" s="2">
        <v>0</v>
      </c>
      <c r="Z3570" s="3">
        <v>3</v>
      </c>
      <c r="AA3570" s="3">
        <v>0</v>
      </c>
      <c r="AB3570" s="3">
        <v>0</v>
      </c>
      <c r="AC3570" s="3">
        <v>0</v>
      </c>
      <c r="AD3570" s="3">
        <v>0</v>
      </c>
      <c r="AE3570" s="3">
        <v>13</v>
      </c>
    </row>
    <row r="3571" spans="1:31" ht="15" customHeight="1" x14ac:dyDescent="0.3">
      <c r="A3571" s="5">
        <v>43748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3">
        <v>0</v>
      </c>
      <c r="AA3571" s="3">
        <v>0</v>
      </c>
      <c r="AB3571" s="3">
        <v>0</v>
      </c>
      <c r="AC3571" s="3">
        <v>0</v>
      </c>
      <c r="AD3571" s="3">
        <v>0</v>
      </c>
      <c r="AE3571" s="3">
        <v>0</v>
      </c>
    </row>
    <row r="3572" spans="1:31" ht="15" customHeight="1" x14ac:dyDescent="0.3">
      <c r="A3572" s="5">
        <v>43749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3">
        <v>0</v>
      </c>
      <c r="AA3572" s="3">
        <v>0</v>
      </c>
      <c r="AB3572" s="3">
        <v>0</v>
      </c>
      <c r="AC3572" s="3">
        <v>0</v>
      </c>
      <c r="AD3572" s="3">
        <v>0</v>
      </c>
      <c r="AE3572" s="3">
        <v>0</v>
      </c>
    </row>
    <row r="3573" spans="1:31" ht="15" customHeight="1" x14ac:dyDescent="0.3">
      <c r="A3573" s="5">
        <v>43750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3">
        <v>0</v>
      </c>
      <c r="AA3573" s="3">
        <v>0</v>
      </c>
      <c r="AB3573" s="3">
        <v>0</v>
      </c>
      <c r="AC3573" s="3">
        <v>0</v>
      </c>
      <c r="AD3573" s="3">
        <v>0</v>
      </c>
      <c r="AE3573" s="3">
        <v>0</v>
      </c>
    </row>
    <row r="3574" spans="1:31" ht="15" customHeight="1" x14ac:dyDescent="0.3">
      <c r="A3574" s="5">
        <v>43751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3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3">
        <v>0</v>
      </c>
      <c r="AA3574" s="3">
        <v>0</v>
      </c>
      <c r="AB3574" s="3">
        <v>0</v>
      </c>
      <c r="AC3574" s="3">
        <v>0</v>
      </c>
      <c r="AD3574" s="3">
        <v>0</v>
      </c>
      <c r="AE3574" s="3">
        <v>3</v>
      </c>
    </row>
    <row r="3575" spans="1:31" ht="15" customHeight="1" x14ac:dyDescent="0.3">
      <c r="A3575" s="5">
        <v>43752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 t="s">
        <v>7</v>
      </c>
      <c r="P3575" s="2" t="s">
        <v>7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3">
        <v>0</v>
      </c>
      <c r="AA3575" s="3">
        <v>0</v>
      </c>
      <c r="AB3575" s="3">
        <v>0</v>
      </c>
      <c r="AC3575" s="3">
        <v>0</v>
      </c>
      <c r="AD3575" s="3">
        <v>0</v>
      </c>
      <c r="AE3575" s="3">
        <v>0</v>
      </c>
    </row>
    <row r="3576" spans="1:31" ht="15" customHeight="1" x14ac:dyDescent="0.3">
      <c r="A3576" s="5">
        <v>43753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3">
        <v>0</v>
      </c>
      <c r="AA3576" s="3">
        <v>0</v>
      </c>
      <c r="AB3576" s="3">
        <v>0</v>
      </c>
      <c r="AC3576" s="3">
        <v>0</v>
      </c>
      <c r="AD3576" s="3">
        <v>0</v>
      </c>
      <c r="AE3576" s="3">
        <v>0</v>
      </c>
    </row>
    <row r="3577" spans="1:31" ht="15" customHeight="1" x14ac:dyDescent="0.3">
      <c r="A3577" s="5">
        <v>43754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3">
        <v>0</v>
      </c>
      <c r="AA3577" s="3">
        <v>0</v>
      </c>
      <c r="AB3577" s="3">
        <v>0</v>
      </c>
      <c r="AC3577" s="3">
        <v>0</v>
      </c>
      <c r="AD3577" s="3">
        <v>0</v>
      </c>
      <c r="AE3577" s="3">
        <v>0</v>
      </c>
    </row>
    <row r="3578" spans="1:31" ht="15" customHeight="1" x14ac:dyDescent="0.3">
      <c r="A3578" s="5">
        <v>43755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 t="s">
        <v>8</v>
      </c>
      <c r="L3578" s="2" t="s">
        <v>8</v>
      </c>
      <c r="M3578" s="2" t="s">
        <v>8</v>
      </c>
      <c r="N3578" s="2" t="s">
        <v>8</v>
      </c>
      <c r="O3578" s="2" t="s">
        <v>8</v>
      </c>
      <c r="P3578" s="2" t="s">
        <v>8</v>
      </c>
      <c r="Q3578" s="2" t="s">
        <v>8</v>
      </c>
      <c r="R3578" s="2" t="s">
        <v>8</v>
      </c>
      <c r="S3578" s="2">
        <v>0</v>
      </c>
      <c r="T3578" s="2">
        <v>3</v>
      </c>
      <c r="U3578" s="2">
        <v>3</v>
      </c>
      <c r="V3578" s="2">
        <v>3</v>
      </c>
      <c r="W3578" s="2">
        <v>3</v>
      </c>
      <c r="X3578" s="2">
        <v>3</v>
      </c>
      <c r="Y3578" s="2">
        <v>3</v>
      </c>
      <c r="Z3578" s="3" t="str">
        <f>"F"</f>
        <v>F</v>
      </c>
      <c r="AA3578" s="3">
        <v>0</v>
      </c>
      <c r="AB3578" s="3">
        <v>0</v>
      </c>
      <c r="AC3578" s="3">
        <v>0</v>
      </c>
      <c r="AD3578" s="3">
        <v>0</v>
      </c>
      <c r="AE3578" s="3">
        <v>3</v>
      </c>
    </row>
    <row r="3579" spans="1:31" ht="15" customHeight="1" x14ac:dyDescent="0.3">
      <c r="A3579" s="5">
        <v>43756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3">
        <v>0</v>
      </c>
      <c r="AA3579" s="3">
        <v>0</v>
      </c>
      <c r="AB3579" s="3">
        <v>0</v>
      </c>
      <c r="AC3579" s="3">
        <v>0</v>
      </c>
      <c r="AD3579" s="3">
        <v>0</v>
      </c>
      <c r="AE3579" s="3">
        <v>0</v>
      </c>
    </row>
    <row r="3580" spans="1:31" ht="15" customHeight="1" x14ac:dyDescent="0.3">
      <c r="A3580" s="5">
        <v>43757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3">
        <v>0</v>
      </c>
      <c r="AA3580" s="3">
        <v>0</v>
      </c>
      <c r="AB3580" s="3">
        <v>0</v>
      </c>
      <c r="AC3580" s="3">
        <v>0</v>
      </c>
      <c r="AD3580" s="3">
        <v>0</v>
      </c>
      <c r="AE3580" s="3">
        <v>0</v>
      </c>
    </row>
    <row r="3581" spans="1:31" ht="15" customHeight="1" x14ac:dyDescent="0.3">
      <c r="A3581" s="5">
        <v>43758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3">
        <v>0</v>
      </c>
      <c r="AA3581" s="3">
        <v>0</v>
      </c>
      <c r="AB3581" s="3">
        <v>0</v>
      </c>
      <c r="AC3581" s="3">
        <v>0</v>
      </c>
      <c r="AD3581" s="3">
        <v>0</v>
      </c>
      <c r="AE3581" s="3">
        <v>0</v>
      </c>
    </row>
    <row r="3582" spans="1:31" ht="15" customHeight="1" x14ac:dyDescent="0.3">
      <c r="A3582" s="5">
        <v>43759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3">
        <v>0</v>
      </c>
      <c r="AA3582" s="3">
        <v>0</v>
      </c>
      <c r="AB3582" s="3">
        <v>0</v>
      </c>
      <c r="AC3582" s="3">
        <v>0</v>
      </c>
      <c r="AD3582" s="3">
        <v>0</v>
      </c>
      <c r="AE3582" s="3">
        <v>0</v>
      </c>
    </row>
    <row r="3583" spans="1:31" ht="15" customHeight="1" x14ac:dyDescent="0.3">
      <c r="A3583" s="5">
        <v>43760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3">
        <v>0</v>
      </c>
      <c r="AA3583" s="3">
        <v>0</v>
      </c>
      <c r="AB3583" s="3">
        <v>0</v>
      </c>
      <c r="AC3583" s="3">
        <v>0</v>
      </c>
      <c r="AD3583" s="3">
        <v>0</v>
      </c>
      <c r="AE3583" s="3">
        <v>0</v>
      </c>
    </row>
    <row r="3584" spans="1:31" ht="15" customHeight="1" x14ac:dyDescent="0.3">
      <c r="A3584" s="5">
        <v>43761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2">
        <v>0</v>
      </c>
      <c r="N3584" s="2">
        <v>0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3">
        <v>0</v>
      </c>
      <c r="AA3584" s="3">
        <v>0</v>
      </c>
      <c r="AB3584" s="3">
        <v>0</v>
      </c>
      <c r="AC3584" s="3">
        <v>0</v>
      </c>
      <c r="AD3584" s="3">
        <v>0</v>
      </c>
      <c r="AE3584" s="3">
        <v>0</v>
      </c>
    </row>
    <row r="3585" spans="1:31" ht="15" customHeight="1" x14ac:dyDescent="0.3">
      <c r="A3585" s="5">
        <v>43762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3">
        <v>0</v>
      </c>
      <c r="AA3585" s="3">
        <v>0</v>
      </c>
      <c r="AB3585" s="3">
        <v>0</v>
      </c>
      <c r="AC3585" s="3">
        <v>0</v>
      </c>
      <c r="AD3585" s="3">
        <v>0</v>
      </c>
      <c r="AE3585" s="3">
        <v>0</v>
      </c>
    </row>
    <row r="3586" spans="1:31" ht="15" customHeight="1" x14ac:dyDescent="0.3">
      <c r="A3586" s="5">
        <v>43763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3">
        <v>0</v>
      </c>
      <c r="AA3586" s="3">
        <v>0</v>
      </c>
      <c r="AB3586" s="3">
        <v>0</v>
      </c>
      <c r="AC3586" s="3">
        <v>0</v>
      </c>
      <c r="AD3586" s="3">
        <v>0</v>
      </c>
      <c r="AE3586" s="3">
        <v>0</v>
      </c>
    </row>
    <row r="3587" spans="1:31" ht="15" customHeight="1" x14ac:dyDescent="0.3">
      <c r="A3587" s="5">
        <v>43764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3">
        <v>0</v>
      </c>
      <c r="AA3587" s="3">
        <v>0</v>
      </c>
      <c r="AB3587" s="3">
        <v>0</v>
      </c>
      <c r="AC3587" s="3">
        <v>0</v>
      </c>
      <c r="AD3587" s="3">
        <v>0</v>
      </c>
      <c r="AE3587" s="3">
        <v>0</v>
      </c>
    </row>
    <row r="3588" spans="1:31" ht="15" customHeight="1" x14ac:dyDescent="0.3">
      <c r="A3588" s="5">
        <v>43765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3">
        <v>0</v>
      </c>
      <c r="AA3588" s="3">
        <v>0</v>
      </c>
      <c r="AB3588" s="3">
        <v>0</v>
      </c>
      <c r="AC3588" s="3">
        <v>0</v>
      </c>
      <c r="AD3588" s="3">
        <v>0</v>
      </c>
      <c r="AE3588" s="3">
        <v>0</v>
      </c>
    </row>
    <row r="3589" spans="1:31" ht="15" customHeight="1" x14ac:dyDescent="0.3">
      <c r="A3589" s="5">
        <v>43766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3">
        <v>0</v>
      </c>
      <c r="AA3589" s="3">
        <v>0</v>
      </c>
      <c r="AB3589" s="3">
        <v>0</v>
      </c>
      <c r="AC3589" s="3">
        <v>0</v>
      </c>
      <c r="AD3589" s="3">
        <v>0</v>
      </c>
      <c r="AE3589" s="3">
        <v>0</v>
      </c>
    </row>
    <row r="3590" spans="1:31" ht="15" customHeight="1" x14ac:dyDescent="0.3">
      <c r="A3590" s="5">
        <v>43767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3">
        <v>0</v>
      </c>
      <c r="AA3590" s="3">
        <v>0</v>
      </c>
      <c r="AB3590" s="3">
        <v>0</v>
      </c>
      <c r="AC3590" s="3">
        <v>0</v>
      </c>
      <c r="AD3590" s="3">
        <v>0</v>
      </c>
      <c r="AE3590" s="3">
        <v>0</v>
      </c>
    </row>
    <row r="3591" spans="1:31" ht="15" customHeight="1" x14ac:dyDescent="0.3">
      <c r="A3591" s="5">
        <v>43768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3">
        <v>0</v>
      </c>
      <c r="AA3591" s="3">
        <v>0</v>
      </c>
      <c r="AB3591" s="3">
        <v>0</v>
      </c>
      <c r="AC3591" s="3">
        <v>0</v>
      </c>
      <c r="AD3591" s="3">
        <v>0</v>
      </c>
      <c r="AE3591" s="3">
        <v>0</v>
      </c>
    </row>
    <row r="3592" spans="1:31" ht="15" customHeight="1" x14ac:dyDescent="0.3">
      <c r="A3592" s="5">
        <v>43769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3">
        <v>0</v>
      </c>
      <c r="AA3592" s="3">
        <v>0</v>
      </c>
      <c r="AB3592" s="3">
        <v>0</v>
      </c>
      <c r="AC3592" s="3">
        <v>0</v>
      </c>
      <c r="AD3592" s="3">
        <v>0</v>
      </c>
      <c r="AE3592" s="3">
        <v>0</v>
      </c>
    </row>
    <row r="3593" spans="1:31" ht="15" customHeight="1" x14ac:dyDescent="0.3">
      <c r="A3593" s="5">
        <v>43770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3">
        <v>0</v>
      </c>
      <c r="AA3593" s="3">
        <v>0</v>
      </c>
      <c r="AB3593" s="3">
        <v>0</v>
      </c>
      <c r="AC3593" s="3">
        <v>0</v>
      </c>
      <c r="AD3593" s="3">
        <v>0</v>
      </c>
      <c r="AE3593" s="3">
        <v>0</v>
      </c>
    </row>
    <row r="3594" spans="1:31" ht="15" customHeight="1" x14ac:dyDescent="0.3">
      <c r="A3594" s="5">
        <v>43771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3">
        <v>0</v>
      </c>
      <c r="AA3594" s="3">
        <v>0</v>
      </c>
      <c r="AB3594" s="3">
        <v>0</v>
      </c>
      <c r="AC3594" s="3">
        <v>0</v>
      </c>
      <c r="AD3594" s="3">
        <v>0</v>
      </c>
      <c r="AE3594" s="3">
        <v>0</v>
      </c>
    </row>
    <row r="3595" spans="1:31" ht="15" customHeight="1" x14ac:dyDescent="0.3">
      <c r="A3595" s="5">
        <v>43772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3">
        <v>0</v>
      </c>
      <c r="AA3595" s="3">
        <v>0</v>
      </c>
      <c r="AB3595" s="3">
        <v>0</v>
      </c>
      <c r="AC3595" s="3">
        <v>0</v>
      </c>
      <c r="AD3595" s="3">
        <v>0</v>
      </c>
      <c r="AE3595" s="3">
        <v>0</v>
      </c>
    </row>
    <row r="3596" spans="1:31" ht="15" customHeight="1" x14ac:dyDescent="0.3">
      <c r="A3596" s="5">
        <v>43773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3">
        <v>0</v>
      </c>
      <c r="AA3596" s="3">
        <v>0</v>
      </c>
      <c r="AB3596" s="3">
        <v>0</v>
      </c>
      <c r="AC3596" s="3">
        <v>0</v>
      </c>
      <c r="AD3596" s="3">
        <v>0</v>
      </c>
      <c r="AE3596" s="3">
        <v>0</v>
      </c>
    </row>
    <row r="3597" spans="1:31" ht="15" customHeight="1" x14ac:dyDescent="0.3">
      <c r="A3597" s="5">
        <v>43774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3">
        <v>0</v>
      </c>
      <c r="AA3597" s="3">
        <v>0</v>
      </c>
      <c r="AB3597" s="3">
        <v>0</v>
      </c>
      <c r="AC3597" s="3">
        <v>0</v>
      </c>
      <c r="AD3597" s="3">
        <v>0</v>
      </c>
      <c r="AE3597" s="3">
        <v>0</v>
      </c>
    </row>
    <row r="3598" spans="1:31" ht="15" customHeight="1" x14ac:dyDescent="0.3">
      <c r="A3598" s="5">
        <v>43775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3">
        <v>0</v>
      </c>
      <c r="AA3598" s="3">
        <v>0</v>
      </c>
      <c r="AB3598" s="3">
        <v>0</v>
      </c>
      <c r="AC3598" s="3">
        <v>0</v>
      </c>
      <c r="AD3598" s="3">
        <v>0</v>
      </c>
      <c r="AE3598" s="3">
        <v>0</v>
      </c>
    </row>
    <row r="3599" spans="1:31" ht="15" customHeight="1" x14ac:dyDescent="0.3">
      <c r="A3599" s="5">
        <v>43776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3">
        <v>0</v>
      </c>
      <c r="AA3599" s="3">
        <v>0</v>
      </c>
      <c r="AB3599" s="3">
        <v>0</v>
      </c>
      <c r="AC3599" s="3">
        <v>0</v>
      </c>
      <c r="AD3599" s="3">
        <v>0</v>
      </c>
      <c r="AE3599" s="3">
        <v>0</v>
      </c>
    </row>
    <row r="3600" spans="1:31" ht="15" customHeight="1" x14ac:dyDescent="0.3">
      <c r="A3600" s="5">
        <v>43777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3">
        <v>0</v>
      </c>
      <c r="AA3600" s="3">
        <v>0</v>
      </c>
      <c r="AB3600" s="3">
        <v>0</v>
      </c>
      <c r="AC3600" s="3">
        <v>0</v>
      </c>
      <c r="AD3600" s="3">
        <v>0</v>
      </c>
      <c r="AE3600" s="3">
        <v>0</v>
      </c>
    </row>
    <row r="3601" spans="1:31" ht="15" customHeight="1" x14ac:dyDescent="0.3">
      <c r="A3601" s="5">
        <v>43778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3">
        <v>0</v>
      </c>
      <c r="AA3601" s="3">
        <v>0</v>
      </c>
      <c r="AB3601" s="3">
        <v>0</v>
      </c>
      <c r="AC3601" s="3">
        <v>0</v>
      </c>
      <c r="AD3601" s="3">
        <v>0</v>
      </c>
      <c r="AE3601" s="3">
        <v>0</v>
      </c>
    </row>
    <row r="3602" spans="1:31" ht="15" customHeight="1" x14ac:dyDescent="0.3">
      <c r="A3602" s="5">
        <v>43779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 t="s">
        <v>7</v>
      </c>
      <c r="P3602" s="2" t="s">
        <v>7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3">
        <v>0</v>
      </c>
      <c r="AA3602" s="3">
        <v>0</v>
      </c>
      <c r="AB3602" s="3">
        <v>0</v>
      </c>
      <c r="AC3602" s="3">
        <v>0</v>
      </c>
      <c r="AD3602" s="3">
        <v>0</v>
      </c>
      <c r="AE3602" s="3">
        <v>0</v>
      </c>
    </row>
    <row r="3603" spans="1:31" ht="15" customHeight="1" x14ac:dyDescent="0.3">
      <c r="A3603" s="5">
        <v>43780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3">
        <v>0</v>
      </c>
      <c r="AA3603" s="3">
        <v>0</v>
      </c>
      <c r="AB3603" s="3">
        <v>0</v>
      </c>
      <c r="AC3603" s="3">
        <v>0</v>
      </c>
      <c r="AD3603" s="3">
        <v>0</v>
      </c>
      <c r="AE3603" s="3">
        <v>0</v>
      </c>
    </row>
    <row r="3604" spans="1:31" ht="15" customHeight="1" x14ac:dyDescent="0.3">
      <c r="A3604" s="5">
        <v>43781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3">
        <v>0</v>
      </c>
      <c r="AA3604" s="3">
        <v>0</v>
      </c>
      <c r="AB3604" s="3">
        <v>0</v>
      </c>
      <c r="AC3604" s="3">
        <v>0</v>
      </c>
      <c r="AD3604" s="3">
        <v>0</v>
      </c>
      <c r="AE3604" s="3">
        <v>0</v>
      </c>
    </row>
    <row r="3605" spans="1:31" ht="15" customHeight="1" x14ac:dyDescent="0.3">
      <c r="A3605" s="5">
        <v>43782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3">
        <v>0</v>
      </c>
      <c r="AA3605" s="3">
        <v>0</v>
      </c>
      <c r="AB3605" s="3">
        <v>0</v>
      </c>
      <c r="AC3605" s="3">
        <v>0</v>
      </c>
      <c r="AD3605" s="3">
        <v>0</v>
      </c>
      <c r="AE3605" s="3">
        <v>0</v>
      </c>
    </row>
    <row r="3606" spans="1:31" ht="15" customHeight="1" x14ac:dyDescent="0.3">
      <c r="A3606" s="5">
        <v>43783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3">
        <v>0</v>
      </c>
      <c r="AA3606" s="3">
        <v>0</v>
      </c>
      <c r="AB3606" s="3">
        <v>0</v>
      </c>
      <c r="AC3606" s="3">
        <v>0</v>
      </c>
      <c r="AD3606" s="3">
        <v>0</v>
      </c>
      <c r="AE3606" s="3">
        <v>0</v>
      </c>
    </row>
    <row r="3607" spans="1:31" ht="15" customHeight="1" x14ac:dyDescent="0.3">
      <c r="A3607" s="5">
        <v>43784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3</v>
      </c>
      <c r="O3607" s="2">
        <v>0</v>
      </c>
      <c r="P3607" s="2">
        <v>5</v>
      </c>
      <c r="Q3607" s="2">
        <v>8</v>
      </c>
      <c r="R3607" s="2">
        <v>3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3">
        <v>0</v>
      </c>
      <c r="AA3607" s="3">
        <v>0</v>
      </c>
      <c r="AB3607" s="3">
        <v>0</v>
      </c>
      <c r="AC3607" s="3">
        <v>0</v>
      </c>
      <c r="AD3607" s="3">
        <v>0</v>
      </c>
      <c r="AE3607" s="3">
        <v>8</v>
      </c>
    </row>
    <row r="3608" spans="1:31" ht="15" customHeight="1" x14ac:dyDescent="0.3">
      <c r="A3608" s="5">
        <v>43785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8</v>
      </c>
      <c r="M3608" s="2">
        <v>13</v>
      </c>
      <c r="N3608" s="2">
        <v>10</v>
      </c>
      <c r="O3608" s="2">
        <v>3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3">
        <v>3</v>
      </c>
      <c r="AA3608" s="3">
        <v>0</v>
      </c>
      <c r="AB3608" s="3">
        <v>0</v>
      </c>
      <c r="AC3608" s="3">
        <v>0</v>
      </c>
      <c r="AD3608" s="3">
        <v>0</v>
      </c>
      <c r="AE3608" s="3">
        <v>13</v>
      </c>
    </row>
    <row r="3609" spans="1:31" ht="15" customHeight="1" x14ac:dyDescent="0.3">
      <c r="A3609" s="5">
        <v>43786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3">
        <v>0</v>
      </c>
      <c r="AA3609" s="3">
        <v>0</v>
      </c>
      <c r="AB3609" s="3">
        <v>0</v>
      </c>
      <c r="AC3609" s="3">
        <v>0</v>
      </c>
      <c r="AD3609" s="3">
        <v>0</v>
      </c>
      <c r="AE3609" s="3">
        <v>0</v>
      </c>
    </row>
    <row r="3610" spans="1:31" ht="15" customHeight="1" x14ac:dyDescent="0.3">
      <c r="A3610" s="5">
        <v>43787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3">
        <v>0</v>
      </c>
      <c r="AA3610" s="3">
        <v>0</v>
      </c>
      <c r="AB3610" s="3">
        <v>0</v>
      </c>
      <c r="AC3610" s="3">
        <v>0</v>
      </c>
      <c r="AD3610" s="3">
        <v>0</v>
      </c>
      <c r="AE3610" s="3">
        <v>0</v>
      </c>
    </row>
    <row r="3611" spans="1:31" ht="15" customHeight="1" x14ac:dyDescent="0.3">
      <c r="A3611" s="5">
        <v>43788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3">
        <v>0</v>
      </c>
      <c r="AA3611" s="3">
        <v>0</v>
      </c>
      <c r="AB3611" s="3">
        <v>0</v>
      </c>
      <c r="AC3611" s="3">
        <v>0</v>
      </c>
      <c r="AD3611" s="3">
        <v>0</v>
      </c>
      <c r="AE3611" s="3">
        <v>0</v>
      </c>
    </row>
    <row r="3612" spans="1:31" ht="15" customHeight="1" x14ac:dyDescent="0.3">
      <c r="A3612" s="5">
        <v>43789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3">
        <v>0</v>
      </c>
      <c r="AA3612" s="3">
        <v>0</v>
      </c>
      <c r="AB3612" s="3">
        <v>0</v>
      </c>
      <c r="AC3612" s="3">
        <v>0</v>
      </c>
      <c r="AD3612" s="3">
        <v>0</v>
      </c>
      <c r="AE3612" s="3">
        <v>0</v>
      </c>
    </row>
    <row r="3613" spans="1:31" ht="15" customHeight="1" x14ac:dyDescent="0.3">
      <c r="A3613" s="5">
        <v>43790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3">
        <v>0</v>
      </c>
      <c r="AA3613" s="3">
        <v>0</v>
      </c>
      <c r="AB3613" s="3">
        <v>0</v>
      </c>
      <c r="AC3613" s="3">
        <v>0</v>
      </c>
      <c r="AD3613" s="3">
        <v>0</v>
      </c>
      <c r="AE3613" s="3">
        <v>0</v>
      </c>
    </row>
    <row r="3614" spans="1:31" ht="15" customHeight="1" x14ac:dyDescent="0.3">
      <c r="A3614" s="5">
        <v>43791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3">
        <v>0</v>
      </c>
      <c r="AA3614" s="3">
        <v>0</v>
      </c>
      <c r="AB3614" s="3">
        <v>0</v>
      </c>
      <c r="AC3614" s="3">
        <v>0</v>
      </c>
      <c r="AD3614" s="3">
        <v>0</v>
      </c>
      <c r="AE3614" s="3">
        <v>0</v>
      </c>
    </row>
    <row r="3615" spans="1:31" ht="15" customHeight="1" x14ac:dyDescent="0.3">
      <c r="A3615" s="5">
        <v>43792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3">
        <v>0</v>
      </c>
      <c r="AA3615" s="3">
        <v>0</v>
      </c>
      <c r="AB3615" s="3">
        <v>0</v>
      </c>
      <c r="AC3615" s="3">
        <v>0</v>
      </c>
      <c r="AD3615" s="3">
        <v>0</v>
      </c>
      <c r="AE3615" s="3">
        <v>0</v>
      </c>
    </row>
    <row r="3616" spans="1:31" ht="15" customHeight="1" x14ac:dyDescent="0.3">
      <c r="A3616" s="5">
        <v>43793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3">
        <v>0</v>
      </c>
      <c r="AA3616" s="3">
        <v>0</v>
      </c>
      <c r="AB3616" s="3">
        <v>0</v>
      </c>
      <c r="AC3616" s="3">
        <v>0</v>
      </c>
      <c r="AD3616" s="3">
        <v>0</v>
      </c>
      <c r="AE3616" s="3">
        <v>0</v>
      </c>
    </row>
    <row r="3617" spans="1:31" ht="15" customHeight="1" x14ac:dyDescent="0.3">
      <c r="A3617" s="5">
        <v>43794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3">
        <v>0</v>
      </c>
      <c r="AA3617" s="3">
        <v>0</v>
      </c>
      <c r="AB3617" s="3">
        <v>0</v>
      </c>
      <c r="AC3617" s="3">
        <v>0</v>
      </c>
      <c r="AD3617" s="3">
        <v>0</v>
      </c>
      <c r="AE3617" s="3">
        <v>0</v>
      </c>
    </row>
    <row r="3618" spans="1:31" ht="15" customHeight="1" x14ac:dyDescent="0.3">
      <c r="A3618" s="5">
        <v>43795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3">
        <v>0</v>
      </c>
      <c r="AA3618" s="3">
        <v>0</v>
      </c>
      <c r="AB3618" s="3">
        <v>0</v>
      </c>
      <c r="AC3618" s="3">
        <v>0</v>
      </c>
      <c r="AD3618" s="3">
        <v>0</v>
      </c>
      <c r="AE3618" s="3">
        <v>0</v>
      </c>
    </row>
    <row r="3619" spans="1:31" ht="15" customHeight="1" x14ac:dyDescent="0.3">
      <c r="A3619" s="5">
        <v>43796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3">
        <v>0</v>
      </c>
      <c r="AA3619" s="3">
        <v>0</v>
      </c>
      <c r="AB3619" s="3">
        <v>0</v>
      </c>
      <c r="AC3619" s="3">
        <v>0</v>
      </c>
      <c r="AD3619" s="3">
        <v>0</v>
      </c>
      <c r="AE3619" s="3">
        <v>0</v>
      </c>
    </row>
    <row r="3620" spans="1:31" ht="15" customHeight="1" x14ac:dyDescent="0.3">
      <c r="A3620" s="5">
        <v>43797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3">
        <v>0</v>
      </c>
      <c r="AA3620" s="3">
        <v>0</v>
      </c>
      <c r="AB3620" s="3">
        <v>0</v>
      </c>
      <c r="AC3620" s="3">
        <v>0</v>
      </c>
      <c r="AD3620" s="3">
        <v>0</v>
      </c>
      <c r="AE3620" s="3">
        <v>0</v>
      </c>
    </row>
    <row r="3621" spans="1:31" ht="15" customHeight="1" x14ac:dyDescent="0.3">
      <c r="A3621" s="5">
        <v>43798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3">
        <v>0</v>
      </c>
      <c r="AA3621" s="3">
        <v>0</v>
      </c>
      <c r="AB3621" s="3">
        <v>0</v>
      </c>
      <c r="AC3621" s="3">
        <v>0</v>
      </c>
      <c r="AD3621" s="3">
        <v>0</v>
      </c>
      <c r="AE3621" s="3">
        <v>0</v>
      </c>
    </row>
    <row r="3622" spans="1:31" ht="15" customHeight="1" x14ac:dyDescent="0.3">
      <c r="A3622" s="5">
        <v>43799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3">
        <v>0</v>
      </c>
      <c r="AA3622" s="3">
        <v>0</v>
      </c>
      <c r="AB3622" s="3">
        <v>0</v>
      </c>
      <c r="AC3622" s="3">
        <v>0</v>
      </c>
      <c r="AD3622" s="3">
        <v>0</v>
      </c>
      <c r="AE3622" s="3">
        <v>0</v>
      </c>
    </row>
    <row r="3623" spans="1:31" ht="15" customHeight="1" x14ac:dyDescent="0.3">
      <c r="A3623" s="5">
        <v>43800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3">
        <v>0</v>
      </c>
      <c r="AA3623" s="3">
        <v>0</v>
      </c>
      <c r="AB3623" s="3">
        <v>0</v>
      </c>
      <c r="AC3623" s="3">
        <v>0</v>
      </c>
      <c r="AD3623" s="3">
        <v>0</v>
      </c>
      <c r="AE3623" s="3">
        <v>0</v>
      </c>
    </row>
    <row r="3624" spans="1:31" ht="15" customHeight="1" x14ac:dyDescent="0.3">
      <c r="A3624" s="5">
        <v>43801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3">
        <v>0</v>
      </c>
      <c r="AA3624" s="3">
        <v>0</v>
      </c>
      <c r="AB3624" s="3">
        <v>0</v>
      </c>
      <c r="AC3624" s="3">
        <v>0</v>
      </c>
      <c r="AD3624" s="3">
        <v>0</v>
      </c>
      <c r="AE3624" s="3">
        <v>0</v>
      </c>
    </row>
    <row r="3625" spans="1:31" ht="15" customHeight="1" x14ac:dyDescent="0.3">
      <c r="A3625" s="5">
        <v>43802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3">
        <v>0</v>
      </c>
      <c r="AA3625" s="3">
        <v>0</v>
      </c>
      <c r="AB3625" s="3">
        <v>0</v>
      </c>
      <c r="AC3625" s="3">
        <v>0</v>
      </c>
      <c r="AD3625" s="3">
        <v>0</v>
      </c>
      <c r="AE3625" s="3">
        <v>0</v>
      </c>
    </row>
    <row r="3626" spans="1:31" ht="15" customHeight="1" x14ac:dyDescent="0.3">
      <c r="A3626" s="5">
        <v>43803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3">
        <v>0</v>
      </c>
      <c r="AA3626" s="3">
        <v>0</v>
      </c>
      <c r="AB3626" s="3">
        <v>0</v>
      </c>
      <c r="AC3626" s="3">
        <v>0</v>
      </c>
      <c r="AD3626" s="3">
        <v>0</v>
      </c>
      <c r="AE3626" s="3">
        <v>0</v>
      </c>
    </row>
    <row r="3627" spans="1:31" ht="15" customHeight="1" x14ac:dyDescent="0.3">
      <c r="A3627" s="5">
        <v>43804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3">
        <v>0</v>
      </c>
      <c r="AA3627" s="3">
        <v>0</v>
      </c>
      <c r="AB3627" s="3">
        <v>0</v>
      </c>
      <c r="AC3627" s="3">
        <v>0</v>
      </c>
      <c r="AD3627" s="3">
        <v>0</v>
      </c>
      <c r="AE3627" s="3">
        <v>0</v>
      </c>
    </row>
    <row r="3628" spans="1:31" ht="15" customHeight="1" x14ac:dyDescent="0.3">
      <c r="A3628" s="5">
        <v>43805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3">
        <v>0</v>
      </c>
      <c r="AA3628" s="3">
        <v>0</v>
      </c>
      <c r="AB3628" s="3">
        <v>0</v>
      </c>
      <c r="AC3628" s="3">
        <v>0</v>
      </c>
      <c r="AD3628" s="3">
        <v>0</v>
      </c>
      <c r="AE3628" s="3">
        <v>0</v>
      </c>
    </row>
    <row r="3629" spans="1:31" ht="15" customHeight="1" x14ac:dyDescent="0.3">
      <c r="A3629" s="5">
        <v>43806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3">
        <v>0</v>
      </c>
      <c r="AA3629" s="3">
        <v>0</v>
      </c>
      <c r="AB3629" s="3">
        <v>0</v>
      </c>
      <c r="AC3629" s="3">
        <v>0</v>
      </c>
      <c r="AD3629" s="3">
        <v>0</v>
      </c>
      <c r="AE3629" s="3">
        <v>0</v>
      </c>
    </row>
    <row r="3630" spans="1:31" ht="15" customHeight="1" x14ac:dyDescent="0.3">
      <c r="A3630" s="5">
        <v>43807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5</v>
      </c>
      <c r="Q3630" s="2">
        <v>8</v>
      </c>
      <c r="R3630" s="2">
        <v>5</v>
      </c>
      <c r="S3630" s="2">
        <v>0</v>
      </c>
      <c r="T3630" s="2">
        <v>3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3">
        <v>0</v>
      </c>
      <c r="AA3630" s="3">
        <v>0</v>
      </c>
      <c r="AB3630" s="3">
        <v>0</v>
      </c>
      <c r="AC3630" s="3">
        <v>0</v>
      </c>
      <c r="AD3630" s="3">
        <v>0</v>
      </c>
      <c r="AE3630" s="3">
        <v>8</v>
      </c>
    </row>
    <row r="3631" spans="1:31" ht="15" customHeight="1" x14ac:dyDescent="0.3">
      <c r="A3631" s="5">
        <v>43808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3">
        <v>0</v>
      </c>
      <c r="AA3631" s="3">
        <v>0</v>
      </c>
      <c r="AB3631" s="3">
        <v>0</v>
      </c>
      <c r="AC3631" s="3">
        <v>0</v>
      </c>
      <c r="AD3631" s="3">
        <v>0</v>
      </c>
      <c r="AE3631" s="3">
        <v>0</v>
      </c>
    </row>
    <row r="3632" spans="1:31" ht="15" customHeight="1" x14ac:dyDescent="0.3">
      <c r="A3632" s="5">
        <v>43809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3">
        <v>0</v>
      </c>
      <c r="AA3632" s="3">
        <v>0</v>
      </c>
      <c r="AB3632" s="3">
        <v>0</v>
      </c>
      <c r="AC3632" s="3">
        <v>0</v>
      </c>
      <c r="AD3632" s="3">
        <v>0</v>
      </c>
      <c r="AE3632" s="3">
        <v>0</v>
      </c>
    </row>
    <row r="3633" spans="1:31" ht="15" customHeight="1" x14ac:dyDescent="0.3">
      <c r="A3633" s="5">
        <v>43810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3">
        <v>0</v>
      </c>
      <c r="AA3633" s="3">
        <v>0</v>
      </c>
      <c r="AB3633" s="3">
        <v>0</v>
      </c>
      <c r="AC3633" s="3">
        <v>0</v>
      </c>
      <c r="AD3633" s="3">
        <v>0</v>
      </c>
      <c r="AE3633" s="3">
        <v>0</v>
      </c>
    </row>
    <row r="3634" spans="1:31" ht="15" customHeight="1" x14ac:dyDescent="0.3">
      <c r="A3634" s="5">
        <v>43811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3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3">
        <v>0</v>
      </c>
      <c r="AA3634" s="3">
        <v>0</v>
      </c>
      <c r="AB3634" s="3">
        <v>0</v>
      </c>
      <c r="AC3634" s="3">
        <v>0</v>
      </c>
      <c r="AD3634" s="3">
        <v>0</v>
      </c>
      <c r="AE3634" s="3">
        <v>3</v>
      </c>
    </row>
    <row r="3635" spans="1:31" ht="15" customHeight="1" x14ac:dyDescent="0.3">
      <c r="A3635" s="5">
        <v>43812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3">
        <v>0</v>
      </c>
      <c r="AA3635" s="3">
        <v>0</v>
      </c>
      <c r="AB3635" s="3">
        <v>0</v>
      </c>
      <c r="AC3635" s="3">
        <v>0</v>
      </c>
      <c r="AD3635" s="3">
        <v>0</v>
      </c>
      <c r="AE3635" s="3">
        <v>0</v>
      </c>
    </row>
    <row r="3636" spans="1:31" ht="15" customHeight="1" x14ac:dyDescent="0.3">
      <c r="A3636" s="5">
        <v>43813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3">
        <v>0</v>
      </c>
      <c r="AA3636" s="3">
        <v>0</v>
      </c>
      <c r="AB3636" s="3">
        <v>0</v>
      </c>
      <c r="AC3636" s="3">
        <v>0</v>
      </c>
      <c r="AD3636" s="3">
        <v>0</v>
      </c>
      <c r="AE3636" s="3">
        <v>0</v>
      </c>
    </row>
    <row r="3637" spans="1:31" ht="15" customHeight="1" x14ac:dyDescent="0.3">
      <c r="A3637" s="5">
        <v>43814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3</v>
      </c>
      <c r="M3637" s="2">
        <v>0</v>
      </c>
      <c r="N3637" s="2">
        <v>0</v>
      </c>
      <c r="O3637" s="2" t="s">
        <v>7</v>
      </c>
      <c r="P3637" s="2" t="s">
        <v>7</v>
      </c>
      <c r="Q3637" s="2">
        <v>31</v>
      </c>
      <c r="R3637" s="2">
        <v>31</v>
      </c>
      <c r="S3637" s="2">
        <v>3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3">
        <v>3</v>
      </c>
      <c r="AA3637" s="3">
        <v>0</v>
      </c>
      <c r="AB3637" s="3">
        <v>0</v>
      </c>
      <c r="AC3637" s="3">
        <v>0</v>
      </c>
      <c r="AD3637" s="3">
        <v>0</v>
      </c>
      <c r="AE3637" s="3">
        <v>31</v>
      </c>
    </row>
    <row r="3638" spans="1:31" ht="15" customHeight="1" x14ac:dyDescent="0.3">
      <c r="A3638" s="5">
        <v>43815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8</v>
      </c>
      <c r="N3638" s="2">
        <v>8</v>
      </c>
      <c r="O3638" s="2">
        <v>5</v>
      </c>
      <c r="P3638" s="2">
        <v>3</v>
      </c>
      <c r="Q3638" s="2">
        <v>3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3">
        <v>0</v>
      </c>
      <c r="AA3638" s="3">
        <v>0</v>
      </c>
      <c r="AB3638" s="3">
        <v>0</v>
      </c>
      <c r="AC3638" s="3">
        <v>0</v>
      </c>
      <c r="AD3638" s="3">
        <v>0</v>
      </c>
      <c r="AE3638" s="3">
        <v>8</v>
      </c>
    </row>
    <row r="3639" spans="1:31" ht="15" customHeight="1" x14ac:dyDescent="0.3">
      <c r="A3639" s="5">
        <v>43816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3">
        <v>0</v>
      </c>
      <c r="AA3639" s="3">
        <v>0</v>
      </c>
      <c r="AB3639" s="3">
        <v>0</v>
      </c>
      <c r="AC3639" s="3">
        <v>0</v>
      </c>
      <c r="AD3639" s="3">
        <v>0</v>
      </c>
      <c r="AE3639" s="3">
        <v>0</v>
      </c>
    </row>
    <row r="3640" spans="1:31" ht="15" customHeight="1" x14ac:dyDescent="0.3">
      <c r="A3640" s="5">
        <v>43817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3">
        <v>0</v>
      </c>
      <c r="AA3640" s="3">
        <v>0</v>
      </c>
      <c r="AB3640" s="3">
        <v>0</v>
      </c>
      <c r="AC3640" s="3">
        <v>0</v>
      </c>
      <c r="AD3640" s="3">
        <v>0</v>
      </c>
      <c r="AE3640" s="3">
        <v>0</v>
      </c>
    </row>
    <row r="3641" spans="1:31" ht="15" customHeight="1" x14ac:dyDescent="0.3">
      <c r="A3641" s="5">
        <v>43818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3</v>
      </c>
      <c r="N3641" s="2">
        <v>0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3">
        <v>0</v>
      </c>
      <c r="AA3641" s="3">
        <v>0</v>
      </c>
      <c r="AB3641" s="3">
        <v>0</v>
      </c>
      <c r="AC3641" s="3">
        <v>0</v>
      </c>
      <c r="AD3641" s="3">
        <v>0</v>
      </c>
      <c r="AE3641" s="3">
        <v>3</v>
      </c>
    </row>
    <row r="3642" spans="1:31" ht="15" customHeight="1" x14ac:dyDescent="0.3">
      <c r="A3642" s="5">
        <v>43819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3">
        <v>0</v>
      </c>
      <c r="AA3642" s="3">
        <v>0</v>
      </c>
      <c r="AB3642" s="3">
        <v>0</v>
      </c>
      <c r="AC3642" s="3">
        <v>0</v>
      </c>
      <c r="AD3642" s="3">
        <v>0</v>
      </c>
      <c r="AE3642" s="3">
        <v>0</v>
      </c>
    </row>
    <row r="3643" spans="1:31" ht="15" customHeight="1" x14ac:dyDescent="0.3">
      <c r="A3643" s="5">
        <v>43820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>
        <v>0</v>
      </c>
      <c r="R3643" s="2">
        <v>0</v>
      </c>
      <c r="S3643" s="2">
        <v>3</v>
      </c>
      <c r="T3643" s="2">
        <v>0</v>
      </c>
      <c r="U3643" s="2">
        <v>0</v>
      </c>
      <c r="V3643" s="2">
        <v>0</v>
      </c>
      <c r="W3643" s="2">
        <v>0</v>
      </c>
      <c r="X3643" s="2">
        <v>0</v>
      </c>
      <c r="Y3643" s="2">
        <v>0</v>
      </c>
      <c r="Z3643" s="3">
        <v>0</v>
      </c>
      <c r="AA3643" s="3">
        <v>0</v>
      </c>
      <c r="AB3643" s="3">
        <v>0</v>
      </c>
      <c r="AC3643" s="3">
        <v>0</v>
      </c>
      <c r="AD3643" s="3">
        <v>0</v>
      </c>
      <c r="AE3643" s="3">
        <v>3</v>
      </c>
    </row>
    <row r="3644" spans="1:31" ht="15" customHeight="1" x14ac:dyDescent="0.3">
      <c r="A3644" s="5">
        <v>43821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0</v>
      </c>
      <c r="H3644" s="2">
        <v>0</v>
      </c>
      <c r="I3644" s="2">
        <v>0</v>
      </c>
      <c r="J3644" s="2">
        <v>0</v>
      </c>
      <c r="K3644" s="2">
        <v>3</v>
      </c>
      <c r="L3644" s="2">
        <v>3</v>
      </c>
      <c r="M3644" s="2">
        <v>5</v>
      </c>
      <c r="N3644" s="2">
        <v>113</v>
      </c>
      <c r="O3644" s="2">
        <v>76</v>
      </c>
      <c r="P3644" s="2">
        <v>10</v>
      </c>
      <c r="Q3644" s="2">
        <v>16</v>
      </c>
      <c r="R3644" s="2">
        <v>5</v>
      </c>
      <c r="S3644" s="2">
        <v>3</v>
      </c>
      <c r="T3644" s="2">
        <v>3</v>
      </c>
      <c r="U3644" s="2">
        <v>3</v>
      </c>
      <c r="V3644" s="2">
        <v>0</v>
      </c>
      <c r="W3644" s="2">
        <v>0</v>
      </c>
      <c r="X3644" s="2">
        <v>0</v>
      </c>
      <c r="Y3644" s="2">
        <v>0</v>
      </c>
      <c r="Z3644" s="3">
        <v>10</v>
      </c>
      <c r="AA3644" s="3">
        <v>0</v>
      </c>
      <c r="AB3644" s="3">
        <v>0</v>
      </c>
      <c r="AC3644" s="3">
        <v>0</v>
      </c>
      <c r="AD3644" s="3">
        <v>0</v>
      </c>
      <c r="AE3644" s="3">
        <v>113</v>
      </c>
    </row>
    <row r="3645" spans="1:31" ht="15" customHeight="1" x14ac:dyDescent="0.3">
      <c r="A3645" s="5">
        <v>43822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0</v>
      </c>
      <c r="H3645" s="2">
        <v>0</v>
      </c>
      <c r="I3645" s="2">
        <v>0</v>
      </c>
      <c r="J3645" s="2">
        <v>0</v>
      </c>
      <c r="K3645" s="2">
        <v>0</v>
      </c>
      <c r="L3645" s="2">
        <v>3</v>
      </c>
      <c r="M3645" s="2">
        <v>0</v>
      </c>
      <c r="N3645" s="2">
        <v>3</v>
      </c>
      <c r="O3645" s="2">
        <v>0</v>
      </c>
      <c r="P3645" s="2">
        <v>0</v>
      </c>
      <c r="Q3645" s="2">
        <v>0</v>
      </c>
      <c r="R3645" s="2">
        <v>0</v>
      </c>
      <c r="S3645" s="2">
        <v>0</v>
      </c>
      <c r="T3645" s="2">
        <v>0</v>
      </c>
      <c r="U3645" s="2">
        <v>0</v>
      </c>
      <c r="V3645" s="2">
        <v>0</v>
      </c>
      <c r="W3645" s="2">
        <v>0</v>
      </c>
      <c r="X3645" s="2">
        <v>0</v>
      </c>
      <c r="Y3645" s="2">
        <v>0</v>
      </c>
      <c r="Z3645" s="3">
        <v>0</v>
      </c>
      <c r="AA3645" s="3">
        <v>0</v>
      </c>
      <c r="AB3645" s="3">
        <v>0</v>
      </c>
      <c r="AC3645" s="3">
        <v>0</v>
      </c>
      <c r="AD3645" s="3">
        <v>0</v>
      </c>
      <c r="AE3645" s="3">
        <v>3</v>
      </c>
    </row>
    <row r="3646" spans="1:31" ht="15" customHeight="1" x14ac:dyDescent="0.3">
      <c r="A3646" s="5">
        <v>43823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0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8</v>
      </c>
      <c r="N3646" s="2">
        <v>0</v>
      </c>
      <c r="O3646" s="2">
        <v>0</v>
      </c>
      <c r="P3646" s="2">
        <v>0</v>
      </c>
      <c r="Q3646" s="2">
        <v>0</v>
      </c>
      <c r="R3646" s="2">
        <v>0</v>
      </c>
      <c r="S3646" s="2">
        <v>0</v>
      </c>
      <c r="T3646" s="2">
        <v>0</v>
      </c>
      <c r="U3646" s="2">
        <v>0</v>
      </c>
      <c r="V3646" s="2">
        <v>0</v>
      </c>
      <c r="W3646" s="2">
        <v>0</v>
      </c>
      <c r="X3646" s="2">
        <v>0</v>
      </c>
      <c r="Y3646" s="2">
        <v>0</v>
      </c>
      <c r="Z3646" s="3">
        <v>0</v>
      </c>
      <c r="AA3646" s="3">
        <v>0</v>
      </c>
      <c r="AB3646" s="3">
        <v>0</v>
      </c>
      <c r="AC3646" s="3">
        <v>0</v>
      </c>
      <c r="AD3646" s="3">
        <v>0</v>
      </c>
      <c r="AE3646" s="3">
        <v>8</v>
      </c>
    </row>
    <row r="3647" spans="1:31" ht="15" customHeight="1" x14ac:dyDescent="0.3">
      <c r="A3647" s="5">
        <v>43824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0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3">
        <v>0</v>
      </c>
      <c r="AA3647" s="3">
        <v>0</v>
      </c>
      <c r="AB3647" s="3">
        <v>0</v>
      </c>
      <c r="AC3647" s="3">
        <v>0</v>
      </c>
      <c r="AD3647" s="3">
        <v>0</v>
      </c>
      <c r="AE3647" s="3">
        <v>0</v>
      </c>
    </row>
    <row r="3648" spans="1:31" ht="15" customHeight="1" x14ac:dyDescent="0.3">
      <c r="A3648" s="5">
        <v>43825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0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3</v>
      </c>
      <c r="P3648" s="2">
        <v>0</v>
      </c>
      <c r="Q3648" s="2">
        <v>3</v>
      </c>
      <c r="R3648" s="2">
        <v>0</v>
      </c>
      <c r="S3648" s="2">
        <v>0</v>
      </c>
      <c r="T3648" s="2">
        <v>0</v>
      </c>
      <c r="U3648" s="2">
        <v>3</v>
      </c>
      <c r="V3648" s="2">
        <v>0</v>
      </c>
      <c r="W3648" s="2">
        <v>0</v>
      </c>
      <c r="X3648" s="2">
        <v>0</v>
      </c>
      <c r="Y3648" s="2">
        <v>0</v>
      </c>
      <c r="Z3648" s="3">
        <v>0</v>
      </c>
      <c r="AA3648" s="3">
        <v>0</v>
      </c>
      <c r="AB3648" s="3">
        <v>0</v>
      </c>
      <c r="AC3648" s="3">
        <v>0</v>
      </c>
      <c r="AD3648" s="3">
        <v>0</v>
      </c>
      <c r="AE3648" s="3">
        <v>3</v>
      </c>
    </row>
    <row r="3649" spans="1:31" ht="15" customHeight="1" x14ac:dyDescent="0.3">
      <c r="A3649" s="5">
        <v>43826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 t="s">
        <v>8</v>
      </c>
      <c r="V3649" s="2" t="s">
        <v>8</v>
      </c>
      <c r="W3649" s="2" t="s">
        <v>8</v>
      </c>
      <c r="X3649" s="2">
        <v>0</v>
      </c>
      <c r="Y3649" s="2">
        <v>3</v>
      </c>
      <c r="Z3649" s="3">
        <v>0</v>
      </c>
      <c r="AA3649" s="3">
        <v>0</v>
      </c>
      <c r="AB3649" s="3">
        <v>0</v>
      </c>
      <c r="AC3649" s="3">
        <v>0</v>
      </c>
      <c r="AD3649" s="3">
        <v>0</v>
      </c>
      <c r="AE3649" s="3">
        <v>3</v>
      </c>
    </row>
    <row r="3650" spans="1:31" ht="15" customHeight="1" x14ac:dyDescent="0.3">
      <c r="A3650" s="5">
        <v>43827</v>
      </c>
      <c r="B3650" s="2">
        <v>0</v>
      </c>
      <c r="C3650" s="2">
        <v>0</v>
      </c>
      <c r="D3650" s="2">
        <v>0</v>
      </c>
      <c r="E3650" s="2" t="s">
        <v>8</v>
      </c>
      <c r="F3650" s="2" t="s">
        <v>8</v>
      </c>
      <c r="G3650" s="2" t="s">
        <v>8</v>
      </c>
      <c r="H3650" s="2" t="s">
        <v>8</v>
      </c>
      <c r="I3650" s="2" t="s">
        <v>8</v>
      </c>
      <c r="J3650" s="2" t="s">
        <v>8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3">
        <v>0</v>
      </c>
      <c r="AA3650" s="3">
        <v>0</v>
      </c>
      <c r="AB3650" s="3">
        <v>0</v>
      </c>
      <c r="AC3650" s="3">
        <v>0</v>
      </c>
      <c r="AD3650" s="3">
        <v>0</v>
      </c>
      <c r="AE3650" s="3">
        <v>0</v>
      </c>
    </row>
    <row r="3651" spans="1:31" ht="15" customHeight="1" x14ac:dyDescent="0.3">
      <c r="A3651" s="5">
        <v>43828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 t="s">
        <v>8</v>
      </c>
      <c r="N3651" s="2">
        <v>0</v>
      </c>
      <c r="O3651" s="2">
        <v>0</v>
      </c>
      <c r="P3651" s="2">
        <v>3</v>
      </c>
      <c r="Q3651" s="2">
        <v>3</v>
      </c>
      <c r="R3651" s="2">
        <v>0</v>
      </c>
      <c r="S3651" s="2">
        <v>0</v>
      </c>
      <c r="T3651" s="2">
        <v>3</v>
      </c>
      <c r="U3651" s="2">
        <v>3</v>
      </c>
      <c r="V3651" s="2">
        <v>3</v>
      </c>
      <c r="W3651" s="2">
        <v>0</v>
      </c>
      <c r="X3651" s="2">
        <v>3</v>
      </c>
      <c r="Y3651" s="2">
        <v>0</v>
      </c>
      <c r="Z3651" s="3">
        <v>0</v>
      </c>
      <c r="AA3651" s="3">
        <v>0</v>
      </c>
      <c r="AB3651" s="3">
        <v>0</v>
      </c>
      <c r="AC3651" s="3">
        <v>0</v>
      </c>
      <c r="AD3651" s="3">
        <v>0</v>
      </c>
      <c r="AE3651" s="3">
        <v>3</v>
      </c>
    </row>
    <row r="3652" spans="1:31" ht="15" customHeight="1" x14ac:dyDescent="0.3">
      <c r="A3652" s="5">
        <v>43829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3">
        <v>0</v>
      </c>
      <c r="AA3652" s="3">
        <v>0</v>
      </c>
      <c r="AB3652" s="3">
        <v>0</v>
      </c>
      <c r="AC3652" s="3">
        <v>0</v>
      </c>
      <c r="AD3652" s="3">
        <v>0</v>
      </c>
      <c r="AE3652" s="3">
        <v>0</v>
      </c>
    </row>
    <row r="3653" spans="1:31" ht="15" customHeight="1" x14ac:dyDescent="0.3">
      <c r="A3653" s="5">
        <v>43830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3">
        <v>0</v>
      </c>
      <c r="AA3653" s="3">
        <v>0</v>
      </c>
      <c r="AB3653" s="3">
        <v>0</v>
      </c>
      <c r="AC3653" s="3">
        <v>0</v>
      </c>
      <c r="AD3653" s="3">
        <v>0</v>
      </c>
      <c r="AE3653" s="3">
        <v>0</v>
      </c>
    </row>
    <row r="3654" spans="1:31" ht="15" customHeight="1" x14ac:dyDescent="0.3">
      <c r="A3654" s="5">
        <v>43831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3">
        <v>0</v>
      </c>
      <c r="AA3654" s="3">
        <v>0</v>
      </c>
      <c r="AB3654" s="3">
        <v>0</v>
      </c>
      <c r="AC3654" s="3">
        <v>0</v>
      </c>
      <c r="AD3654" s="3">
        <v>0</v>
      </c>
      <c r="AE3654" s="3">
        <v>0</v>
      </c>
    </row>
    <row r="3655" spans="1:31" ht="15" customHeight="1" x14ac:dyDescent="0.3">
      <c r="A3655" s="5">
        <v>43832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  <c r="P3655" s="2">
        <v>0</v>
      </c>
      <c r="Q3655" s="2">
        <v>3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3">
        <v>0</v>
      </c>
      <c r="AA3655" s="3">
        <v>0</v>
      </c>
      <c r="AB3655" s="3">
        <v>0</v>
      </c>
      <c r="AC3655" s="3">
        <v>0</v>
      </c>
      <c r="AD3655" s="3">
        <v>0</v>
      </c>
      <c r="AE3655" s="3">
        <v>3</v>
      </c>
    </row>
    <row r="3656" spans="1:31" ht="15" customHeight="1" x14ac:dyDescent="0.3">
      <c r="A3656" s="5">
        <v>43833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0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3</v>
      </c>
      <c r="X3656" s="2">
        <v>0</v>
      </c>
      <c r="Y3656" s="2">
        <v>0</v>
      </c>
      <c r="Z3656" s="3">
        <v>0</v>
      </c>
      <c r="AA3656" s="3">
        <v>0</v>
      </c>
      <c r="AB3656" s="3">
        <v>0</v>
      </c>
      <c r="AC3656" s="3">
        <v>0</v>
      </c>
      <c r="AD3656" s="3">
        <v>0</v>
      </c>
      <c r="AE3656" s="3">
        <v>3</v>
      </c>
    </row>
    <row r="3657" spans="1:31" ht="15" customHeight="1" x14ac:dyDescent="0.3">
      <c r="A3657" s="5">
        <v>43834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3">
        <v>0</v>
      </c>
      <c r="AA3657" s="3">
        <v>0</v>
      </c>
      <c r="AB3657" s="3">
        <v>0</v>
      </c>
      <c r="AC3657" s="3">
        <v>0</v>
      </c>
      <c r="AD3657" s="3">
        <v>0</v>
      </c>
      <c r="AE3657" s="3">
        <v>0</v>
      </c>
    </row>
    <row r="3658" spans="1:31" ht="15" customHeight="1" x14ac:dyDescent="0.3">
      <c r="A3658" s="5">
        <v>43835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3</v>
      </c>
      <c r="O3658" s="2">
        <v>3</v>
      </c>
      <c r="P3658" s="2">
        <v>3</v>
      </c>
      <c r="Q3658" s="2">
        <v>3</v>
      </c>
      <c r="R3658" s="2">
        <v>0</v>
      </c>
      <c r="S3658" s="2">
        <v>0</v>
      </c>
      <c r="T3658" s="2">
        <v>0</v>
      </c>
      <c r="U3658" s="2">
        <v>3</v>
      </c>
      <c r="V3658" s="2">
        <v>3</v>
      </c>
      <c r="W3658" s="2">
        <v>3</v>
      </c>
      <c r="X3658" s="2">
        <v>3</v>
      </c>
      <c r="Y3658" s="2">
        <v>0</v>
      </c>
      <c r="Z3658" s="3">
        <v>0</v>
      </c>
      <c r="AA3658" s="3">
        <v>0</v>
      </c>
      <c r="AB3658" s="3">
        <v>0</v>
      </c>
      <c r="AC3658" s="3">
        <v>0</v>
      </c>
      <c r="AD3658" s="3">
        <v>0</v>
      </c>
      <c r="AE3658" s="3">
        <v>3</v>
      </c>
    </row>
    <row r="3659" spans="1:31" ht="15" customHeight="1" x14ac:dyDescent="0.3">
      <c r="A3659" s="5">
        <v>43836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3">
        <v>0</v>
      </c>
      <c r="AA3659" s="3">
        <v>0</v>
      </c>
      <c r="AB3659" s="3">
        <v>0</v>
      </c>
      <c r="AC3659" s="3">
        <v>0</v>
      </c>
      <c r="AD3659" s="3">
        <v>0</v>
      </c>
      <c r="AE3659" s="3">
        <v>0</v>
      </c>
    </row>
    <row r="3660" spans="1:31" ht="15" customHeight="1" x14ac:dyDescent="0.3">
      <c r="A3660" s="5">
        <v>43837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37</v>
      </c>
      <c r="N3660" s="2">
        <v>8</v>
      </c>
      <c r="O3660" s="2">
        <v>0</v>
      </c>
      <c r="P3660" s="2">
        <v>0</v>
      </c>
      <c r="Q3660" s="2">
        <v>3</v>
      </c>
      <c r="R3660" s="2">
        <v>3</v>
      </c>
      <c r="S3660" s="2">
        <v>0</v>
      </c>
      <c r="T3660" s="2">
        <v>0</v>
      </c>
      <c r="U3660" s="2">
        <v>3</v>
      </c>
      <c r="V3660" s="2">
        <v>0</v>
      </c>
      <c r="W3660" s="2">
        <v>0</v>
      </c>
      <c r="X3660" s="2">
        <v>0</v>
      </c>
      <c r="Y3660" s="2">
        <v>0</v>
      </c>
      <c r="Z3660" s="3">
        <v>3</v>
      </c>
      <c r="AA3660" s="3">
        <v>0</v>
      </c>
      <c r="AB3660" s="3">
        <v>0</v>
      </c>
      <c r="AC3660" s="3">
        <v>0</v>
      </c>
      <c r="AD3660" s="3">
        <v>0</v>
      </c>
      <c r="AE3660" s="3">
        <v>37</v>
      </c>
    </row>
    <row r="3661" spans="1:31" ht="15" customHeight="1" x14ac:dyDescent="0.3">
      <c r="A3661" s="5">
        <v>43838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0</v>
      </c>
      <c r="P3661" s="2">
        <v>0</v>
      </c>
      <c r="Q3661" s="2">
        <v>0</v>
      </c>
      <c r="R3661" s="2">
        <v>3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3">
        <v>0</v>
      </c>
      <c r="AA3661" s="3">
        <v>0</v>
      </c>
      <c r="AB3661" s="3">
        <v>0</v>
      </c>
      <c r="AC3661" s="3">
        <v>0</v>
      </c>
      <c r="AD3661" s="3">
        <v>0</v>
      </c>
      <c r="AE3661" s="3">
        <v>3</v>
      </c>
    </row>
    <row r="3662" spans="1:31" ht="15" customHeight="1" x14ac:dyDescent="0.3">
      <c r="A3662" s="5">
        <v>43839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0</v>
      </c>
      <c r="P3662" s="2">
        <v>0</v>
      </c>
      <c r="Q3662" s="2">
        <v>0</v>
      </c>
      <c r="R3662" s="2">
        <v>3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3">
        <v>0</v>
      </c>
      <c r="AA3662" s="3">
        <v>0</v>
      </c>
      <c r="AB3662" s="3">
        <v>0</v>
      </c>
      <c r="AC3662" s="3">
        <v>0</v>
      </c>
      <c r="AD3662" s="3">
        <v>0</v>
      </c>
      <c r="AE3662" s="3">
        <v>3</v>
      </c>
    </row>
    <row r="3663" spans="1:31" ht="15" customHeight="1" x14ac:dyDescent="0.3">
      <c r="A3663" s="5">
        <v>43840</v>
      </c>
      <c r="B3663" s="2">
        <v>0</v>
      </c>
      <c r="C3663" s="2">
        <v>3</v>
      </c>
      <c r="D3663" s="2">
        <v>0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3</v>
      </c>
      <c r="K3663" s="2">
        <v>5</v>
      </c>
      <c r="L3663" s="2">
        <v>5</v>
      </c>
      <c r="M3663" s="2">
        <v>3</v>
      </c>
      <c r="N3663" s="2">
        <v>3</v>
      </c>
      <c r="O3663" s="2">
        <v>3</v>
      </c>
      <c r="P3663" s="2">
        <v>3</v>
      </c>
      <c r="Q3663" s="2">
        <v>3</v>
      </c>
      <c r="R3663" s="2">
        <v>3</v>
      </c>
      <c r="S3663" s="2">
        <v>3</v>
      </c>
      <c r="T3663" s="2">
        <v>3</v>
      </c>
      <c r="U3663" s="2">
        <v>3</v>
      </c>
      <c r="V3663" s="2">
        <v>3</v>
      </c>
      <c r="W3663" s="2">
        <v>3</v>
      </c>
      <c r="X3663" s="2">
        <v>3</v>
      </c>
      <c r="Y3663" s="2">
        <v>0</v>
      </c>
      <c r="Z3663" s="3">
        <v>3</v>
      </c>
      <c r="AA3663" s="3">
        <v>0</v>
      </c>
      <c r="AB3663" s="3">
        <v>0</v>
      </c>
      <c r="AC3663" s="3">
        <v>0</v>
      </c>
      <c r="AD3663" s="3">
        <v>0</v>
      </c>
      <c r="AE3663" s="3">
        <v>5</v>
      </c>
    </row>
    <row r="3664" spans="1:31" ht="15" customHeight="1" x14ac:dyDescent="0.3">
      <c r="A3664" s="5">
        <v>43841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3">
        <v>0</v>
      </c>
      <c r="AA3664" s="3">
        <v>0</v>
      </c>
      <c r="AB3664" s="3">
        <v>0</v>
      </c>
      <c r="AC3664" s="3">
        <v>0</v>
      </c>
      <c r="AD3664" s="3">
        <v>0</v>
      </c>
      <c r="AE3664" s="3">
        <v>0</v>
      </c>
    </row>
    <row r="3665" spans="1:31" ht="15" customHeight="1" x14ac:dyDescent="0.3">
      <c r="A3665" s="5">
        <v>43842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 t="s">
        <v>7</v>
      </c>
      <c r="P3665" s="2" t="s">
        <v>7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3">
        <v>0</v>
      </c>
      <c r="AA3665" s="3">
        <v>0</v>
      </c>
      <c r="AB3665" s="3">
        <v>0</v>
      </c>
      <c r="AC3665" s="3">
        <v>0</v>
      </c>
      <c r="AD3665" s="3">
        <v>0</v>
      </c>
      <c r="AE3665" s="3">
        <v>0</v>
      </c>
    </row>
    <row r="3666" spans="1:31" ht="15" customHeight="1" x14ac:dyDescent="0.3">
      <c r="A3666" s="5">
        <v>43843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3</v>
      </c>
      <c r="M3666" s="2">
        <v>0</v>
      </c>
      <c r="N3666" s="2">
        <v>0</v>
      </c>
      <c r="O3666" s="2">
        <v>3</v>
      </c>
      <c r="P3666" s="2">
        <v>0</v>
      </c>
      <c r="Q3666" s="2">
        <v>0</v>
      </c>
      <c r="R3666" s="2">
        <v>5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3">
        <v>0</v>
      </c>
      <c r="AA3666" s="3">
        <v>0</v>
      </c>
      <c r="AB3666" s="3">
        <v>0</v>
      </c>
      <c r="AC3666" s="3">
        <v>0</v>
      </c>
      <c r="AD3666" s="3">
        <v>0</v>
      </c>
      <c r="AE3666" s="3">
        <v>5</v>
      </c>
    </row>
    <row r="3667" spans="1:31" ht="15" customHeight="1" x14ac:dyDescent="0.3">
      <c r="A3667" s="5">
        <v>43844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 s="2">
        <v>3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3">
        <v>0</v>
      </c>
      <c r="AA3667" s="3">
        <v>0</v>
      </c>
      <c r="AB3667" s="3">
        <v>0</v>
      </c>
      <c r="AC3667" s="3">
        <v>0</v>
      </c>
      <c r="AD3667" s="3">
        <v>0</v>
      </c>
      <c r="AE3667" s="3">
        <v>3</v>
      </c>
    </row>
    <row r="3668" spans="1:31" ht="15" customHeight="1" x14ac:dyDescent="0.3">
      <c r="A3668" s="5">
        <v>43845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18</v>
      </c>
      <c r="P3668" s="2">
        <v>31</v>
      </c>
      <c r="Q3668" s="2">
        <v>3</v>
      </c>
      <c r="R3668" s="2">
        <v>3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3">
        <v>3</v>
      </c>
      <c r="AA3668" s="3">
        <v>0</v>
      </c>
      <c r="AB3668" s="3">
        <v>0</v>
      </c>
      <c r="AC3668" s="3">
        <v>0</v>
      </c>
      <c r="AD3668" s="3">
        <v>0</v>
      </c>
      <c r="AE3668" s="3">
        <v>31</v>
      </c>
    </row>
    <row r="3669" spans="1:31" ht="15" customHeight="1" x14ac:dyDescent="0.3">
      <c r="A3669" s="5">
        <v>43846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3</v>
      </c>
      <c r="N3669" s="2">
        <v>3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3">
        <v>0</v>
      </c>
      <c r="AA3669" s="3">
        <v>0</v>
      </c>
      <c r="AB3669" s="3">
        <v>0</v>
      </c>
      <c r="AC3669" s="3">
        <v>0</v>
      </c>
      <c r="AD3669" s="3">
        <v>0</v>
      </c>
      <c r="AE3669" s="3">
        <v>3</v>
      </c>
    </row>
    <row r="3670" spans="1:31" ht="15" customHeight="1" x14ac:dyDescent="0.3">
      <c r="A3670" s="5">
        <v>43847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3">
        <v>0</v>
      </c>
      <c r="AA3670" s="3">
        <v>0</v>
      </c>
      <c r="AB3670" s="3">
        <v>0</v>
      </c>
      <c r="AC3670" s="3">
        <v>0</v>
      </c>
      <c r="AD3670" s="3">
        <v>0</v>
      </c>
      <c r="AE3670" s="3">
        <v>0</v>
      </c>
    </row>
    <row r="3671" spans="1:31" ht="15" customHeight="1" x14ac:dyDescent="0.3">
      <c r="A3671" s="5">
        <v>43848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3">
        <v>0</v>
      </c>
      <c r="AA3671" s="3">
        <v>0</v>
      </c>
      <c r="AB3671" s="3">
        <v>0</v>
      </c>
      <c r="AC3671" s="3">
        <v>0</v>
      </c>
      <c r="AD3671" s="3">
        <v>0</v>
      </c>
      <c r="AE3671" s="3">
        <v>0</v>
      </c>
    </row>
    <row r="3672" spans="1:31" ht="15" customHeight="1" x14ac:dyDescent="0.3">
      <c r="A3672" s="5">
        <v>43849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3</v>
      </c>
      <c r="N3672" s="2">
        <v>0</v>
      </c>
      <c r="O3672" s="2">
        <v>3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3">
        <v>0</v>
      </c>
      <c r="AA3672" s="3">
        <v>0</v>
      </c>
      <c r="AB3672" s="3">
        <v>0</v>
      </c>
      <c r="AC3672" s="3">
        <v>0</v>
      </c>
      <c r="AD3672" s="3">
        <v>0</v>
      </c>
      <c r="AE3672" s="3">
        <v>3</v>
      </c>
    </row>
    <row r="3673" spans="1:31" ht="15" customHeight="1" x14ac:dyDescent="0.3">
      <c r="A3673" s="5">
        <v>43850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3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3">
        <v>0</v>
      </c>
      <c r="AA3673" s="3">
        <v>0</v>
      </c>
      <c r="AB3673" s="3">
        <v>0</v>
      </c>
      <c r="AC3673" s="3">
        <v>0</v>
      </c>
      <c r="AD3673" s="3">
        <v>0</v>
      </c>
      <c r="AE3673" s="3">
        <v>3</v>
      </c>
    </row>
    <row r="3674" spans="1:31" ht="15" customHeight="1" x14ac:dyDescent="0.3">
      <c r="A3674" s="5">
        <v>43851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3">
        <v>0</v>
      </c>
      <c r="AA3674" s="3">
        <v>0</v>
      </c>
      <c r="AB3674" s="3">
        <v>0</v>
      </c>
      <c r="AC3674" s="3">
        <v>0</v>
      </c>
      <c r="AD3674" s="3">
        <v>0</v>
      </c>
      <c r="AE3674" s="3">
        <v>0</v>
      </c>
    </row>
    <row r="3675" spans="1:31" ht="15" customHeight="1" x14ac:dyDescent="0.3">
      <c r="A3675" s="5">
        <v>43852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5</v>
      </c>
      <c r="M3675" s="2">
        <v>3</v>
      </c>
      <c r="N3675" s="2">
        <v>0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3">
        <v>0</v>
      </c>
      <c r="AA3675" s="3">
        <v>0</v>
      </c>
      <c r="AB3675" s="3">
        <v>0</v>
      </c>
      <c r="AC3675" s="3">
        <v>0</v>
      </c>
      <c r="AD3675" s="3">
        <v>0</v>
      </c>
      <c r="AE3675" s="3">
        <v>5</v>
      </c>
    </row>
    <row r="3676" spans="1:31" ht="15" customHeight="1" x14ac:dyDescent="0.3">
      <c r="A3676" s="5">
        <v>43853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3">
        <v>0</v>
      </c>
      <c r="AA3676" s="3">
        <v>0</v>
      </c>
      <c r="AB3676" s="3">
        <v>0</v>
      </c>
      <c r="AC3676" s="3">
        <v>0</v>
      </c>
      <c r="AD3676" s="3">
        <v>0</v>
      </c>
      <c r="AE3676" s="3">
        <v>0</v>
      </c>
    </row>
    <row r="3677" spans="1:31" ht="15" customHeight="1" x14ac:dyDescent="0.3">
      <c r="A3677" s="5">
        <v>43854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5</v>
      </c>
      <c r="L3677" s="2">
        <v>10</v>
      </c>
      <c r="M3677" s="2">
        <v>8</v>
      </c>
      <c r="N3677" s="2">
        <v>3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3">
        <v>0</v>
      </c>
      <c r="AA3677" s="3">
        <v>0</v>
      </c>
      <c r="AB3677" s="3">
        <v>0</v>
      </c>
      <c r="AC3677" s="3">
        <v>0</v>
      </c>
      <c r="AD3677" s="3">
        <v>0</v>
      </c>
      <c r="AE3677" s="3">
        <v>10</v>
      </c>
    </row>
    <row r="3678" spans="1:31" ht="15" customHeight="1" x14ac:dyDescent="0.3">
      <c r="A3678" s="5">
        <v>43855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3</v>
      </c>
      <c r="K3678" s="2">
        <v>8</v>
      </c>
      <c r="L3678" s="2">
        <v>10</v>
      </c>
      <c r="M3678" s="2">
        <v>5</v>
      </c>
      <c r="N3678" s="2">
        <v>5</v>
      </c>
      <c r="O3678" s="2">
        <v>3</v>
      </c>
      <c r="P3678" s="2">
        <v>0</v>
      </c>
      <c r="Q3678" s="2">
        <v>0</v>
      </c>
      <c r="R3678" s="2">
        <v>3</v>
      </c>
      <c r="S3678" s="2">
        <v>3</v>
      </c>
      <c r="T3678" s="2">
        <v>3</v>
      </c>
      <c r="U3678" s="2">
        <v>3</v>
      </c>
      <c r="V3678" s="2">
        <v>3</v>
      </c>
      <c r="W3678" s="2">
        <v>3</v>
      </c>
      <c r="X3678" s="2">
        <v>3</v>
      </c>
      <c r="Y3678" s="2">
        <v>3</v>
      </c>
      <c r="Z3678" s="3">
        <v>3</v>
      </c>
      <c r="AA3678" s="3">
        <v>0</v>
      </c>
      <c r="AB3678" s="3">
        <v>0</v>
      </c>
      <c r="AC3678" s="3">
        <v>0</v>
      </c>
      <c r="AD3678" s="3">
        <v>0</v>
      </c>
      <c r="AE3678" s="3">
        <v>10</v>
      </c>
    </row>
    <row r="3679" spans="1:31" ht="15" customHeight="1" x14ac:dyDescent="0.3">
      <c r="A3679" s="5">
        <v>43856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3">
        <v>0</v>
      </c>
      <c r="AA3679" s="3">
        <v>0</v>
      </c>
      <c r="AB3679" s="3">
        <v>0</v>
      </c>
      <c r="AC3679" s="3">
        <v>0</v>
      </c>
      <c r="AD3679" s="3">
        <v>0</v>
      </c>
      <c r="AE3679" s="3">
        <v>0</v>
      </c>
    </row>
    <row r="3680" spans="1:31" ht="15" customHeight="1" x14ac:dyDescent="0.3">
      <c r="A3680" s="5">
        <v>43857</v>
      </c>
      <c r="B3680" s="2">
        <v>0</v>
      </c>
      <c r="C3680" s="2">
        <v>3</v>
      </c>
      <c r="D3680" s="2">
        <v>3</v>
      </c>
      <c r="E3680" s="2">
        <v>3</v>
      </c>
      <c r="F3680" s="2">
        <v>0</v>
      </c>
      <c r="G3680" s="2">
        <v>0</v>
      </c>
      <c r="H3680" s="2">
        <v>3</v>
      </c>
      <c r="I3680" s="2">
        <v>0</v>
      </c>
      <c r="J3680" s="2">
        <v>3</v>
      </c>
      <c r="K3680" s="2">
        <v>3</v>
      </c>
      <c r="L3680" s="2">
        <v>5</v>
      </c>
      <c r="M3680" s="2">
        <v>5</v>
      </c>
      <c r="N3680" s="2">
        <v>3</v>
      </c>
      <c r="O3680" s="2">
        <v>3</v>
      </c>
      <c r="P3680" s="2">
        <v>3</v>
      </c>
      <c r="Q3680" s="2">
        <v>3</v>
      </c>
      <c r="R3680" s="2">
        <v>3</v>
      </c>
      <c r="S3680" s="2">
        <v>3</v>
      </c>
      <c r="T3680" s="2">
        <v>0</v>
      </c>
      <c r="U3680" s="2">
        <v>3</v>
      </c>
      <c r="V3680" s="2">
        <v>3</v>
      </c>
      <c r="W3680" s="2">
        <v>3</v>
      </c>
      <c r="X3680" s="2">
        <v>0</v>
      </c>
      <c r="Y3680" s="2">
        <v>3</v>
      </c>
      <c r="Z3680" s="3">
        <v>3</v>
      </c>
      <c r="AA3680" s="3">
        <v>0</v>
      </c>
      <c r="AB3680" s="3">
        <v>0</v>
      </c>
      <c r="AC3680" s="3">
        <v>0</v>
      </c>
      <c r="AD3680" s="3">
        <v>0</v>
      </c>
      <c r="AE3680" s="3">
        <v>5</v>
      </c>
    </row>
    <row r="3681" spans="1:31" ht="15" customHeight="1" x14ac:dyDescent="0.3">
      <c r="A3681" s="5">
        <v>43858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5</v>
      </c>
      <c r="K3681" s="2">
        <v>3</v>
      </c>
      <c r="L3681" s="2">
        <v>3</v>
      </c>
      <c r="M3681" s="2">
        <v>0</v>
      </c>
      <c r="N3681" s="2">
        <v>0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3</v>
      </c>
      <c r="W3681" s="2">
        <v>3</v>
      </c>
      <c r="X3681" s="2">
        <v>0</v>
      </c>
      <c r="Y3681" s="2">
        <v>3</v>
      </c>
      <c r="Z3681" s="3">
        <v>0</v>
      </c>
      <c r="AA3681" s="3">
        <v>0</v>
      </c>
      <c r="AB3681" s="3">
        <v>0</v>
      </c>
      <c r="AC3681" s="3">
        <v>0</v>
      </c>
      <c r="AD3681" s="3">
        <v>0</v>
      </c>
      <c r="AE3681" s="3">
        <v>5</v>
      </c>
    </row>
    <row r="3682" spans="1:31" ht="15" customHeight="1" x14ac:dyDescent="0.3">
      <c r="A3682" s="5">
        <v>43859</v>
      </c>
      <c r="B3682" s="2">
        <v>3</v>
      </c>
      <c r="C3682" s="2">
        <v>3</v>
      </c>
      <c r="D3682" s="2">
        <v>3</v>
      </c>
      <c r="E3682" s="2">
        <v>3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3">
        <v>0</v>
      </c>
      <c r="AA3682" s="3">
        <v>0</v>
      </c>
      <c r="AB3682" s="3">
        <v>0</v>
      </c>
      <c r="AC3682" s="3">
        <v>0</v>
      </c>
      <c r="AD3682" s="3">
        <v>0</v>
      </c>
      <c r="AE3682" s="3">
        <v>3</v>
      </c>
    </row>
    <row r="3683" spans="1:31" ht="15" customHeight="1" x14ac:dyDescent="0.3">
      <c r="A3683" s="5">
        <v>43860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3">
        <v>0</v>
      </c>
      <c r="AA3683" s="3">
        <v>0</v>
      </c>
      <c r="AB3683" s="3">
        <v>0</v>
      </c>
      <c r="AC3683" s="3">
        <v>0</v>
      </c>
      <c r="AD3683" s="3">
        <v>0</v>
      </c>
      <c r="AE3683" s="3">
        <v>0</v>
      </c>
    </row>
    <row r="3684" spans="1:31" ht="15" customHeight="1" x14ac:dyDescent="0.3">
      <c r="A3684" s="5">
        <v>43861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3</v>
      </c>
      <c r="L3684" s="2">
        <v>3</v>
      </c>
      <c r="M3684" s="2">
        <v>3</v>
      </c>
      <c r="N3684" s="2">
        <v>3</v>
      </c>
      <c r="O3684" s="2">
        <v>3</v>
      </c>
      <c r="P3684" s="2">
        <v>3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3</v>
      </c>
      <c r="X3684" s="2">
        <v>3</v>
      </c>
      <c r="Y3684" s="2">
        <v>0</v>
      </c>
      <c r="Z3684" s="3">
        <v>0</v>
      </c>
      <c r="AA3684" s="3">
        <v>0</v>
      </c>
      <c r="AB3684" s="3">
        <v>0</v>
      </c>
      <c r="AC3684" s="3">
        <v>0</v>
      </c>
      <c r="AD3684" s="3">
        <v>0</v>
      </c>
      <c r="AE3684" s="3">
        <v>3</v>
      </c>
    </row>
    <row r="3685" spans="1:31" ht="15" customHeight="1" x14ac:dyDescent="0.3">
      <c r="A3685" s="5">
        <v>43862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3">
        <v>0</v>
      </c>
      <c r="AA3685" s="3">
        <v>0</v>
      </c>
      <c r="AB3685" s="3">
        <v>0</v>
      </c>
      <c r="AC3685" s="3">
        <v>0</v>
      </c>
      <c r="AD3685" s="3">
        <v>0</v>
      </c>
      <c r="AE3685" s="3">
        <v>0</v>
      </c>
    </row>
    <row r="3686" spans="1:31" ht="15" customHeight="1" x14ac:dyDescent="0.3">
      <c r="A3686" s="5">
        <v>43863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3">
        <v>0</v>
      </c>
      <c r="AA3686" s="3">
        <v>0</v>
      </c>
      <c r="AB3686" s="3">
        <v>0</v>
      </c>
      <c r="AC3686" s="3">
        <v>0</v>
      </c>
      <c r="AD3686" s="3">
        <v>0</v>
      </c>
      <c r="AE3686" s="3">
        <v>0</v>
      </c>
    </row>
    <row r="3687" spans="1:31" ht="15" customHeight="1" x14ac:dyDescent="0.3">
      <c r="A3687" s="5">
        <v>43864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3">
        <v>0</v>
      </c>
      <c r="AA3687" s="3">
        <v>0</v>
      </c>
      <c r="AB3687" s="3">
        <v>0</v>
      </c>
      <c r="AC3687" s="3">
        <v>0</v>
      </c>
      <c r="AD3687" s="3">
        <v>0</v>
      </c>
      <c r="AE3687" s="3">
        <v>0</v>
      </c>
    </row>
    <row r="3688" spans="1:31" ht="15" customHeight="1" x14ac:dyDescent="0.3">
      <c r="A3688" s="5">
        <v>43865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3">
        <v>0</v>
      </c>
      <c r="AA3688" s="3">
        <v>0</v>
      </c>
      <c r="AB3688" s="3">
        <v>0</v>
      </c>
      <c r="AC3688" s="3">
        <v>0</v>
      </c>
      <c r="AD3688" s="3">
        <v>0</v>
      </c>
      <c r="AE3688" s="3">
        <v>0</v>
      </c>
    </row>
    <row r="3689" spans="1:31" ht="15" customHeight="1" x14ac:dyDescent="0.3">
      <c r="A3689" s="5">
        <v>43866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3">
        <v>0</v>
      </c>
      <c r="AA3689" s="3">
        <v>0</v>
      </c>
      <c r="AB3689" s="3">
        <v>0</v>
      </c>
      <c r="AC3689" s="3">
        <v>0</v>
      </c>
      <c r="AD3689" s="3">
        <v>0</v>
      </c>
      <c r="AE3689" s="3">
        <v>0</v>
      </c>
    </row>
    <row r="3690" spans="1:31" ht="15" customHeight="1" x14ac:dyDescent="0.3">
      <c r="A3690" s="5">
        <v>43867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3">
        <v>0</v>
      </c>
      <c r="AA3690" s="3">
        <v>0</v>
      </c>
      <c r="AB3690" s="3">
        <v>0</v>
      </c>
      <c r="AC3690" s="3">
        <v>0</v>
      </c>
      <c r="AD3690" s="3">
        <v>0</v>
      </c>
      <c r="AE3690" s="3">
        <v>0</v>
      </c>
    </row>
    <row r="3691" spans="1:31" ht="15" customHeight="1" x14ac:dyDescent="0.3">
      <c r="A3691" s="5">
        <v>43868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3">
        <v>0</v>
      </c>
      <c r="AA3691" s="3">
        <v>0</v>
      </c>
      <c r="AB3691" s="3">
        <v>0</v>
      </c>
      <c r="AC3691" s="3">
        <v>0</v>
      </c>
      <c r="AD3691" s="3">
        <v>0</v>
      </c>
      <c r="AE3691" s="3">
        <v>0</v>
      </c>
    </row>
    <row r="3692" spans="1:31" ht="15" customHeight="1" x14ac:dyDescent="0.3">
      <c r="A3692" s="5">
        <v>43869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3">
        <v>0</v>
      </c>
      <c r="AA3692" s="3">
        <v>0</v>
      </c>
      <c r="AB3692" s="3">
        <v>0</v>
      </c>
      <c r="AC3692" s="3">
        <v>0</v>
      </c>
      <c r="AD3692" s="3">
        <v>0</v>
      </c>
      <c r="AE3692" s="3">
        <v>0</v>
      </c>
    </row>
    <row r="3693" spans="1:31" ht="15" customHeight="1" x14ac:dyDescent="0.3">
      <c r="A3693" s="5">
        <v>43870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3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3">
        <v>0</v>
      </c>
      <c r="AA3693" s="3">
        <v>0</v>
      </c>
      <c r="AB3693" s="3">
        <v>0</v>
      </c>
      <c r="AC3693" s="3">
        <v>0</v>
      </c>
      <c r="AD3693" s="3">
        <v>0</v>
      </c>
      <c r="AE3693" s="3">
        <v>3</v>
      </c>
    </row>
    <row r="3694" spans="1:31" ht="15" customHeight="1" x14ac:dyDescent="0.3">
      <c r="A3694" s="5">
        <v>43871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3</v>
      </c>
      <c r="X3694" s="2">
        <v>0</v>
      </c>
      <c r="Y3694" s="2">
        <v>0</v>
      </c>
      <c r="Z3694" s="3">
        <v>0</v>
      </c>
      <c r="AA3694" s="3">
        <v>0</v>
      </c>
      <c r="AB3694" s="3">
        <v>0</v>
      </c>
      <c r="AC3694" s="3">
        <v>0</v>
      </c>
      <c r="AD3694" s="3">
        <v>0</v>
      </c>
      <c r="AE3694" s="3">
        <v>3</v>
      </c>
    </row>
    <row r="3695" spans="1:31" ht="15" customHeight="1" x14ac:dyDescent="0.3">
      <c r="A3695" s="5">
        <v>43872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3">
        <v>0</v>
      </c>
      <c r="AA3695" s="3">
        <v>0</v>
      </c>
      <c r="AB3695" s="3">
        <v>0</v>
      </c>
      <c r="AC3695" s="3">
        <v>0</v>
      </c>
      <c r="AD3695" s="3">
        <v>0</v>
      </c>
      <c r="AE3695" s="3">
        <v>0</v>
      </c>
    </row>
    <row r="3696" spans="1:31" ht="15" customHeight="1" x14ac:dyDescent="0.3">
      <c r="A3696" s="5">
        <v>43873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3</v>
      </c>
      <c r="W3696" s="2">
        <v>0</v>
      </c>
      <c r="X3696" s="2">
        <v>0</v>
      </c>
      <c r="Y3696" s="2">
        <v>3</v>
      </c>
      <c r="Z3696" s="3">
        <v>0</v>
      </c>
      <c r="AA3696" s="3">
        <v>0</v>
      </c>
      <c r="AB3696" s="3">
        <v>0</v>
      </c>
      <c r="AC3696" s="3">
        <v>0</v>
      </c>
      <c r="AD3696" s="3">
        <v>0</v>
      </c>
      <c r="AE3696" s="3">
        <v>3</v>
      </c>
    </row>
    <row r="3697" spans="1:31" ht="15" customHeight="1" x14ac:dyDescent="0.3">
      <c r="A3697" s="5">
        <v>43874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3</v>
      </c>
      <c r="X3697" s="2">
        <v>3</v>
      </c>
      <c r="Y3697" s="2">
        <v>0</v>
      </c>
      <c r="Z3697" s="3">
        <v>0</v>
      </c>
      <c r="AA3697" s="3">
        <v>0</v>
      </c>
      <c r="AB3697" s="3">
        <v>0</v>
      </c>
      <c r="AC3697" s="3">
        <v>0</v>
      </c>
      <c r="AD3697" s="3">
        <v>0</v>
      </c>
      <c r="AE3697" s="3">
        <v>3</v>
      </c>
    </row>
    <row r="3698" spans="1:31" ht="15" customHeight="1" x14ac:dyDescent="0.3">
      <c r="A3698" s="5">
        <v>43875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3</v>
      </c>
      <c r="L3698" s="2">
        <v>3</v>
      </c>
      <c r="M3698" s="2">
        <v>0</v>
      </c>
      <c r="N3698" s="2">
        <v>0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3">
        <v>0</v>
      </c>
      <c r="AA3698" s="3">
        <v>0</v>
      </c>
      <c r="AB3698" s="3">
        <v>0</v>
      </c>
      <c r="AC3698" s="3">
        <v>0</v>
      </c>
      <c r="AD3698" s="3">
        <v>0</v>
      </c>
      <c r="AE3698" s="3">
        <v>3</v>
      </c>
    </row>
    <row r="3699" spans="1:31" ht="15" customHeight="1" x14ac:dyDescent="0.3">
      <c r="A3699" s="5">
        <v>43876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3</v>
      </c>
      <c r="L3699" s="2">
        <v>3</v>
      </c>
      <c r="M3699" s="2">
        <v>3</v>
      </c>
      <c r="N3699" s="2">
        <v>3</v>
      </c>
      <c r="O3699" s="2">
        <v>3</v>
      </c>
      <c r="P3699" s="2">
        <v>3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3</v>
      </c>
      <c r="W3699" s="2">
        <v>3</v>
      </c>
      <c r="X3699" s="2">
        <v>3</v>
      </c>
      <c r="Y3699" s="2">
        <v>3</v>
      </c>
      <c r="Z3699" s="3">
        <v>0</v>
      </c>
      <c r="AA3699" s="3">
        <v>0</v>
      </c>
      <c r="AB3699" s="3">
        <v>0</v>
      </c>
      <c r="AC3699" s="3">
        <v>0</v>
      </c>
      <c r="AD3699" s="3">
        <v>0</v>
      </c>
      <c r="AE3699" s="3">
        <v>3</v>
      </c>
    </row>
    <row r="3700" spans="1:31" ht="15" customHeight="1" x14ac:dyDescent="0.3">
      <c r="A3700" s="5">
        <v>43877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 t="s">
        <v>7</v>
      </c>
      <c r="P3700" s="2" t="s">
        <v>7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3">
        <v>0</v>
      </c>
      <c r="AA3700" s="3">
        <v>0</v>
      </c>
      <c r="AB3700" s="3">
        <v>0</v>
      </c>
      <c r="AC3700" s="3">
        <v>0</v>
      </c>
      <c r="AD3700" s="3">
        <v>0</v>
      </c>
      <c r="AE3700" s="3">
        <v>0</v>
      </c>
    </row>
    <row r="3701" spans="1:31" ht="15" customHeight="1" x14ac:dyDescent="0.3">
      <c r="A3701" s="5">
        <v>43878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3">
        <v>0</v>
      </c>
      <c r="AA3701" s="3">
        <v>0</v>
      </c>
      <c r="AB3701" s="3">
        <v>0</v>
      </c>
      <c r="AC3701" s="3">
        <v>0</v>
      </c>
      <c r="AD3701" s="3">
        <v>0</v>
      </c>
      <c r="AE3701" s="3">
        <v>0</v>
      </c>
    </row>
    <row r="3702" spans="1:31" ht="15" customHeight="1" x14ac:dyDescent="0.3">
      <c r="A3702" s="5">
        <v>43879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3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3">
        <v>0</v>
      </c>
      <c r="AA3702" s="3">
        <v>0</v>
      </c>
      <c r="AB3702" s="3">
        <v>0</v>
      </c>
      <c r="AC3702" s="3">
        <v>0</v>
      </c>
      <c r="AD3702" s="3">
        <v>0</v>
      </c>
      <c r="AE3702" s="3">
        <v>3</v>
      </c>
    </row>
    <row r="3703" spans="1:31" ht="15" customHeight="1" x14ac:dyDescent="0.3">
      <c r="A3703" s="5">
        <v>43880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3</v>
      </c>
      <c r="K3703" s="2">
        <v>3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3</v>
      </c>
      <c r="Z3703" s="3">
        <v>0</v>
      </c>
      <c r="AA3703" s="3">
        <v>0</v>
      </c>
      <c r="AB3703" s="3">
        <v>0</v>
      </c>
      <c r="AC3703" s="3">
        <v>0</v>
      </c>
      <c r="AD3703" s="3">
        <v>0</v>
      </c>
      <c r="AE3703" s="3">
        <v>3</v>
      </c>
    </row>
    <row r="3704" spans="1:31" ht="15" customHeight="1" x14ac:dyDescent="0.3">
      <c r="A3704" s="5">
        <v>43881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3">
        <v>0</v>
      </c>
      <c r="AA3704" s="3">
        <v>0</v>
      </c>
      <c r="AB3704" s="3">
        <v>0</v>
      </c>
      <c r="AC3704" s="3">
        <v>0</v>
      </c>
      <c r="AD3704" s="3">
        <v>0</v>
      </c>
      <c r="AE3704" s="3">
        <v>0</v>
      </c>
    </row>
    <row r="3705" spans="1:31" ht="15" customHeight="1" x14ac:dyDescent="0.3">
      <c r="A3705" s="5">
        <v>43882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3">
        <v>0</v>
      </c>
      <c r="AA3705" s="3">
        <v>0</v>
      </c>
      <c r="AB3705" s="3">
        <v>0</v>
      </c>
      <c r="AC3705" s="3">
        <v>0</v>
      </c>
      <c r="AD3705" s="3">
        <v>0</v>
      </c>
      <c r="AE3705" s="3">
        <v>0</v>
      </c>
    </row>
    <row r="3706" spans="1:31" ht="15" customHeight="1" x14ac:dyDescent="0.3">
      <c r="A3706" s="5">
        <v>43883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3">
        <v>0</v>
      </c>
      <c r="AA3706" s="3">
        <v>0</v>
      </c>
      <c r="AB3706" s="3">
        <v>0</v>
      </c>
      <c r="AC3706" s="3">
        <v>0</v>
      </c>
      <c r="AD3706" s="3">
        <v>0</v>
      </c>
      <c r="AE3706" s="3">
        <v>0</v>
      </c>
    </row>
    <row r="3707" spans="1:31" ht="15" customHeight="1" x14ac:dyDescent="0.3">
      <c r="A3707" s="5">
        <v>43884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0</v>
      </c>
      <c r="P3707" s="2" t="s">
        <v>8</v>
      </c>
      <c r="Q3707" s="2">
        <v>0</v>
      </c>
      <c r="R3707" s="2">
        <v>0</v>
      </c>
      <c r="S3707" s="2">
        <v>0</v>
      </c>
      <c r="T3707" s="2">
        <v>0</v>
      </c>
      <c r="U3707" s="2">
        <v>3</v>
      </c>
      <c r="V3707" s="2">
        <v>3</v>
      </c>
      <c r="W3707" s="2">
        <v>3</v>
      </c>
      <c r="X3707" s="2">
        <v>3</v>
      </c>
      <c r="Y3707" s="2">
        <v>3</v>
      </c>
      <c r="Z3707" s="3">
        <v>0</v>
      </c>
      <c r="AA3707" s="3">
        <v>0</v>
      </c>
      <c r="AB3707" s="3">
        <v>0</v>
      </c>
      <c r="AC3707" s="3">
        <v>0</v>
      </c>
      <c r="AD3707" s="3">
        <v>0</v>
      </c>
      <c r="AE3707" s="3">
        <v>3</v>
      </c>
    </row>
    <row r="3708" spans="1:31" ht="15" customHeight="1" x14ac:dyDescent="0.3">
      <c r="A3708" s="5">
        <v>43885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3">
        <v>0</v>
      </c>
      <c r="AA3708" s="3">
        <v>0</v>
      </c>
      <c r="AB3708" s="3">
        <v>0</v>
      </c>
      <c r="AC3708" s="3">
        <v>0</v>
      </c>
      <c r="AD3708" s="3">
        <v>0</v>
      </c>
      <c r="AE3708" s="3">
        <v>0</v>
      </c>
    </row>
    <row r="3709" spans="1:31" ht="15" customHeight="1" x14ac:dyDescent="0.3">
      <c r="A3709" s="5">
        <v>43886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3">
        <v>0</v>
      </c>
      <c r="AA3709" s="3">
        <v>0</v>
      </c>
      <c r="AB3709" s="3">
        <v>0</v>
      </c>
      <c r="AC3709" s="3">
        <v>0</v>
      </c>
      <c r="AD3709" s="3">
        <v>0</v>
      </c>
      <c r="AE3709" s="3">
        <v>0</v>
      </c>
    </row>
    <row r="3710" spans="1:31" ht="15" customHeight="1" x14ac:dyDescent="0.3">
      <c r="A3710" s="5">
        <v>43887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3">
        <v>0</v>
      </c>
      <c r="AA3710" s="3">
        <v>0</v>
      </c>
      <c r="AB3710" s="3">
        <v>0</v>
      </c>
      <c r="AC3710" s="3">
        <v>0</v>
      </c>
      <c r="AD3710" s="3">
        <v>0</v>
      </c>
      <c r="AE3710" s="3">
        <v>0</v>
      </c>
    </row>
    <row r="3711" spans="1:31" ht="15" customHeight="1" x14ac:dyDescent="0.3">
      <c r="A3711" s="5">
        <v>43888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3">
        <v>0</v>
      </c>
      <c r="AA3711" s="3">
        <v>0</v>
      </c>
      <c r="AB3711" s="3">
        <v>0</v>
      </c>
      <c r="AC3711" s="3">
        <v>0</v>
      </c>
      <c r="AD3711" s="3">
        <v>0</v>
      </c>
      <c r="AE3711" s="3">
        <v>0</v>
      </c>
    </row>
    <row r="3712" spans="1:31" ht="15" customHeight="1" x14ac:dyDescent="0.3">
      <c r="A3712" s="5">
        <v>43889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3</v>
      </c>
      <c r="N3712" s="2">
        <v>5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3">
        <v>0</v>
      </c>
      <c r="AA3712" s="3">
        <v>0</v>
      </c>
      <c r="AB3712" s="3">
        <v>0</v>
      </c>
      <c r="AC3712" s="3">
        <v>0</v>
      </c>
      <c r="AD3712" s="3">
        <v>0</v>
      </c>
      <c r="AE3712" s="3">
        <v>5</v>
      </c>
    </row>
    <row r="3713" spans="1:31" ht="15" customHeight="1" x14ac:dyDescent="0.3">
      <c r="A3713" s="5">
        <v>43890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3</v>
      </c>
      <c r="N3713" s="2">
        <v>8</v>
      </c>
      <c r="O3713" s="2">
        <v>5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3">
        <v>0</v>
      </c>
      <c r="AA3713" s="3">
        <v>0</v>
      </c>
      <c r="AB3713" s="3">
        <v>0</v>
      </c>
      <c r="AC3713" s="3">
        <v>0</v>
      </c>
      <c r="AD3713" s="3">
        <v>0</v>
      </c>
      <c r="AE3713" s="3">
        <v>8</v>
      </c>
    </row>
    <row r="3714" spans="1:31" ht="15" customHeight="1" x14ac:dyDescent="0.3">
      <c r="A3714" s="5">
        <v>43891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3</v>
      </c>
      <c r="N3714" s="2">
        <v>5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3">
        <v>0</v>
      </c>
      <c r="AA3714" s="3">
        <v>0</v>
      </c>
      <c r="AB3714" s="3">
        <v>0</v>
      </c>
      <c r="AC3714" s="3">
        <v>0</v>
      </c>
      <c r="AD3714" s="3">
        <v>0</v>
      </c>
      <c r="AE3714" s="3">
        <v>5</v>
      </c>
    </row>
    <row r="3715" spans="1:31" ht="15" customHeight="1" x14ac:dyDescent="0.3">
      <c r="A3715" s="5">
        <v>43892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3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3">
        <v>0</v>
      </c>
      <c r="AA3715" s="3">
        <v>0</v>
      </c>
      <c r="AB3715" s="3">
        <v>0</v>
      </c>
      <c r="AC3715" s="3">
        <v>0</v>
      </c>
      <c r="AD3715" s="3">
        <v>0</v>
      </c>
      <c r="AE3715" s="3">
        <v>3</v>
      </c>
    </row>
    <row r="3716" spans="1:31" ht="15" customHeight="1" x14ac:dyDescent="0.3">
      <c r="A3716" s="5">
        <v>43893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3">
        <v>0</v>
      </c>
      <c r="AA3716" s="3">
        <v>0</v>
      </c>
      <c r="AB3716" s="3">
        <v>0</v>
      </c>
      <c r="AC3716" s="3">
        <v>0</v>
      </c>
      <c r="AD3716" s="3">
        <v>0</v>
      </c>
      <c r="AE3716" s="3">
        <v>0</v>
      </c>
    </row>
    <row r="3717" spans="1:31" ht="15" customHeight="1" x14ac:dyDescent="0.3">
      <c r="A3717" s="5">
        <v>43894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3">
        <v>0</v>
      </c>
      <c r="AA3717" s="3">
        <v>0</v>
      </c>
      <c r="AB3717" s="3">
        <v>0</v>
      </c>
      <c r="AC3717" s="3">
        <v>0</v>
      </c>
      <c r="AD3717" s="3">
        <v>0</v>
      </c>
      <c r="AE3717" s="3">
        <v>0</v>
      </c>
    </row>
    <row r="3718" spans="1:31" ht="15" customHeight="1" x14ac:dyDescent="0.3">
      <c r="A3718" s="5">
        <v>43895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3">
        <v>0</v>
      </c>
      <c r="AA3718" s="3">
        <v>0</v>
      </c>
      <c r="AB3718" s="3">
        <v>0</v>
      </c>
      <c r="AC3718" s="3">
        <v>0</v>
      </c>
      <c r="AD3718" s="3">
        <v>0</v>
      </c>
      <c r="AE3718" s="3">
        <v>0</v>
      </c>
    </row>
    <row r="3719" spans="1:31" ht="15" customHeight="1" x14ac:dyDescent="0.3">
      <c r="A3719" s="5">
        <v>43896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5</v>
      </c>
      <c r="M3719" s="2">
        <v>3</v>
      </c>
      <c r="N3719" s="2">
        <v>5</v>
      </c>
      <c r="O3719" s="2">
        <v>3</v>
      </c>
      <c r="P3719" s="2">
        <v>8</v>
      </c>
      <c r="Q3719" s="2">
        <v>0</v>
      </c>
      <c r="R3719" s="2">
        <v>0</v>
      </c>
      <c r="S3719" s="2">
        <v>5</v>
      </c>
      <c r="T3719" s="2">
        <v>8</v>
      </c>
      <c r="U3719" s="2">
        <v>5</v>
      </c>
      <c r="V3719" s="2">
        <v>3</v>
      </c>
      <c r="W3719" s="2">
        <v>0</v>
      </c>
      <c r="X3719" s="2">
        <v>0</v>
      </c>
      <c r="Y3719" s="2">
        <v>0</v>
      </c>
      <c r="Z3719" s="3">
        <v>3</v>
      </c>
      <c r="AA3719" s="3">
        <v>0</v>
      </c>
      <c r="AB3719" s="3">
        <v>0</v>
      </c>
      <c r="AC3719" s="3">
        <v>0</v>
      </c>
      <c r="AD3719" s="3">
        <v>0</v>
      </c>
      <c r="AE3719" s="3">
        <v>8</v>
      </c>
    </row>
    <row r="3720" spans="1:31" ht="15" customHeight="1" x14ac:dyDescent="0.3">
      <c r="A3720" s="5">
        <v>43897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10</v>
      </c>
      <c r="O3720" s="2">
        <v>10</v>
      </c>
      <c r="P3720" s="2">
        <v>5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3">
        <v>0</v>
      </c>
      <c r="AA3720" s="3">
        <v>0</v>
      </c>
      <c r="AB3720" s="3">
        <v>0</v>
      </c>
      <c r="AC3720" s="3">
        <v>0</v>
      </c>
      <c r="AD3720" s="3">
        <v>0</v>
      </c>
      <c r="AE3720" s="3">
        <v>10</v>
      </c>
    </row>
    <row r="3721" spans="1:31" ht="15" customHeight="1" x14ac:dyDescent="0.3">
      <c r="A3721" s="5">
        <v>43898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3</v>
      </c>
      <c r="O3721" s="2">
        <v>10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3">
        <v>0</v>
      </c>
      <c r="AA3721" s="3">
        <v>0</v>
      </c>
      <c r="AB3721" s="3">
        <v>0</v>
      </c>
      <c r="AC3721" s="3">
        <v>0</v>
      </c>
      <c r="AD3721" s="3">
        <v>0</v>
      </c>
      <c r="AE3721" s="3">
        <v>10</v>
      </c>
    </row>
    <row r="3722" spans="1:31" ht="15" customHeight="1" x14ac:dyDescent="0.3">
      <c r="A3722" s="5">
        <v>43899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3</v>
      </c>
      <c r="L3722" s="2">
        <v>0</v>
      </c>
      <c r="M3722" s="2">
        <v>0</v>
      </c>
      <c r="N3722" s="2">
        <v>0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3">
        <v>0</v>
      </c>
      <c r="AA3722" s="3">
        <v>0</v>
      </c>
      <c r="AB3722" s="3">
        <v>0</v>
      </c>
      <c r="AC3722" s="3">
        <v>0</v>
      </c>
      <c r="AD3722" s="3">
        <v>0</v>
      </c>
      <c r="AE3722" s="3">
        <v>3</v>
      </c>
    </row>
    <row r="3723" spans="1:31" ht="15" customHeight="1" x14ac:dyDescent="0.3">
      <c r="A3723" s="5">
        <v>43900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3</v>
      </c>
      <c r="L3723" s="2">
        <v>0</v>
      </c>
      <c r="M3723" s="2">
        <v>0</v>
      </c>
      <c r="N3723" s="2">
        <v>0</v>
      </c>
      <c r="O3723" s="2" t="s">
        <v>7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3">
        <v>0</v>
      </c>
      <c r="AA3723" s="3">
        <v>0</v>
      </c>
      <c r="AB3723" s="3">
        <v>0</v>
      </c>
      <c r="AC3723" s="3">
        <v>0</v>
      </c>
      <c r="AD3723" s="3">
        <v>0</v>
      </c>
      <c r="AE3723" s="3">
        <v>3</v>
      </c>
    </row>
    <row r="3724" spans="1:31" ht="15" customHeight="1" x14ac:dyDescent="0.3">
      <c r="A3724" s="5">
        <v>43901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3">
        <v>0</v>
      </c>
      <c r="AA3724" s="3">
        <v>0</v>
      </c>
      <c r="AB3724" s="3">
        <v>0</v>
      </c>
      <c r="AC3724" s="3">
        <v>0</v>
      </c>
      <c r="AD3724" s="3">
        <v>0</v>
      </c>
      <c r="AE3724" s="3">
        <v>0</v>
      </c>
    </row>
    <row r="3725" spans="1:31" ht="15" customHeight="1" x14ac:dyDescent="0.3">
      <c r="A3725" s="5">
        <v>43902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3">
        <v>0</v>
      </c>
      <c r="AA3725" s="3">
        <v>0</v>
      </c>
      <c r="AB3725" s="3">
        <v>0</v>
      </c>
      <c r="AC3725" s="3">
        <v>0</v>
      </c>
      <c r="AD3725" s="3">
        <v>0</v>
      </c>
      <c r="AE3725" s="3">
        <v>0</v>
      </c>
    </row>
    <row r="3726" spans="1:31" ht="15" customHeight="1" x14ac:dyDescent="0.3">
      <c r="A3726" s="5">
        <v>43903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 t="s">
        <v>8</v>
      </c>
      <c r="L3726" s="2" t="s">
        <v>8</v>
      </c>
      <c r="M3726" s="2" t="s">
        <v>8</v>
      </c>
      <c r="N3726" s="2" t="s">
        <v>8</v>
      </c>
      <c r="O3726" s="2" t="s">
        <v>8</v>
      </c>
      <c r="P3726" s="2">
        <v>5</v>
      </c>
      <c r="Q3726" s="2">
        <v>5</v>
      </c>
      <c r="R3726" s="2">
        <v>5</v>
      </c>
      <c r="S3726" s="2">
        <v>5</v>
      </c>
      <c r="T3726" s="2">
        <v>5</v>
      </c>
      <c r="U3726" s="2">
        <v>5</v>
      </c>
      <c r="V3726" s="2">
        <v>5</v>
      </c>
      <c r="W3726" s="2">
        <v>5</v>
      </c>
      <c r="X3726" s="2">
        <v>5</v>
      </c>
      <c r="Y3726" s="2">
        <v>8</v>
      </c>
      <c r="Z3726" s="3">
        <v>3</v>
      </c>
      <c r="AA3726" s="3">
        <v>0</v>
      </c>
      <c r="AB3726" s="3">
        <v>0</v>
      </c>
      <c r="AC3726" s="3">
        <v>0</v>
      </c>
      <c r="AD3726" s="3">
        <v>0</v>
      </c>
      <c r="AE3726" s="3">
        <v>8</v>
      </c>
    </row>
    <row r="3727" spans="1:31" ht="15" customHeight="1" x14ac:dyDescent="0.3">
      <c r="A3727" s="5">
        <v>43904</v>
      </c>
      <c r="B3727" s="2">
        <v>3</v>
      </c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3">
        <v>0</v>
      </c>
      <c r="AA3727" s="3">
        <v>0</v>
      </c>
      <c r="AB3727" s="3">
        <v>0</v>
      </c>
      <c r="AC3727" s="3">
        <v>0</v>
      </c>
      <c r="AD3727" s="3">
        <v>0</v>
      </c>
      <c r="AE3727" s="3">
        <v>3</v>
      </c>
    </row>
    <row r="3728" spans="1:31" ht="15" customHeight="1" x14ac:dyDescent="0.3">
      <c r="A3728" s="5">
        <v>43905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 t="s">
        <v>7</v>
      </c>
      <c r="P3728" s="2" t="s">
        <v>7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3">
        <v>0</v>
      </c>
      <c r="AA3728" s="3">
        <v>0</v>
      </c>
      <c r="AB3728" s="3">
        <v>0</v>
      </c>
      <c r="AC3728" s="3">
        <v>0</v>
      </c>
      <c r="AD3728" s="3">
        <v>0</v>
      </c>
      <c r="AE3728" s="3">
        <v>0</v>
      </c>
    </row>
    <row r="3729" spans="1:31" ht="15" customHeight="1" x14ac:dyDescent="0.3">
      <c r="A3729" s="5">
        <v>43906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 t="s">
        <v>8</v>
      </c>
      <c r="L3729" s="2" t="s">
        <v>8</v>
      </c>
      <c r="M3729" s="2" t="s">
        <v>8</v>
      </c>
      <c r="N3729" s="2" t="s">
        <v>8</v>
      </c>
      <c r="O3729" s="2" t="s">
        <v>8</v>
      </c>
      <c r="P3729" s="2" t="s">
        <v>8</v>
      </c>
      <c r="Q3729" s="2">
        <v>5</v>
      </c>
      <c r="R3729" s="2">
        <v>8</v>
      </c>
      <c r="S3729" s="2">
        <v>5</v>
      </c>
      <c r="T3729" s="2">
        <v>8</v>
      </c>
      <c r="U3729" s="2">
        <v>5</v>
      </c>
      <c r="V3729" s="2">
        <v>5</v>
      </c>
      <c r="W3729" s="2">
        <v>5</v>
      </c>
      <c r="X3729" s="2">
        <v>8</v>
      </c>
      <c r="Y3729" s="2">
        <v>8</v>
      </c>
      <c r="Z3729" s="3">
        <v>3</v>
      </c>
      <c r="AA3729" s="3">
        <v>0</v>
      </c>
      <c r="AB3729" s="3">
        <v>0</v>
      </c>
      <c r="AC3729" s="3">
        <v>0</v>
      </c>
      <c r="AD3729" s="3">
        <v>0</v>
      </c>
      <c r="AE3729" s="3">
        <v>8</v>
      </c>
    </row>
    <row r="3730" spans="1:31" ht="15" customHeight="1" x14ac:dyDescent="0.3">
      <c r="A3730" s="5">
        <v>43907</v>
      </c>
      <c r="B3730" s="2">
        <v>3</v>
      </c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10</v>
      </c>
      <c r="O3730" s="2">
        <v>5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3">
        <v>0</v>
      </c>
      <c r="AA3730" s="3">
        <v>0</v>
      </c>
      <c r="AB3730" s="3">
        <v>0</v>
      </c>
      <c r="AC3730" s="3">
        <v>0</v>
      </c>
      <c r="AD3730" s="3">
        <v>0</v>
      </c>
      <c r="AE3730" s="3">
        <v>10</v>
      </c>
    </row>
    <row r="3731" spans="1:31" ht="15" customHeight="1" x14ac:dyDescent="0.3">
      <c r="A3731" s="5">
        <v>43908</v>
      </c>
      <c r="B3731" s="2">
        <v>3</v>
      </c>
      <c r="C3731" s="2">
        <v>0</v>
      </c>
      <c r="D3731" s="2">
        <v>0</v>
      </c>
      <c r="E3731" s="2">
        <v>3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3">
        <v>0</v>
      </c>
      <c r="AA3731" s="3">
        <v>0</v>
      </c>
      <c r="AB3731" s="3">
        <v>0</v>
      </c>
      <c r="AC3731" s="3">
        <v>0</v>
      </c>
      <c r="AD3731" s="3">
        <v>0</v>
      </c>
      <c r="AE3731" s="3">
        <v>3</v>
      </c>
    </row>
    <row r="3732" spans="1:31" ht="15" customHeight="1" x14ac:dyDescent="0.3">
      <c r="A3732" s="5">
        <v>43909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3">
        <v>0</v>
      </c>
      <c r="AA3732" s="3">
        <v>0</v>
      </c>
      <c r="AB3732" s="3">
        <v>0</v>
      </c>
      <c r="AC3732" s="3">
        <v>0</v>
      </c>
      <c r="AD3732" s="3">
        <v>0</v>
      </c>
      <c r="AE3732" s="3">
        <v>0</v>
      </c>
    </row>
    <row r="3733" spans="1:31" ht="15" customHeight="1" x14ac:dyDescent="0.3">
      <c r="A3733" s="5">
        <v>43910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3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3</v>
      </c>
      <c r="Y3733" s="2">
        <v>0</v>
      </c>
      <c r="Z3733" s="3">
        <v>0</v>
      </c>
      <c r="AA3733" s="3">
        <v>0</v>
      </c>
      <c r="AB3733" s="3">
        <v>0</v>
      </c>
      <c r="AC3733" s="3">
        <v>0</v>
      </c>
      <c r="AD3733" s="3">
        <v>0</v>
      </c>
      <c r="AE3733" s="3">
        <v>3</v>
      </c>
    </row>
    <row r="3734" spans="1:31" ht="15" customHeight="1" x14ac:dyDescent="0.3">
      <c r="A3734" s="5">
        <v>43911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37</v>
      </c>
      <c r="N3734" s="2">
        <v>8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3">
        <v>3</v>
      </c>
      <c r="AA3734" s="3">
        <v>0</v>
      </c>
      <c r="AB3734" s="3">
        <v>0</v>
      </c>
      <c r="AC3734" s="3">
        <v>0</v>
      </c>
      <c r="AD3734" s="3">
        <v>0</v>
      </c>
      <c r="AE3734" s="3">
        <v>37</v>
      </c>
    </row>
    <row r="3735" spans="1:31" ht="15" customHeight="1" x14ac:dyDescent="0.3">
      <c r="A3735" s="5">
        <v>43912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3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3">
        <v>0</v>
      </c>
      <c r="AA3735" s="3">
        <v>0</v>
      </c>
      <c r="AB3735" s="3">
        <v>0</v>
      </c>
      <c r="AC3735" s="3">
        <v>0</v>
      </c>
      <c r="AD3735" s="3">
        <v>0</v>
      </c>
      <c r="AE3735" s="3">
        <v>3</v>
      </c>
    </row>
    <row r="3736" spans="1:31" ht="15" customHeight="1" x14ac:dyDescent="0.3">
      <c r="A3736" s="5">
        <v>43913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3</v>
      </c>
      <c r="K3736" s="2">
        <v>3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3</v>
      </c>
      <c r="Y3736" s="2">
        <v>0</v>
      </c>
      <c r="Z3736" s="3">
        <v>0</v>
      </c>
      <c r="AA3736" s="3">
        <v>0</v>
      </c>
      <c r="AB3736" s="3">
        <v>0</v>
      </c>
      <c r="AC3736" s="3">
        <v>0</v>
      </c>
      <c r="AD3736" s="3">
        <v>0</v>
      </c>
      <c r="AE3736" s="3">
        <v>3</v>
      </c>
    </row>
    <row r="3737" spans="1:31" ht="15" customHeight="1" x14ac:dyDescent="0.3">
      <c r="A3737" s="5">
        <v>43914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3">
        <v>0</v>
      </c>
      <c r="AA3737" s="3">
        <v>0</v>
      </c>
      <c r="AB3737" s="3">
        <v>0</v>
      </c>
      <c r="AC3737" s="3">
        <v>0</v>
      </c>
      <c r="AD3737" s="3">
        <v>0</v>
      </c>
      <c r="AE3737" s="3">
        <v>0</v>
      </c>
    </row>
    <row r="3738" spans="1:31" ht="15" customHeight="1" x14ac:dyDescent="0.3">
      <c r="A3738" s="5">
        <v>43915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3</v>
      </c>
      <c r="K3738" s="2">
        <v>5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3">
        <v>0</v>
      </c>
      <c r="AA3738" s="3">
        <v>0</v>
      </c>
      <c r="AB3738" s="3">
        <v>0</v>
      </c>
      <c r="AC3738" s="3">
        <v>0</v>
      </c>
      <c r="AD3738" s="3">
        <v>0</v>
      </c>
      <c r="AE3738" s="3">
        <v>5</v>
      </c>
    </row>
    <row r="3739" spans="1:31" ht="15" customHeight="1" x14ac:dyDescent="0.3">
      <c r="A3739" s="5">
        <v>43916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3">
        <v>0</v>
      </c>
      <c r="AA3739" s="3">
        <v>0</v>
      </c>
      <c r="AB3739" s="3">
        <v>0</v>
      </c>
      <c r="AC3739" s="3">
        <v>0</v>
      </c>
      <c r="AD3739" s="3">
        <v>0</v>
      </c>
      <c r="AE3739" s="3">
        <v>0</v>
      </c>
    </row>
    <row r="3740" spans="1:31" ht="15" customHeight="1" x14ac:dyDescent="0.3">
      <c r="A3740" s="5">
        <v>43917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3</v>
      </c>
      <c r="H3740" s="2">
        <v>0</v>
      </c>
      <c r="I3740" s="2">
        <v>0</v>
      </c>
      <c r="J3740" s="2">
        <v>3</v>
      </c>
      <c r="K3740" s="2">
        <v>3</v>
      </c>
      <c r="L3740" s="2">
        <v>0</v>
      </c>
      <c r="M3740" s="2">
        <v>3</v>
      </c>
      <c r="N3740" s="2">
        <v>3</v>
      </c>
      <c r="O3740" s="2">
        <v>3</v>
      </c>
      <c r="P3740" s="2">
        <v>3</v>
      </c>
      <c r="Q3740" s="2">
        <v>3</v>
      </c>
      <c r="R3740" s="2">
        <v>3</v>
      </c>
      <c r="S3740" s="2">
        <v>3</v>
      </c>
      <c r="T3740" s="2">
        <v>3</v>
      </c>
      <c r="U3740" s="2">
        <v>3</v>
      </c>
      <c r="V3740" s="2">
        <v>3</v>
      </c>
      <c r="W3740" s="2" t="s">
        <v>8</v>
      </c>
      <c r="X3740" s="2" t="s">
        <v>8</v>
      </c>
      <c r="Y3740" s="2">
        <v>8</v>
      </c>
      <c r="Z3740" s="3">
        <v>3</v>
      </c>
      <c r="AA3740" s="3">
        <v>0</v>
      </c>
      <c r="AB3740" s="3">
        <v>0</v>
      </c>
      <c r="AC3740" s="3">
        <v>0</v>
      </c>
      <c r="AD3740" s="3">
        <v>0</v>
      </c>
      <c r="AE3740" s="3">
        <v>8</v>
      </c>
    </row>
    <row r="3741" spans="1:31" ht="15" customHeight="1" x14ac:dyDescent="0.3">
      <c r="A3741" s="5">
        <v>43918</v>
      </c>
      <c r="B3741" s="2" t="s">
        <v>8</v>
      </c>
      <c r="C3741" s="2">
        <v>0</v>
      </c>
      <c r="D3741" s="2">
        <v>0</v>
      </c>
      <c r="E3741" s="2">
        <v>0</v>
      </c>
      <c r="F3741" s="2">
        <v>3</v>
      </c>
      <c r="G3741" s="2">
        <v>0</v>
      </c>
      <c r="H3741" s="2">
        <v>0</v>
      </c>
      <c r="I3741" s="2">
        <v>3</v>
      </c>
      <c r="J3741" s="2">
        <v>3</v>
      </c>
      <c r="K3741" s="2">
        <v>5</v>
      </c>
      <c r="L3741" s="2">
        <v>5</v>
      </c>
      <c r="M3741" s="2">
        <v>5</v>
      </c>
      <c r="N3741" s="2">
        <v>5</v>
      </c>
      <c r="O3741" s="2">
        <v>3</v>
      </c>
      <c r="P3741" s="2">
        <v>3</v>
      </c>
      <c r="Q3741" s="2">
        <v>3</v>
      </c>
      <c r="R3741" s="2">
        <v>3</v>
      </c>
      <c r="S3741" s="2">
        <v>3</v>
      </c>
      <c r="T3741" s="2">
        <v>5</v>
      </c>
      <c r="U3741" s="2">
        <v>5</v>
      </c>
      <c r="V3741" s="2">
        <v>5</v>
      </c>
      <c r="W3741" s="2">
        <v>5</v>
      </c>
      <c r="X3741" s="2">
        <v>3</v>
      </c>
      <c r="Y3741" s="2">
        <v>3</v>
      </c>
      <c r="Z3741" s="3">
        <v>3</v>
      </c>
      <c r="AA3741" s="3">
        <v>0</v>
      </c>
      <c r="AB3741" s="3">
        <v>0</v>
      </c>
      <c r="AC3741" s="3">
        <v>0</v>
      </c>
      <c r="AD3741" s="3">
        <v>0</v>
      </c>
      <c r="AE3741" s="3">
        <v>5</v>
      </c>
    </row>
    <row r="3742" spans="1:31" ht="15" customHeight="1" x14ac:dyDescent="0.3">
      <c r="A3742" s="5">
        <v>43919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3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3">
        <v>0</v>
      </c>
      <c r="AA3742" s="3">
        <v>0</v>
      </c>
      <c r="AB3742" s="3">
        <v>0</v>
      </c>
      <c r="AC3742" s="3">
        <v>0</v>
      </c>
      <c r="AD3742" s="3">
        <v>0</v>
      </c>
      <c r="AE3742" s="3">
        <v>3</v>
      </c>
    </row>
    <row r="3743" spans="1:31" ht="15" customHeight="1" x14ac:dyDescent="0.3">
      <c r="A3743" s="5">
        <v>43920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3</v>
      </c>
      <c r="L3743" s="2">
        <v>0</v>
      </c>
      <c r="M3743" s="2">
        <v>0</v>
      </c>
      <c r="N3743" s="2">
        <v>0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3">
        <v>0</v>
      </c>
      <c r="AA3743" s="3">
        <v>0</v>
      </c>
      <c r="AB3743" s="3">
        <v>0</v>
      </c>
      <c r="AC3743" s="3">
        <v>0</v>
      </c>
      <c r="AD3743" s="3">
        <v>0</v>
      </c>
      <c r="AE3743" s="3">
        <v>3</v>
      </c>
    </row>
    <row r="3744" spans="1:31" ht="15" customHeight="1" x14ac:dyDescent="0.3">
      <c r="A3744" s="5">
        <v>43921</v>
      </c>
      <c r="B3744" s="2">
        <v>0</v>
      </c>
      <c r="C3744" s="2">
        <v>3</v>
      </c>
      <c r="D3744" s="2">
        <v>5</v>
      </c>
      <c r="E3744" s="2">
        <v>5</v>
      </c>
      <c r="F3744" s="2">
        <v>3</v>
      </c>
      <c r="G3744" s="2">
        <v>3</v>
      </c>
      <c r="H3744" s="2">
        <v>3</v>
      </c>
      <c r="I3744" s="2">
        <v>3</v>
      </c>
      <c r="J3744" s="2">
        <v>5</v>
      </c>
      <c r="K3744" s="2">
        <v>5</v>
      </c>
      <c r="L3744" s="2">
        <v>3</v>
      </c>
      <c r="M3744" s="2">
        <v>3</v>
      </c>
      <c r="N3744" s="2">
        <v>3</v>
      </c>
      <c r="O3744" s="2">
        <v>3</v>
      </c>
      <c r="P3744" s="2">
        <v>3</v>
      </c>
      <c r="Q3744" s="2">
        <v>3</v>
      </c>
      <c r="R3744" s="2">
        <v>0</v>
      </c>
      <c r="S3744" s="2">
        <v>3</v>
      </c>
      <c r="T3744" s="2">
        <v>3</v>
      </c>
      <c r="U3744" s="2">
        <v>5</v>
      </c>
      <c r="V3744" s="2">
        <v>3</v>
      </c>
      <c r="W3744" s="2">
        <v>3</v>
      </c>
      <c r="X3744" s="2">
        <v>5</v>
      </c>
      <c r="Y3744" s="2">
        <v>5</v>
      </c>
      <c r="Z3744" s="3">
        <v>3</v>
      </c>
      <c r="AA3744" s="3">
        <v>0</v>
      </c>
      <c r="AB3744" s="3">
        <v>0</v>
      </c>
      <c r="AC3744" s="3">
        <v>0</v>
      </c>
      <c r="AD3744" s="3">
        <v>0</v>
      </c>
      <c r="AE3744" s="3">
        <v>5</v>
      </c>
    </row>
    <row r="3745" spans="1:31" ht="15" customHeight="1" x14ac:dyDescent="0.3">
      <c r="A3745" s="5">
        <v>43922</v>
      </c>
      <c r="B3745" s="2">
        <v>3</v>
      </c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3">
        <v>0</v>
      </c>
      <c r="AA3745" s="3">
        <v>0</v>
      </c>
      <c r="AB3745" s="3">
        <v>0</v>
      </c>
      <c r="AC3745" s="3">
        <v>0</v>
      </c>
      <c r="AD3745" s="3">
        <v>0</v>
      </c>
      <c r="AE3745" s="3">
        <v>3</v>
      </c>
    </row>
    <row r="3746" spans="1:31" ht="15" customHeight="1" x14ac:dyDescent="0.3">
      <c r="A3746" s="5">
        <v>43923</v>
      </c>
      <c r="B3746" s="2">
        <v>0</v>
      </c>
      <c r="C3746" s="2">
        <v>0</v>
      </c>
      <c r="D3746" s="2">
        <v>0</v>
      </c>
      <c r="E3746" s="2">
        <v>3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3">
        <v>0</v>
      </c>
      <c r="AA3746" s="3">
        <v>0</v>
      </c>
      <c r="AB3746" s="3">
        <v>0</v>
      </c>
      <c r="AC3746" s="3">
        <v>0</v>
      </c>
      <c r="AD3746" s="3">
        <v>0</v>
      </c>
      <c r="AE3746" s="3">
        <v>3</v>
      </c>
    </row>
    <row r="3747" spans="1:31" ht="15" customHeight="1" x14ac:dyDescent="0.3">
      <c r="A3747" s="5">
        <v>43924</v>
      </c>
      <c r="B3747" s="2">
        <v>0</v>
      </c>
      <c r="C3747" s="2">
        <v>3</v>
      </c>
      <c r="D3747" s="2">
        <v>0</v>
      </c>
      <c r="E3747" s="2">
        <v>0</v>
      </c>
      <c r="F3747" s="2">
        <v>0</v>
      </c>
      <c r="G3747" s="2">
        <v>0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0</v>
      </c>
      <c r="P3747" s="2">
        <v>0</v>
      </c>
      <c r="Q3747" s="2">
        <v>0</v>
      </c>
      <c r="R3747" s="2">
        <v>0</v>
      </c>
      <c r="S3747" s="2">
        <v>0</v>
      </c>
      <c r="T3747" s="2">
        <v>0</v>
      </c>
      <c r="U3747" s="2">
        <v>3</v>
      </c>
      <c r="V3747" s="2">
        <v>3</v>
      </c>
      <c r="W3747" s="2">
        <v>0</v>
      </c>
      <c r="X3747" s="2">
        <v>3</v>
      </c>
      <c r="Y3747" s="2">
        <v>3</v>
      </c>
      <c r="Z3747" s="3">
        <v>0</v>
      </c>
      <c r="AA3747" s="3">
        <v>0</v>
      </c>
      <c r="AB3747" s="3">
        <v>0</v>
      </c>
      <c r="AC3747" s="3">
        <v>0</v>
      </c>
      <c r="AD3747" s="3">
        <v>0</v>
      </c>
      <c r="AE3747" s="3">
        <v>3</v>
      </c>
    </row>
    <row r="3748" spans="1:31" ht="15" customHeight="1" x14ac:dyDescent="0.3">
      <c r="A3748" s="5">
        <v>43925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0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0</v>
      </c>
      <c r="R3748" s="2">
        <v>0</v>
      </c>
      <c r="S3748" s="2">
        <v>0</v>
      </c>
      <c r="T3748" s="2">
        <v>0</v>
      </c>
      <c r="U3748" s="2">
        <v>0</v>
      </c>
      <c r="V3748" s="2">
        <v>0</v>
      </c>
      <c r="W3748" s="2">
        <v>0</v>
      </c>
      <c r="X3748" s="2">
        <v>0</v>
      </c>
      <c r="Y3748" s="2">
        <v>0</v>
      </c>
      <c r="Z3748" s="3">
        <v>0</v>
      </c>
      <c r="AA3748" s="3">
        <v>0</v>
      </c>
      <c r="AB3748" s="3">
        <v>0</v>
      </c>
      <c r="AC3748" s="3">
        <v>0</v>
      </c>
      <c r="AD3748" s="3">
        <v>0</v>
      </c>
      <c r="AE3748" s="3">
        <v>0</v>
      </c>
    </row>
    <row r="3749" spans="1:31" ht="15" customHeight="1" x14ac:dyDescent="0.3">
      <c r="A3749" s="5">
        <v>43926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0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0</v>
      </c>
      <c r="Q3749" s="2">
        <v>0</v>
      </c>
      <c r="R3749" s="2">
        <v>0</v>
      </c>
      <c r="S3749" s="2">
        <v>0</v>
      </c>
      <c r="T3749" s="2">
        <v>0</v>
      </c>
      <c r="U3749" s="2">
        <v>0</v>
      </c>
      <c r="V3749" s="2">
        <v>0</v>
      </c>
      <c r="W3749" s="2">
        <v>0</v>
      </c>
      <c r="X3749" s="2">
        <v>0</v>
      </c>
      <c r="Y3749" s="2">
        <v>0</v>
      </c>
      <c r="Z3749" s="3">
        <v>0</v>
      </c>
      <c r="AA3749" s="3">
        <v>0</v>
      </c>
      <c r="AB3749" s="3">
        <v>0</v>
      </c>
      <c r="AC3749" s="3">
        <v>0</v>
      </c>
      <c r="AD3749" s="3">
        <v>0</v>
      </c>
      <c r="AE3749" s="3">
        <v>0</v>
      </c>
    </row>
    <row r="3750" spans="1:31" ht="15" customHeight="1" x14ac:dyDescent="0.3">
      <c r="A3750" s="5">
        <v>43927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0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0</v>
      </c>
      <c r="P3750" s="2">
        <v>0</v>
      </c>
      <c r="Q3750" s="2">
        <v>0</v>
      </c>
      <c r="R3750" s="2">
        <v>0</v>
      </c>
      <c r="S3750" s="2">
        <v>0</v>
      </c>
      <c r="T3750" s="2">
        <v>0</v>
      </c>
      <c r="U3750" s="2">
        <v>0</v>
      </c>
      <c r="V3750" s="2">
        <v>0</v>
      </c>
      <c r="W3750" s="2">
        <v>0</v>
      </c>
      <c r="X3750" s="2">
        <v>3</v>
      </c>
      <c r="Y3750" s="2">
        <v>3</v>
      </c>
      <c r="Z3750" s="3">
        <v>0</v>
      </c>
      <c r="AA3750" s="3">
        <v>0</v>
      </c>
      <c r="AB3750" s="3">
        <v>0</v>
      </c>
      <c r="AC3750" s="3">
        <v>0</v>
      </c>
      <c r="AD3750" s="3">
        <v>0</v>
      </c>
      <c r="AE3750" s="3">
        <v>3</v>
      </c>
    </row>
    <row r="3751" spans="1:31" ht="15" customHeight="1" x14ac:dyDescent="0.3">
      <c r="A3751" s="5">
        <v>43928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0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3">
        <v>0</v>
      </c>
      <c r="AA3751" s="3">
        <v>0</v>
      </c>
      <c r="AB3751" s="3">
        <v>0</v>
      </c>
      <c r="AC3751" s="3">
        <v>0</v>
      </c>
      <c r="AD3751" s="3">
        <v>0</v>
      </c>
      <c r="AE3751" s="3">
        <v>0</v>
      </c>
    </row>
    <row r="3752" spans="1:31" ht="15" customHeight="1" x14ac:dyDescent="0.3">
      <c r="A3752" s="5">
        <v>43929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3">
        <v>0</v>
      </c>
      <c r="AA3752" s="3">
        <v>0</v>
      </c>
      <c r="AB3752" s="3">
        <v>0</v>
      </c>
      <c r="AC3752" s="3">
        <v>0</v>
      </c>
      <c r="AD3752" s="3">
        <v>0</v>
      </c>
      <c r="AE3752" s="3">
        <v>0</v>
      </c>
    </row>
    <row r="3753" spans="1:31" ht="15" customHeight="1" x14ac:dyDescent="0.3">
      <c r="A3753" s="5">
        <v>43930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3">
        <v>0</v>
      </c>
      <c r="AA3753" s="3">
        <v>0</v>
      </c>
      <c r="AB3753" s="3">
        <v>0</v>
      </c>
      <c r="AC3753" s="3">
        <v>0</v>
      </c>
      <c r="AD3753" s="3">
        <v>0</v>
      </c>
      <c r="AE3753" s="3">
        <v>0</v>
      </c>
    </row>
    <row r="3754" spans="1:31" ht="15" customHeight="1" x14ac:dyDescent="0.3">
      <c r="A3754" s="5">
        <v>43931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3">
        <v>0</v>
      </c>
      <c r="AA3754" s="3">
        <v>0</v>
      </c>
      <c r="AB3754" s="3">
        <v>0</v>
      </c>
      <c r="AC3754" s="3">
        <v>0</v>
      </c>
      <c r="AD3754" s="3">
        <v>0</v>
      </c>
      <c r="AE3754" s="3">
        <v>0</v>
      </c>
    </row>
    <row r="3755" spans="1:31" ht="15" customHeight="1" x14ac:dyDescent="0.3">
      <c r="A3755" s="5">
        <v>43932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3">
        <v>0</v>
      </c>
      <c r="AA3755" s="3">
        <v>0</v>
      </c>
      <c r="AB3755" s="3">
        <v>0</v>
      </c>
      <c r="AC3755" s="3">
        <v>0</v>
      </c>
      <c r="AD3755" s="3">
        <v>0</v>
      </c>
      <c r="AE3755" s="3">
        <v>0</v>
      </c>
    </row>
    <row r="3756" spans="1:31" ht="15" customHeight="1" x14ac:dyDescent="0.3">
      <c r="A3756" s="5">
        <v>43933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 t="s">
        <v>7</v>
      </c>
      <c r="P3756" s="2" t="s">
        <v>7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3">
        <v>0</v>
      </c>
      <c r="AA3756" s="3">
        <v>0</v>
      </c>
      <c r="AB3756" s="3">
        <v>0</v>
      </c>
      <c r="AC3756" s="3">
        <v>0</v>
      </c>
      <c r="AD3756" s="3">
        <v>0</v>
      </c>
      <c r="AE3756" s="3">
        <v>0</v>
      </c>
    </row>
    <row r="3757" spans="1:31" ht="15" customHeight="1" x14ac:dyDescent="0.3">
      <c r="A3757" s="5">
        <v>43934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3">
        <v>0</v>
      </c>
      <c r="AA3757" s="3">
        <v>0</v>
      </c>
      <c r="AB3757" s="3">
        <v>0</v>
      </c>
      <c r="AC3757" s="3">
        <v>0</v>
      </c>
      <c r="AD3757" s="3">
        <v>0</v>
      </c>
      <c r="AE3757" s="3">
        <v>0</v>
      </c>
    </row>
    <row r="3758" spans="1:31" ht="15" customHeight="1" x14ac:dyDescent="0.3">
      <c r="A3758" s="5">
        <v>43935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3">
        <v>0</v>
      </c>
      <c r="AA3758" s="3">
        <v>0</v>
      </c>
      <c r="AB3758" s="3">
        <v>0</v>
      </c>
      <c r="AC3758" s="3">
        <v>0</v>
      </c>
      <c r="AD3758" s="3">
        <v>0</v>
      </c>
      <c r="AE3758" s="3">
        <v>0</v>
      </c>
    </row>
    <row r="3759" spans="1:31" ht="15" customHeight="1" x14ac:dyDescent="0.3">
      <c r="A3759" s="5">
        <v>43936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3">
        <v>0</v>
      </c>
      <c r="AA3759" s="3">
        <v>0</v>
      </c>
      <c r="AB3759" s="3">
        <v>0</v>
      </c>
      <c r="AC3759" s="3">
        <v>0</v>
      </c>
      <c r="AD3759" s="3">
        <v>0</v>
      </c>
      <c r="AE3759" s="3">
        <v>0</v>
      </c>
    </row>
    <row r="3760" spans="1:31" ht="15" customHeight="1" x14ac:dyDescent="0.3">
      <c r="A3760" s="5">
        <v>43937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3">
        <v>0</v>
      </c>
      <c r="AA3760" s="3">
        <v>0</v>
      </c>
      <c r="AB3760" s="3">
        <v>0</v>
      </c>
      <c r="AC3760" s="3">
        <v>0</v>
      </c>
      <c r="AD3760" s="3">
        <v>0</v>
      </c>
      <c r="AE3760" s="3">
        <v>0</v>
      </c>
    </row>
    <row r="3761" spans="1:31" ht="15" customHeight="1" x14ac:dyDescent="0.3">
      <c r="A3761" s="5">
        <v>43938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3">
        <v>0</v>
      </c>
      <c r="AA3761" s="3">
        <v>0</v>
      </c>
      <c r="AB3761" s="3">
        <v>0</v>
      </c>
      <c r="AC3761" s="3">
        <v>0</v>
      </c>
      <c r="AD3761" s="3">
        <v>0</v>
      </c>
      <c r="AE3761" s="3">
        <v>0</v>
      </c>
    </row>
    <row r="3762" spans="1:31" ht="15" customHeight="1" x14ac:dyDescent="0.3">
      <c r="A3762" s="5">
        <v>43939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3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3">
        <v>0</v>
      </c>
      <c r="AA3762" s="3">
        <v>0</v>
      </c>
      <c r="AB3762" s="3">
        <v>0</v>
      </c>
      <c r="AC3762" s="3">
        <v>0</v>
      </c>
      <c r="AD3762" s="3">
        <v>0</v>
      </c>
      <c r="AE3762" s="3">
        <v>3</v>
      </c>
    </row>
    <row r="3763" spans="1:31" ht="15" customHeight="1" x14ac:dyDescent="0.3">
      <c r="A3763" s="5">
        <v>43940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3">
        <v>0</v>
      </c>
      <c r="AA3763" s="3">
        <v>0</v>
      </c>
      <c r="AB3763" s="3">
        <v>0</v>
      </c>
      <c r="AC3763" s="3">
        <v>0</v>
      </c>
      <c r="AD3763" s="3">
        <v>0</v>
      </c>
      <c r="AE3763" s="3">
        <v>0</v>
      </c>
    </row>
    <row r="3764" spans="1:31" ht="15" customHeight="1" x14ac:dyDescent="0.3">
      <c r="A3764" s="5">
        <v>43941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3">
        <v>0</v>
      </c>
      <c r="AA3764" s="3">
        <v>0</v>
      </c>
      <c r="AB3764" s="3">
        <v>0</v>
      </c>
      <c r="AC3764" s="3">
        <v>0</v>
      </c>
      <c r="AD3764" s="3">
        <v>0</v>
      </c>
      <c r="AE3764" s="3">
        <v>0</v>
      </c>
    </row>
    <row r="3765" spans="1:31" ht="15" customHeight="1" x14ac:dyDescent="0.3">
      <c r="A3765" s="5">
        <v>43942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3">
        <v>0</v>
      </c>
      <c r="AA3765" s="3">
        <v>0</v>
      </c>
      <c r="AB3765" s="3">
        <v>0</v>
      </c>
      <c r="AC3765" s="3">
        <v>0</v>
      </c>
      <c r="AD3765" s="3">
        <v>0</v>
      </c>
      <c r="AE3765" s="3">
        <v>0</v>
      </c>
    </row>
    <row r="3766" spans="1:31" ht="15" customHeight="1" x14ac:dyDescent="0.3">
      <c r="A3766" s="5">
        <v>43943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3">
        <v>0</v>
      </c>
      <c r="AA3766" s="3">
        <v>0</v>
      </c>
      <c r="AB3766" s="3">
        <v>0</v>
      </c>
      <c r="AC3766" s="3">
        <v>0</v>
      </c>
      <c r="AD3766" s="3">
        <v>0</v>
      </c>
      <c r="AE3766" s="3">
        <v>0</v>
      </c>
    </row>
    <row r="3767" spans="1:31" ht="15" customHeight="1" x14ac:dyDescent="0.3">
      <c r="A3767" s="5">
        <v>43944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3">
        <v>0</v>
      </c>
      <c r="AA3767" s="3">
        <v>0</v>
      </c>
      <c r="AB3767" s="3">
        <v>0</v>
      </c>
      <c r="AC3767" s="3">
        <v>0</v>
      </c>
      <c r="AD3767" s="3">
        <v>0</v>
      </c>
      <c r="AE3767" s="3">
        <v>0</v>
      </c>
    </row>
    <row r="3768" spans="1:31" ht="15" customHeight="1" x14ac:dyDescent="0.3">
      <c r="A3768" s="5">
        <v>43945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 t="s">
        <v>8</v>
      </c>
      <c r="J3768" s="2">
        <v>3</v>
      </c>
      <c r="K3768" s="2">
        <v>3</v>
      </c>
      <c r="L3768" s="2">
        <v>5</v>
      </c>
      <c r="M3768" s="2">
        <v>5</v>
      </c>
      <c r="N3768" s="2">
        <v>5</v>
      </c>
      <c r="O3768" s="2">
        <v>5</v>
      </c>
      <c r="P3768" s="2">
        <v>8</v>
      </c>
      <c r="Q3768" s="2">
        <v>10</v>
      </c>
      <c r="R3768" s="2">
        <v>10</v>
      </c>
      <c r="S3768" s="2">
        <v>8</v>
      </c>
      <c r="T3768" s="2">
        <v>8</v>
      </c>
      <c r="U3768" s="2">
        <v>5</v>
      </c>
      <c r="V3768" s="2">
        <v>8</v>
      </c>
      <c r="W3768" s="2">
        <v>8</v>
      </c>
      <c r="X3768" s="2">
        <v>8</v>
      </c>
      <c r="Y3768" s="2">
        <v>8</v>
      </c>
      <c r="Z3768" s="3">
        <v>5</v>
      </c>
      <c r="AA3768" s="3">
        <v>0</v>
      </c>
      <c r="AB3768" s="3">
        <v>0</v>
      </c>
      <c r="AC3768" s="3">
        <v>0</v>
      </c>
      <c r="AD3768" s="3">
        <v>0</v>
      </c>
      <c r="AE3768" s="3">
        <v>10</v>
      </c>
    </row>
    <row r="3769" spans="1:31" ht="15" customHeight="1" x14ac:dyDescent="0.3">
      <c r="A3769" s="5">
        <v>43946</v>
      </c>
      <c r="B3769" s="2">
        <v>3</v>
      </c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3">
        <v>0</v>
      </c>
      <c r="AA3769" s="3">
        <v>0</v>
      </c>
      <c r="AB3769" s="3">
        <v>0</v>
      </c>
      <c r="AC3769" s="3">
        <v>0</v>
      </c>
      <c r="AD3769" s="3">
        <v>0</v>
      </c>
      <c r="AE3769" s="3">
        <v>3</v>
      </c>
    </row>
    <row r="3770" spans="1:31" ht="15" customHeight="1" x14ac:dyDescent="0.3">
      <c r="A3770" s="5">
        <v>43947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3">
        <v>0</v>
      </c>
      <c r="AA3770" s="3">
        <v>0</v>
      </c>
      <c r="AB3770" s="3">
        <v>0</v>
      </c>
      <c r="AC3770" s="3">
        <v>0</v>
      </c>
      <c r="AD3770" s="3">
        <v>0</v>
      </c>
      <c r="AE3770" s="3">
        <v>0</v>
      </c>
    </row>
    <row r="3771" spans="1:31" ht="15" customHeight="1" x14ac:dyDescent="0.3">
      <c r="A3771" s="5">
        <v>43948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3">
        <v>0</v>
      </c>
      <c r="AA3771" s="3">
        <v>0</v>
      </c>
      <c r="AB3771" s="3">
        <v>0</v>
      </c>
      <c r="AC3771" s="3">
        <v>0</v>
      </c>
      <c r="AD3771" s="3">
        <v>0</v>
      </c>
      <c r="AE3771" s="3">
        <v>0</v>
      </c>
    </row>
    <row r="3772" spans="1:31" ht="15" customHeight="1" x14ac:dyDescent="0.3">
      <c r="A3772" s="5">
        <v>43949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3">
        <v>0</v>
      </c>
      <c r="AA3772" s="3">
        <v>0</v>
      </c>
      <c r="AB3772" s="3">
        <v>0</v>
      </c>
      <c r="AC3772" s="3">
        <v>0</v>
      </c>
      <c r="AD3772" s="3">
        <v>0</v>
      </c>
      <c r="AE3772" s="3">
        <v>0</v>
      </c>
    </row>
    <row r="3773" spans="1:31" ht="15" customHeight="1" x14ac:dyDescent="0.3">
      <c r="A3773" s="5">
        <v>43950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13</v>
      </c>
      <c r="M3773" s="2">
        <v>10</v>
      </c>
      <c r="N3773" s="2">
        <v>3</v>
      </c>
      <c r="O3773" s="2">
        <v>5</v>
      </c>
      <c r="P3773" s="2">
        <v>13</v>
      </c>
      <c r="Q3773" s="2">
        <v>24</v>
      </c>
      <c r="R3773" s="2">
        <v>3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3">
        <v>3</v>
      </c>
      <c r="AA3773" s="3">
        <v>0</v>
      </c>
      <c r="AB3773" s="3">
        <v>0</v>
      </c>
      <c r="AC3773" s="3">
        <v>0</v>
      </c>
      <c r="AD3773" s="3">
        <v>0</v>
      </c>
      <c r="AE3773" s="3">
        <v>24</v>
      </c>
    </row>
    <row r="3774" spans="1:31" ht="15" customHeight="1" x14ac:dyDescent="0.3">
      <c r="A3774" s="5">
        <v>43951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16</v>
      </c>
      <c r="L3774" s="2">
        <v>29</v>
      </c>
      <c r="M3774" s="2">
        <v>18</v>
      </c>
      <c r="N3774" s="2">
        <v>10</v>
      </c>
      <c r="O3774" s="2">
        <v>5</v>
      </c>
      <c r="P3774" s="2">
        <v>3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3">
        <v>3</v>
      </c>
      <c r="AA3774" s="3">
        <v>0</v>
      </c>
      <c r="AB3774" s="3">
        <v>0</v>
      </c>
      <c r="AC3774" s="3">
        <v>0</v>
      </c>
      <c r="AD3774" s="3">
        <v>0</v>
      </c>
      <c r="AE3774" s="3">
        <v>29</v>
      </c>
    </row>
    <row r="3775" spans="1:31" ht="15" customHeight="1" x14ac:dyDescent="0.3">
      <c r="A3775" s="5">
        <v>43952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5</v>
      </c>
      <c r="P3775" s="2">
        <v>5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3">
        <v>0</v>
      </c>
      <c r="AA3775" s="3">
        <v>0</v>
      </c>
      <c r="AB3775" s="3">
        <v>0</v>
      </c>
      <c r="AC3775" s="3">
        <v>0</v>
      </c>
      <c r="AD3775" s="3">
        <v>0</v>
      </c>
      <c r="AE3775" s="3">
        <v>5</v>
      </c>
    </row>
    <row r="3776" spans="1:31" ht="15" customHeight="1" x14ac:dyDescent="0.3">
      <c r="A3776" s="5">
        <v>43953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3">
        <v>0</v>
      </c>
      <c r="AA3776" s="3">
        <v>0</v>
      </c>
      <c r="AB3776" s="3">
        <v>0</v>
      </c>
      <c r="AC3776" s="3">
        <v>0</v>
      </c>
      <c r="AD3776" s="3">
        <v>0</v>
      </c>
      <c r="AE3776" s="3">
        <v>0</v>
      </c>
    </row>
    <row r="3777" spans="1:31" ht="15" customHeight="1" x14ac:dyDescent="0.3">
      <c r="A3777" s="5">
        <v>43954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 t="s">
        <v>8</v>
      </c>
      <c r="I3777" s="2" t="s">
        <v>8</v>
      </c>
      <c r="J3777" s="2" t="s">
        <v>8</v>
      </c>
      <c r="K3777" s="2">
        <v>3</v>
      </c>
      <c r="L3777" s="2">
        <v>3</v>
      </c>
      <c r="M3777" s="2">
        <v>37</v>
      </c>
      <c r="N3777" s="2">
        <v>31</v>
      </c>
      <c r="O3777" s="2">
        <v>16</v>
      </c>
      <c r="P3777" s="2">
        <v>13</v>
      </c>
      <c r="Q3777" s="2">
        <v>8</v>
      </c>
      <c r="R3777" s="2">
        <v>8</v>
      </c>
      <c r="S3777" s="2">
        <v>8</v>
      </c>
      <c r="T3777" s="2">
        <v>10</v>
      </c>
      <c r="U3777" s="2">
        <v>8</v>
      </c>
      <c r="V3777" s="2">
        <v>8</v>
      </c>
      <c r="W3777" s="2">
        <v>5</v>
      </c>
      <c r="X3777" s="2">
        <v>8</v>
      </c>
      <c r="Y3777" s="2">
        <v>8</v>
      </c>
      <c r="Z3777" s="3">
        <v>8</v>
      </c>
      <c r="AA3777" s="3">
        <v>0</v>
      </c>
      <c r="AB3777" s="3">
        <v>0</v>
      </c>
      <c r="AC3777" s="3">
        <v>0</v>
      </c>
      <c r="AD3777" s="3">
        <v>0</v>
      </c>
      <c r="AE3777" s="3">
        <v>37</v>
      </c>
    </row>
    <row r="3778" spans="1:31" ht="15" customHeight="1" x14ac:dyDescent="0.3">
      <c r="A3778" s="5">
        <v>43955</v>
      </c>
      <c r="B3778" s="2">
        <v>3</v>
      </c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3">
        <v>0</v>
      </c>
      <c r="AA3778" s="3">
        <v>0</v>
      </c>
      <c r="AB3778" s="3">
        <v>0</v>
      </c>
      <c r="AC3778" s="3">
        <v>0</v>
      </c>
      <c r="AD3778" s="3">
        <v>0</v>
      </c>
      <c r="AE3778" s="3">
        <v>3</v>
      </c>
    </row>
    <row r="3779" spans="1:31" ht="15" customHeight="1" x14ac:dyDescent="0.3">
      <c r="A3779" s="5">
        <v>43956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5</v>
      </c>
      <c r="R3779" s="2">
        <v>10</v>
      </c>
      <c r="S3779" s="2">
        <v>0</v>
      </c>
      <c r="T3779" s="2">
        <v>0</v>
      </c>
      <c r="U3779" s="2">
        <v>0</v>
      </c>
      <c r="V3779" s="2" t="s">
        <v>8</v>
      </c>
      <c r="W3779" s="2">
        <v>0</v>
      </c>
      <c r="X3779" s="2">
        <v>0</v>
      </c>
      <c r="Y3779" s="2">
        <v>0</v>
      </c>
      <c r="Z3779" s="3">
        <v>0</v>
      </c>
      <c r="AA3779" s="3">
        <v>0</v>
      </c>
      <c r="AB3779" s="3">
        <v>0</v>
      </c>
      <c r="AC3779" s="3">
        <v>0</v>
      </c>
      <c r="AD3779" s="3">
        <v>0</v>
      </c>
      <c r="AE3779" s="3">
        <v>10</v>
      </c>
    </row>
    <row r="3780" spans="1:31" ht="15" customHeight="1" x14ac:dyDescent="0.3">
      <c r="A3780" s="5">
        <v>43957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3">
        <v>0</v>
      </c>
      <c r="AA3780" s="3">
        <v>0</v>
      </c>
      <c r="AB3780" s="3">
        <v>0</v>
      </c>
      <c r="AC3780" s="3">
        <v>0</v>
      </c>
      <c r="AD3780" s="3">
        <v>0</v>
      </c>
      <c r="AE3780" s="3">
        <v>0</v>
      </c>
    </row>
    <row r="3781" spans="1:31" ht="15" customHeight="1" x14ac:dyDescent="0.3">
      <c r="A3781" s="5">
        <v>43958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3">
        <v>0</v>
      </c>
      <c r="AA3781" s="3">
        <v>0</v>
      </c>
      <c r="AB3781" s="3">
        <v>0</v>
      </c>
      <c r="AC3781" s="3">
        <v>0</v>
      </c>
      <c r="AD3781" s="3">
        <v>0</v>
      </c>
      <c r="AE3781" s="3">
        <v>0</v>
      </c>
    </row>
    <row r="3782" spans="1:31" ht="15" customHeight="1" x14ac:dyDescent="0.3">
      <c r="A3782" s="5">
        <v>43959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18</v>
      </c>
      <c r="L3782" s="2">
        <v>50</v>
      </c>
      <c r="M3782" s="2">
        <v>16</v>
      </c>
      <c r="N3782" s="2">
        <v>5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3">
        <v>3</v>
      </c>
      <c r="AA3782" s="3">
        <v>0</v>
      </c>
      <c r="AB3782" s="3">
        <v>0</v>
      </c>
      <c r="AC3782" s="3">
        <v>0</v>
      </c>
      <c r="AD3782" s="3">
        <v>0</v>
      </c>
      <c r="AE3782" s="3">
        <v>50</v>
      </c>
    </row>
    <row r="3783" spans="1:31" ht="15" customHeight="1" x14ac:dyDescent="0.3">
      <c r="A3783" s="5">
        <v>43960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3</v>
      </c>
      <c r="M3783" s="2">
        <v>0</v>
      </c>
      <c r="N3783" s="2">
        <v>0</v>
      </c>
      <c r="O3783" s="2">
        <v>0</v>
      </c>
      <c r="P3783" s="2">
        <v>3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3">
        <v>0</v>
      </c>
      <c r="AA3783" s="3">
        <v>0</v>
      </c>
      <c r="AB3783" s="3">
        <v>0</v>
      </c>
      <c r="AC3783" s="3">
        <v>0</v>
      </c>
      <c r="AD3783" s="3">
        <v>0</v>
      </c>
      <c r="AE3783" s="3">
        <v>3</v>
      </c>
    </row>
    <row r="3784" spans="1:31" ht="15" customHeight="1" x14ac:dyDescent="0.3">
      <c r="A3784" s="5">
        <v>43961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3</v>
      </c>
      <c r="M3784" s="2">
        <v>10</v>
      </c>
      <c r="N3784" s="2">
        <v>10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3">
        <v>0</v>
      </c>
      <c r="AA3784" s="3">
        <v>0</v>
      </c>
      <c r="AB3784" s="3">
        <v>0</v>
      </c>
      <c r="AC3784" s="3">
        <v>0</v>
      </c>
      <c r="AD3784" s="3">
        <v>0</v>
      </c>
      <c r="AE3784" s="3">
        <v>10</v>
      </c>
    </row>
    <row r="3785" spans="1:31" ht="15" customHeight="1" x14ac:dyDescent="0.3">
      <c r="A3785" s="5">
        <v>43962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 t="s">
        <v>7</v>
      </c>
      <c r="P3785" s="2" t="s">
        <v>7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3">
        <v>0</v>
      </c>
      <c r="AA3785" s="3">
        <v>0</v>
      </c>
      <c r="AB3785" s="3">
        <v>0</v>
      </c>
      <c r="AC3785" s="3">
        <v>0</v>
      </c>
      <c r="AD3785" s="3">
        <v>0</v>
      </c>
      <c r="AE3785" s="3">
        <v>0</v>
      </c>
    </row>
    <row r="3786" spans="1:31" ht="15" customHeight="1" x14ac:dyDescent="0.3">
      <c r="A3786" s="5">
        <v>43963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 s="2">
        <v>0</v>
      </c>
      <c r="R3786" s="2">
        <v>3</v>
      </c>
      <c r="S3786" s="2">
        <v>3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3">
        <v>0</v>
      </c>
      <c r="AA3786" s="3">
        <v>0</v>
      </c>
      <c r="AB3786" s="3">
        <v>0</v>
      </c>
      <c r="AC3786" s="3">
        <v>0</v>
      </c>
      <c r="AD3786" s="3">
        <v>0</v>
      </c>
      <c r="AE3786" s="3">
        <v>3</v>
      </c>
    </row>
    <row r="3787" spans="1:31" ht="15" customHeight="1" x14ac:dyDescent="0.3">
      <c r="A3787" s="5">
        <v>43964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3">
        <v>0</v>
      </c>
      <c r="AA3787" s="3">
        <v>0</v>
      </c>
      <c r="AB3787" s="3">
        <v>0</v>
      </c>
      <c r="AC3787" s="3">
        <v>0</v>
      </c>
      <c r="AD3787" s="3">
        <v>0</v>
      </c>
      <c r="AE3787" s="3">
        <v>0</v>
      </c>
    </row>
    <row r="3788" spans="1:31" ht="15" customHeight="1" x14ac:dyDescent="0.3">
      <c r="A3788" s="5">
        <v>43965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3">
        <v>0</v>
      </c>
      <c r="AA3788" s="3">
        <v>0</v>
      </c>
      <c r="AB3788" s="3">
        <v>0</v>
      </c>
      <c r="AC3788" s="3">
        <v>0</v>
      </c>
      <c r="AD3788" s="3">
        <v>0</v>
      </c>
      <c r="AE3788" s="3">
        <v>0</v>
      </c>
    </row>
    <row r="3789" spans="1:31" ht="15" customHeight="1" x14ac:dyDescent="0.3">
      <c r="A3789" s="5">
        <v>43966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3">
        <v>0</v>
      </c>
      <c r="AA3789" s="3">
        <v>0</v>
      </c>
      <c r="AB3789" s="3">
        <v>0</v>
      </c>
      <c r="AC3789" s="3">
        <v>0</v>
      </c>
      <c r="AD3789" s="3">
        <v>0</v>
      </c>
      <c r="AE3789" s="3">
        <v>0</v>
      </c>
    </row>
    <row r="3790" spans="1:31" ht="15" customHeight="1" x14ac:dyDescent="0.3">
      <c r="A3790" s="5">
        <v>43967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3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 s="2">
        <v>0</v>
      </c>
      <c r="R3790" s="2">
        <v>0</v>
      </c>
      <c r="S3790" s="2">
        <v>3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3">
        <v>0</v>
      </c>
      <c r="AA3790" s="3">
        <v>0</v>
      </c>
      <c r="AB3790" s="3">
        <v>0</v>
      </c>
      <c r="AC3790" s="3">
        <v>0</v>
      </c>
      <c r="AD3790" s="3">
        <v>0</v>
      </c>
      <c r="AE3790" s="3">
        <v>3</v>
      </c>
    </row>
    <row r="3791" spans="1:31" ht="15" customHeight="1" x14ac:dyDescent="0.3">
      <c r="A3791" s="5">
        <v>43968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3">
        <v>0</v>
      </c>
      <c r="AA3791" s="3">
        <v>0</v>
      </c>
      <c r="AB3791" s="3">
        <v>0</v>
      </c>
      <c r="AC3791" s="3">
        <v>0</v>
      </c>
      <c r="AD3791" s="3">
        <v>0</v>
      </c>
      <c r="AE3791" s="3">
        <v>0</v>
      </c>
    </row>
    <row r="3792" spans="1:31" ht="15" customHeight="1" x14ac:dyDescent="0.3">
      <c r="A3792" s="5">
        <v>43969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3">
        <v>0</v>
      </c>
      <c r="AA3792" s="3">
        <v>0</v>
      </c>
      <c r="AB3792" s="3">
        <v>0</v>
      </c>
      <c r="AC3792" s="3">
        <v>0</v>
      </c>
      <c r="AD3792" s="3">
        <v>0</v>
      </c>
      <c r="AE3792" s="3">
        <v>0</v>
      </c>
    </row>
    <row r="3793" spans="1:31" ht="15" customHeight="1" x14ac:dyDescent="0.3">
      <c r="A3793" s="5">
        <v>43970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3">
        <v>0</v>
      </c>
      <c r="AA3793" s="3">
        <v>0</v>
      </c>
      <c r="AB3793" s="3">
        <v>0</v>
      </c>
      <c r="AC3793" s="3">
        <v>0</v>
      </c>
      <c r="AD3793" s="3">
        <v>0</v>
      </c>
      <c r="AE3793" s="3">
        <v>0</v>
      </c>
    </row>
    <row r="3794" spans="1:31" ht="15" customHeight="1" x14ac:dyDescent="0.3">
      <c r="A3794" s="5">
        <v>43971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3</v>
      </c>
      <c r="N3794" s="2">
        <v>13</v>
      </c>
      <c r="O3794" s="2">
        <v>24</v>
      </c>
      <c r="P3794" s="2">
        <v>10</v>
      </c>
      <c r="Q3794" s="2">
        <v>5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3">
        <v>3</v>
      </c>
      <c r="AA3794" s="3">
        <v>0</v>
      </c>
      <c r="AB3794" s="3">
        <v>0</v>
      </c>
      <c r="AC3794" s="3">
        <v>0</v>
      </c>
      <c r="AD3794" s="3">
        <v>0</v>
      </c>
      <c r="AE3794" s="3">
        <v>24</v>
      </c>
    </row>
    <row r="3795" spans="1:31" ht="15" customHeight="1" x14ac:dyDescent="0.3">
      <c r="A3795" s="5">
        <v>43972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29</v>
      </c>
      <c r="M3795" s="2">
        <v>24</v>
      </c>
      <c r="N3795" s="2">
        <v>8</v>
      </c>
      <c r="O3795" s="2">
        <v>13</v>
      </c>
      <c r="P3795" s="2">
        <v>13</v>
      </c>
      <c r="Q3795" s="2">
        <v>8</v>
      </c>
      <c r="R3795" s="2">
        <v>3</v>
      </c>
      <c r="S3795" s="2">
        <v>18</v>
      </c>
      <c r="T3795" s="2">
        <v>8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3">
        <v>5</v>
      </c>
      <c r="AA3795" s="3">
        <v>0</v>
      </c>
      <c r="AB3795" s="3">
        <v>0</v>
      </c>
      <c r="AC3795" s="3">
        <v>0</v>
      </c>
      <c r="AD3795" s="3">
        <v>0</v>
      </c>
      <c r="AE3795" s="3">
        <v>29</v>
      </c>
    </row>
    <row r="3796" spans="1:31" ht="15" customHeight="1" x14ac:dyDescent="0.3">
      <c r="A3796" s="5">
        <v>43973</v>
      </c>
      <c r="B3796" s="2">
        <v>0</v>
      </c>
      <c r="C3796" s="2">
        <v>0</v>
      </c>
      <c r="D3796" s="2" t="s">
        <v>8</v>
      </c>
      <c r="E3796" s="2">
        <v>0</v>
      </c>
      <c r="F3796" s="2">
        <v>3</v>
      </c>
      <c r="G3796" s="2">
        <v>3</v>
      </c>
      <c r="H3796" s="2">
        <v>3</v>
      </c>
      <c r="I3796" s="2">
        <v>3</v>
      </c>
      <c r="J3796" s="2">
        <v>3</v>
      </c>
      <c r="K3796" s="2">
        <v>5</v>
      </c>
      <c r="L3796" s="2">
        <v>5</v>
      </c>
      <c r="M3796" s="2">
        <v>5</v>
      </c>
      <c r="N3796" s="2">
        <v>5</v>
      </c>
      <c r="O3796" s="2">
        <v>5</v>
      </c>
      <c r="P3796" s="2">
        <v>5</v>
      </c>
      <c r="Q3796" s="2">
        <v>5</v>
      </c>
      <c r="R3796" s="2">
        <v>5</v>
      </c>
      <c r="S3796" s="2">
        <v>5</v>
      </c>
      <c r="T3796" s="2">
        <v>5</v>
      </c>
      <c r="U3796" s="2">
        <v>5</v>
      </c>
      <c r="V3796" s="2">
        <v>5</v>
      </c>
      <c r="W3796" s="2">
        <v>5</v>
      </c>
      <c r="X3796" s="2">
        <v>5</v>
      </c>
      <c r="Y3796" s="2">
        <v>3</v>
      </c>
      <c r="Z3796" s="3">
        <v>3</v>
      </c>
      <c r="AA3796" s="3">
        <v>0</v>
      </c>
      <c r="AB3796" s="3">
        <v>0</v>
      </c>
      <c r="AC3796" s="3">
        <v>0</v>
      </c>
      <c r="AD3796" s="3">
        <v>0</v>
      </c>
      <c r="AE3796" s="3">
        <v>5</v>
      </c>
    </row>
    <row r="3797" spans="1:31" ht="15" customHeight="1" x14ac:dyDescent="0.3">
      <c r="A3797" s="5">
        <v>43974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3">
        <v>0</v>
      </c>
      <c r="AA3797" s="3">
        <v>0</v>
      </c>
      <c r="AB3797" s="3">
        <v>0</v>
      </c>
      <c r="AC3797" s="3">
        <v>0</v>
      </c>
      <c r="AD3797" s="3">
        <v>0</v>
      </c>
      <c r="AE3797" s="3">
        <v>0</v>
      </c>
    </row>
    <row r="3798" spans="1:31" ht="15" customHeight="1" x14ac:dyDescent="0.3">
      <c r="A3798" s="5">
        <v>43975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3">
        <v>0</v>
      </c>
      <c r="AA3798" s="3">
        <v>0</v>
      </c>
      <c r="AB3798" s="3">
        <v>0</v>
      </c>
      <c r="AC3798" s="3">
        <v>0</v>
      </c>
      <c r="AD3798" s="3">
        <v>0</v>
      </c>
      <c r="AE3798" s="3">
        <v>0</v>
      </c>
    </row>
    <row r="3799" spans="1:31" ht="15" customHeight="1" x14ac:dyDescent="0.3">
      <c r="A3799" s="5">
        <v>43976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3">
        <v>0</v>
      </c>
      <c r="AA3799" s="3">
        <v>0</v>
      </c>
      <c r="AB3799" s="3">
        <v>0</v>
      </c>
      <c r="AC3799" s="3">
        <v>0</v>
      </c>
      <c r="AD3799" s="3">
        <v>0</v>
      </c>
      <c r="AE3799" s="3">
        <v>0</v>
      </c>
    </row>
    <row r="3800" spans="1:31" ht="15" customHeight="1" x14ac:dyDescent="0.3">
      <c r="A3800" s="5">
        <v>43977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3">
        <v>0</v>
      </c>
      <c r="AA3800" s="3">
        <v>0</v>
      </c>
      <c r="AB3800" s="3">
        <v>0</v>
      </c>
      <c r="AC3800" s="3">
        <v>0</v>
      </c>
      <c r="AD3800" s="3">
        <v>0</v>
      </c>
      <c r="AE3800" s="3">
        <v>0</v>
      </c>
    </row>
    <row r="3801" spans="1:31" ht="15" customHeight="1" x14ac:dyDescent="0.3">
      <c r="A3801" s="5">
        <v>43978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3">
        <v>0</v>
      </c>
      <c r="AA3801" s="3">
        <v>0</v>
      </c>
      <c r="AB3801" s="3">
        <v>0</v>
      </c>
      <c r="AC3801" s="3">
        <v>0</v>
      </c>
      <c r="AD3801" s="3">
        <v>0</v>
      </c>
      <c r="AE3801" s="3">
        <v>0</v>
      </c>
    </row>
    <row r="3802" spans="1:31" ht="15" customHeight="1" x14ac:dyDescent="0.3">
      <c r="A3802" s="5">
        <v>43979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3">
        <v>0</v>
      </c>
      <c r="AA3802" s="3">
        <v>0</v>
      </c>
      <c r="AB3802" s="3">
        <v>0</v>
      </c>
      <c r="AC3802" s="3">
        <v>0</v>
      </c>
      <c r="AD3802" s="3">
        <v>0</v>
      </c>
      <c r="AE3802" s="3">
        <v>0</v>
      </c>
    </row>
    <row r="3803" spans="1:31" ht="15" customHeight="1" x14ac:dyDescent="0.3">
      <c r="A3803" s="5">
        <v>43980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3">
        <v>0</v>
      </c>
      <c r="AA3803" s="3">
        <v>0</v>
      </c>
      <c r="AB3803" s="3">
        <v>0</v>
      </c>
      <c r="AC3803" s="3">
        <v>0</v>
      </c>
      <c r="AD3803" s="3">
        <v>0</v>
      </c>
      <c r="AE3803" s="3">
        <v>0</v>
      </c>
    </row>
    <row r="3804" spans="1:31" ht="15" customHeight="1" x14ac:dyDescent="0.3">
      <c r="A3804" s="5">
        <v>43981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3">
        <v>0</v>
      </c>
      <c r="AA3804" s="3">
        <v>0</v>
      </c>
      <c r="AB3804" s="3">
        <v>0</v>
      </c>
      <c r="AC3804" s="3">
        <v>0</v>
      </c>
      <c r="AD3804" s="3">
        <v>0</v>
      </c>
      <c r="AE3804" s="3">
        <v>0</v>
      </c>
    </row>
    <row r="3805" spans="1:31" ht="15" customHeight="1" x14ac:dyDescent="0.3">
      <c r="A3805" s="5">
        <v>43982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3</v>
      </c>
      <c r="N3805" s="2">
        <v>0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3">
        <v>0</v>
      </c>
      <c r="AA3805" s="3">
        <v>0</v>
      </c>
      <c r="AB3805" s="3">
        <v>0</v>
      </c>
      <c r="AC3805" s="3">
        <v>0</v>
      </c>
      <c r="AD3805" s="3">
        <v>0</v>
      </c>
      <c r="AE3805" s="3">
        <v>3</v>
      </c>
    </row>
    <row r="3806" spans="1:31" ht="15" customHeight="1" x14ac:dyDescent="0.3">
      <c r="A3806" s="5">
        <v>43983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3</v>
      </c>
      <c r="N3806" s="2">
        <v>8</v>
      </c>
      <c r="O3806" s="2">
        <v>5</v>
      </c>
      <c r="P3806" s="2">
        <v>3</v>
      </c>
      <c r="Q3806" s="2">
        <v>3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3">
        <v>0</v>
      </c>
      <c r="AA3806" s="3">
        <v>0</v>
      </c>
      <c r="AB3806" s="3">
        <v>0</v>
      </c>
      <c r="AC3806" s="3">
        <v>0</v>
      </c>
      <c r="AD3806" s="3">
        <v>0</v>
      </c>
      <c r="AE3806" s="3">
        <v>8</v>
      </c>
    </row>
    <row r="3807" spans="1:31" ht="15" customHeight="1" x14ac:dyDescent="0.3">
      <c r="A3807" s="5">
        <v>43984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3</v>
      </c>
      <c r="L3807" s="2">
        <v>0</v>
      </c>
      <c r="M3807" s="2">
        <v>42</v>
      </c>
      <c r="N3807" s="2">
        <v>37</v>
      </c>
      <c r="O3807" s="2">
        <v>18</v>
      </c>
      <c r="P3807" s="2">
        <v>8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3">
        <v>5</v>
      </c>
      <c r="AA3807" s="3">
        <v>0</v>
      </c>
      <c r="AB3807" s="3">
        <v>0</v>
      </c>
      <c r="AC3807" s="3">
        <v>0</v>
      </c>
      <c r="AD3807" s="3">
        <v>0</v>
      </c>
      <c r="AE3807" s="3">
        <v>42</v>
      </c>
    </row>
    <row r="3808" spans="1:31" ht="15" customHeight="1" x14ac:dyDescent="0.3">
      <c r="A3808" s="5">
        <v>43985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3">
        <v>0</v>
      </c>
      <c r="AA3808" s="3">
        <v>0</v>
      </c>
      <c r="AB3808" s="3">
        <v>0</v>
      </c>
      <c r="AC3808" s="3">
        <v>0</v>
      </c>
      <c r="AD3808" s="3">
        <v>0</v>
      </c>
      <c r="AE3808" s="3">
        <v>0</v>
      </c>
    </row>
    <row r="3809" spans="1:31" ht="15" customHeight="1" x14ac:dyDescent="0.3">
      <c r="A3809" s="5">
        <v>43986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3">
        <v>0</v>
      </c>
      <c r="AA3809" s="3">
        <v>0</v>
      </c>
      <c r="AB3809" s="3">
        <v>0</v>
      </c>
      <c r="AC3809" s="3">
        <v>0</v>
      </c>
      <c r="AD3809" s="3">
        <v>0</v>
      </c>
      <c r="AE3809" s="3">
        <v>0</v>
      </c>
    </row>
    <row r="3810" spans="1:31" ht="15" customHeight="1" x14ac:dyDescent="0.3">
      <c r="A3810" s="5">
        <v>43987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 t="s">
        <v>8</v>
      </c>
      <c r="W3810" s="2">
        <v>0</v>
      </c>
      <c r="X3810" s="2">
        <v>3</v>
      </c>
      <c r="Y3810" s="2">
        <v>3</v>
      </c>
      <c r="Z3810" s="3">
        <v>0</v>
      </c>
      <c r="AA3810" s="3">
        <v>0</v>
      </c>
      <c r="AB3810" s="3">
        <v>0</v>
      </c>
      <c r="AC3810" s="3">
        <v>0</v>
      </c>
      <c r="AD3810" s="3">
        <v>0</v>
      </c>
      <c r="AE3810" s="3">
        <v>3</v>
      </c>
    </row>
    <row r="3811" spans="1:31" ht="15" customHeight="1" x14ac:dyDescent="0.3">
      <c r="A3811" s="5">
        <v>43988</v>
      </c>
      <c r="B3811" s="2">
        <v>3</v>
      </c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3">
        <v>0</v>
      </c>
      <c r="AA3811" s="3">
        <v>0</v>
      </c>
      <c r="AB3811" s="3">
        <v>0</v>
      </c>
      <c r="AC3811" s="3">
        <v>0</v>
      </c>
      <c r="AD3811" s="3">
        <v>0</v>
      </c>
      <c r="AE3811" s="3">
        <v>3</v>
      </c>
    </row>
    <row r="3812" spans="1:31" ht="15" customHeight="1" x14ac:dyDescent="0.3">
      <c r="A3812" s="5">
        <v>43989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3">
        <v>0</v>
      </c>
      <c r="AA3812" s="3">
        <v>0</v>
      </c>
      <c r="AB3812" s="3">
        <v>0</v>
      </c>
      <c r="AC3812" s="3">
        <v>0</v>
      </c>
      <c r="AD3812" s="3">
        <v>0</v>
      </c>
      <c r="AE3812" s="3">
        <v>0</v>
      </c>
    </row>
    <row r="3813" spans="1:31" ht="15" customHeight="1" x14ac:dyDescent="0.3">
      <c r="A3813" s="5">
        <v>43990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3">
        <v>0</v>
      </c>
      <c r="AA3813" s="3">
        <v>0</v>
      </c>
      <c r="AB3813" s="3">
        <v>0</v>
      </c>
      <c r="AC3813" s="3">
        <v>0</v>
      </c>
      <c r="AD3813" s="3">
        <v>0</v>
      </c>
      <c r="AE3813" s="3">
        <v>0</v>
      </c>
    </row>
    <row r="3814" spans="1:31" ht="15" customHeight="1" x14ac:dyDescent="0.3">
      <c r="A3814" s="5">
        <v>43991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3">
        <v>0</v>
      </c>
      <c r="AA3814" s="3">
        <v>0</v>
      </c>
      <c r="AB3814" s="3">
        <v>0</v>
      </c>
      <c r="AC3814" s="3">
        <v>0</v>
      </c>
      <c r="AD3814" s="3">
        <v>0</v>
      </c>
      <c r="AE3814" s="3">
        <v>0</v>
      </c>
    </row>
    <row r="3815" spans="1:31" ht="15" customHeight="1" x14ac:dyDescent="0.3">
      <c r="A3815" s="5">
        <v>43992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5</v>
      </c>
      <c r="P3815" s="2">
        <v>0</v>
      </c>
      <c r="Q3815" s="2">
        <v>3</v>
      </c>
      <c r="R3815" s="2">
        <v>3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3">
        <v>0</v>
      </c>
      <c r="AA3815" s="3">
        <v>0</v>
      </c>
      <c r="AB3815" s="3">
        <v>0</v>
      </c>
      <c r="AC3815" s="3">
        <v>0</v>
      </c>
      <c r="AD3815" s="3">
        <v>0</v>
      </c>
      <c r="AE3815" s="3">
        <v>5</v>
      </c>
    </row>
    <row r="3816" spans="1:31" ht="15" customHeight="1" x14ac:dyDescent="0.3">
      <c r="A3816" s="5">
        <v>43993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29</v>
      </c>
      <c r="N3816" s="2">
        <v>24</v>
      </c>
      <c r="O3816" s="2">
        <v>0</v>
      </c>
      <c r="P3816" s="2">
        <v>5</v>
      </c>
      <c r="Q3816" s="2">
        <v>0</v>
      </c>
      <c r="R3816" s="2">
        <v>0</v>
      </c>
      <c r="S3816" s="2">
        <v>0</v>
      </c>
      <c r="T3816" s="2">
        <v>5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3">
        <v>3</v>
      </c>
      <c r="AA3816" s="3">
        <v>0</v>
      </c>
      <c r="AB3816" s="3">
        <v>0</v>
      </c>
      <c r="AC3816" s="3">
        <v>0</v>
      </c>
      <c r="AD3816" s="3">
        <v>0</v>
      </c>
      <c r="AE3816" s="3">
        <v>29</v>
      </c>
    </row>
    <row r="3817" spans="1:31" ht="15" customHeight="1" x14ac:dyDescent="0.3">
      <c r="A3817" s="5">
        <v>43994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3">
        <v>0</v>
      </c>
      <c r="AA3817" s="3">
        <v>0</v>
      </c>
      <c r="AB3817" s="3">
        <v>0</v>
      </c>
      <c r="AC3817" s="3">
        <v>0</v>
      </c>
      <c r="AD3817" s="3">
        <v>0</v>
      </c>
      <c r="AE3817" s="3">
        <v>0</v>
      </c>
    </row>
    <row r="3818" spans="1:31" ht="15" customHeight="1" x14ac:dyDescent="0.3">
      <c r="A3818" s="5">
        <v>43995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 t="s">
        <v>8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3">
        <v>0</v>
      </c>
      <c r="AA3818" s="3">
        <v>0</v>
      </c>
      <c r="AB3818" s="3">
        <v>0</v>
      </c>
      <c r="AC3818" s="3">
        <v>0</v>
      </c>
      <c r="AD3818" s="3">
        <v>0</v>
      </c>
      <c r="AE3818" s="3">
        <v>0</v>
      </c>
    </row>
    <row r="3819" spans="1:31" ht="15" customHeight="1" x14ac:dyDescent="0.3">
      <c r="A3819" s="5">
        <v>43996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 t="s">
        <v>7</v>
      </c>
      <c r="P3819" s="2" t="s">
        <v>7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3">
        <v>0</v>
      </c>
      <c r="AA3819" s="3">
        <v>0</v>
      </c>
      <c r="AB3819" s="3">
        <v>0</v>
      </c>
      <c r="AC3819" s="3">
        <v>0</v>
      </c>
      <c r="AD3819" s="3">
        <v>0</v>
      </c>
      <c r="AE3819" s="3">
        <v>0</v>
      </c>
    </row>
    <row r="3820" spans="1:31" ht="15" customHeight="1" x14ac:dyDescent="0.3">
      <c r="A3820" s="5">
        <v>43997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3">
        <v>0</v>
      </c>
      <c r="AA3820" s="3">
        <v>0</v>
      </c>
      <c r="AB3820" s="3">
        <v>0</v>
      </c>
      <c r="AC3820" s="3">
        <v>0</v>
      </c>
      <c r="AD3820" s="3">
        <v>0</v>
      </c>
      <c r="AE3820" s="3">
        <v>0</v>
      </c>
    </row>
    <row r="3821" spans="1:31" ht="15" customHeight="1" x14ac:dyDescent="0.3">
      <c r="A3821" s="5">
        <v>43998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3">
        <v>0</v>
      </c>
      <c r="AA3821" s="3">
        <v>0</v>
      </c>
      <c r="AB3821" s="3">
        <v>0</v>
      </c>
      <c r="AC3821" s="3">
        <v>0</v>
      </c>
      <c r="AD3821" s="3">
        <v>0</v>
      </c>
      <c r="AE3821" s="3">
        <v>0</v>
      </c>
    </row>
    <row r="3822" spans="1:31" ht="15" customHeight="1" x14ac:dyDescent="0.3">
      <c r="A3822" s="5">
        <v>43999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3">
        <v>0</v>
      </c>
      <c r="AA3822" s="3">
        <v>0</v>
      </c>
      <c r="AB3822" s="3">
        <v>0</v>
      </c>
      <c r="AC3822" s="3">
        <v>0</v>
      </c>
      <c r="AD3822" s="3">
        <v>0</v>
      </c>
      <c r="AE3822" s="3">
        <v>0</v>
      </c>
    </row>
    <row r="3823" spans="1:31" ht="15" customHeight="1" x14ac:dyDescent="0.3">
      <c r="A3823" s="5">
        <v>44000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3">
        <v>0</v>
      </c>
      <c r="AA3823" s="3">
        <v>0</v>
      </c>
      <c r="AB3823" s="3">
        <v>0</v>
      </c>
      <c r="AC3823" s="3">
        <v>0</v>
      </c>
      <c r="AD3823" s="3">
        <v>0</v>
      </c>
      <c r="AE3823" s="3">
        <v>0</v>
      </c>
    </row>
    <row r="3824" spans="1:31" ht="15" customHeight="1" x14ac:dyDescent="0.3">
      <c r="A3824" s="5">
        <v>44001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3">
        <v>0</v>
      </c>
      <c r="AA3824" s="3">
        <v>0</v>
      </c>
      <c r="AB3824" s="3">
        <v>0</v>
      </c>
      <c r="AC3824" s="3">
        <v>0</v>
      </c>
      <c r="AD3824" s="3">
        <v>0</v>
      </c>
      <c r="AE3824" s="3">
        <v>0</v>
      </c>
    </row>
    <row r="3825" spans="1:31" ht="15" customHeight="1" x14ac:dyDescent="0.3">
      <c r="A3825" s="5">
        <v>44002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3">
        <v>0</v>
      </c>
      <c r="AA3825" s="3">
        <v>0</v>
      </c>
      <c r="AB3825" s="3">
        <v>0</v>
      </c>
      <c r="AC3825" s="3">
        <v>0</v>
      </c>
      <c r="AD3825" s="3">
        <v>0</v>
      </c>
      <c r="AE3825" s="3">
        <v>0</v>
      </c>
    </row>
    <row r="3826" spans="1:31" ht="15" customHeight="1" x14ac:dyDescent="0.3">
      <c r="A3826" s="5">
        <v>44003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3">
        <v>0</v>
      </c>
      <c r="AA3826" s="3">
        <v>0</v>
      </c>
      <c r="AB3826" s="3">
        <v>0</v>
      </c>
      <c r="AC3826" s="3">
        <v>0</v>
      </c>
      <c r="AD3826" s="3">
        <v>0</v>
      </c>
      <c r="AE3826" s="3">
        <v>0</v>
      </c>
    </row>
    <row r="3827" spans="1:31" ht="15" customHeight="1" x14ac:dyDescent="0.3">
      <c r="A3827" s="5">
        <v>44004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0</v>
      </c>
      <c r="R3827" s="2" t="s">
        <v>8</v>
      </c>
      <c r="S3827" s="2" t="s">
        <v>8</v>
      </c>
      <c r="T3827" s="2">
        <v>3</v>
      </c>
      <c r="U3827" s="2">
        <v>3</v>
      </c>
      <c r="V3827" s="2" t="s">
        <v>8</v>
      </c>
      <c r="W3827" s="2" t="s">
        <v>8</v>
      </c>
      <c r="X3827" s="2" t="s">
        <v>8</v>
      </c>
      <c r="Y3827" s="2" t="s">
        <v>8</v>
      </c>
      <c r="Z3827" s="3">
        <v>0</v>
      </c>
      <c r="AA3827" s="3">
        <v>0</v>
      </c>
      <c r="AB3827" s="3">
        <v>0</v>
      </c>
      <c r="AC3827" s="3">
        <v>0</v>
      </c>
      <c r="AD3827" s="3">
        <v>0</v>
      </c>
      <c r="AE3827" s="3">
        <v>3</v>
      </c>
    </row>
    <row r="3828" spans="1:31" ht="15" customHeight="1" x14ac:dyDescent="0.3">
      <c r="A3828" s="5">
        <v>44005</v>
      </c>
      <c r="B3828" s="2" t="s">
        <v>8</v>
      </c>
      <c r="C3828" s="2" t="s">
        <v>8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3">
        <v>0</v>
      </c>
      <c r="AA3828" s="3">
        <v>0</v>
      </c>
      <c r="AB3828" s="3">
        <v>0</v>
      </c>
      <c r="AC3828" s="3">
        <v>0</v>
      </c>
      <c r="AD3828" s="3">
        <v>0</v>
      </c>
      <c r="AE3828" s="3">
        <v>0</v>
      </c>
    </row>
    <row r="3829" spans="1:31" ht="15" customHeight="1" x14ac:dyDescent="0.3">
      <c r="A3829" s="5">
        <v>44006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3">
        <v>0</v>
      </c>
      <c r="AA3829" s="3">
        <v>0</v>
      </c>
      <c r="AB3829" s="3">
        <v>0</v>
      </c>
      <c r="AC3829" s="3">
        <v>0</v>
      </c>
      <c r="AD3829" s="3">
        <v>0</v>
      </c>
      <c r="AE3829" s="3">
        <v>0</v>
      </c>
    </row>
    <row r="3830" spans="1:31" ht="15" customHeight="1" x14ac:dyDescent="0.3">
      <c r="A3830" s="5">
        <v>44007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3">
        <v>0</v>
      </c>
      <c r="AA3830" s="3">
        <v>0</v>
      </c>
      <c r="AB3830" s="3">
        <v>0</v>
      </c>
      <c r="AC3830" s="3">
        <v>0</v>
      </c>
      <c r="AD3830" s="3">
        <v>0</v>
      </c>
      <c r="AE3830" s="3">
        <v>0</v>
      </c>
    </row>
    <row r="3831" spans="1:31" ht="15" customHeight="1" x14ac:dyDescent="0.3">
      <c r="A3831" s="5">
        <v>44008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3">
        <v>0</v>
      </c>
      <c r="AA3831" s="3">
        <v>0</v>
      </c>
      <c r="AB3831" s="3">
        <v>0</v>
      </c>
      <c r="AC3831" s="3">
        <v>0</v>
      </c>
      <c r="AD3831" s="3">
        <v>0</v>
      </c>
      <c r="AE3831" s="3">
        <v>0</v>
      </c>
    </row>
    <row r="3832" spans="1:31" ht="15" customHeight="1" x14ac:dyDescent="0.3">
      <c r="A3832" s="5">
        <v>44009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3">
        <v>0</v>
      </c>
      <c r="AA3832" s="3">
        <v>0</v>
      </c>
      <c r="AB3832" s="3">
        <v>0</v>
      </c>
      <c r="AC3832" s="3">
        <v>0</v>
      </c>
      <c r="AD3832" s="3">
        <v>0</v>
      </c>
      <c r="AE3832" s="3">
        <v>0</v>
      </c>
    </row>
    <row r="3833" spans="1:31" ht="15" customHeight="1" x14ac:dyDescent="0.3">
      <c r="A3833" s="5">
        <v>44010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3">
        <v>0</v>
      </c>
      <c r="AA3833" s="3">
        <v>0</v>
      </c>
      <c r="AB3833" s="3">
        <v>0</v>
      </c>
      <c r="AC3833" s="3">
        <v>0</v>
      </c>
      <c r="AD3833" s="3">
        <v>0</v>
      </c>
      <c r="AE3833" s="3">
        <v>0</v>
      </c>
    </row>
    <row r="3834" spans="1:31" ht="15" customHeight="1" x14ac:dyDescent="0.3">
      <c r="A3834" s="5">
        <v>44011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3">
        <v>0</v>
      </c>
      <c r="AA3834" s="3">
        <v>0</v>
      </c>
      <c r="AB3834" s="3">
        <v>0</v>
      </c>
      <c r="AC3834" s="3">
        <v>0</v>
      </c>
      <c r="AD3834" s="3">
        <v>0</v>
      </c>
      <c r="AE3834" s="3">
        <v>0</v>
      </c>
    </row>
    <row r="3835" spans="1:31" ht="15" customHeight="1" x14ac:dyDescent="0.3">
      <c r="A3835" s="5">
        <v>44012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3">
        <v>0</v>
      </c>
      <c r="AA3835" s="3">
        <v>0</v>
      </c>
      <c r="AB3835" s="3">
        <v>0</v>
      </c>
      <c r="AC3835" s="3">
        <v>0</v>
      </c>
      <c r="AD3835" s="3">
        <v>0</v>
      </c>
      <c r="AE3835" s="3">
        <v>0</v>
      </c>
    </row>
    <row r="3836" spans="1:31" ht="15" customHeight="1" x14ac:dyDescent="0.3">
      <c r="A3836" s="5">
        <v>44013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3">
        <v>0</v>
      </c>
      <c r="AA3836" s="3">
        <v>0</v>
      </c>
      <c r="AB3836" s="3">
        <v>0</v>
      </c>
      <c r="AC3836" s="3">
        <v>0</v>
      </c>
      <c r="AD3836" s="3">
        <v>0</v>
      </c>
      <c r="AE3836" s="3">
        <v>0</v>
      </c>
    </row>
    <row r="3837" spans="1:31" ht="15" customHeight="1" x14ac:dyDescent="0.3">
      <c r="A3837" s="5">
        <v>44014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3">
        <v>0</v>
      </c>
      <c r="AA3837" s="3">
        <v>0</v>
      </c>
      <c r="AB3837" s="3">
        <v>0</v>
      </c>
      <c r="AC3837" s="3">
        <v>0</v>
      </c>
      <c r="AD3837" s="3">
        <v>0</v>
      </c>
      <c r="AE3837" s="3">
        <v>0</v>
      </c>
    </row>
    <row r="3838" spans="1:31" ht="15" customHeight="1" x14ac:dyDescent="0.3">
      <c r="A3838" s="5">
        <v>44015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3">
        <v>0</v>
      </c>
      <c r="AA3838" s="3">
        <v>0</v>
      </c>
      <c r="AB3838" s="3">
        <v>0</v>
      </c>
      <c r="AC3838" s="3">
        <v>0</v>
      </c>
      <c r="AD3838" s="3">
        <v>0</v>
      </c>
      <c r="AE3838" s="3">
        <v>0</v>
      </c>
    </row>
    <row r="3839" spans="1:31" ht="15" customHeight="1" x14ac:dyDescent="0.3">
      <c r="A3839" s="5">
        <v>44016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5</v>
      </c>
      <c r="N3839" s="2">
        <v>18</v>
      </c>
      <c r="O3839" s="2">
        <v>8</v>
      </c>
      <c r="P3839" s="2">
        <v>5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3">
        <v>3</v>
      </c>
      <c r="AA3839" s="3">
        <v>0</v>
      </c>
      <c r="AB3839" s="3">
        <v>0</v>
      </c>
      <c r="AC3839" s="3">
        <v>0</v>
      </c>
      <c r="AD3839" s="3">
        <v>0</v>
      </c>
      <c r="AE3839" s="3">
        <v>18</v>
      </c>
    </row>
    <row r="3840" spans="1:31" ht="15" customHeight="1" x14ac:dyDescent="0.3">
      <c r="A3840" s="5">
        <v>44017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3">
        <v>0</v>
      </c>
      <c r="AA3840" s="3">
        <v>0</v>
      </c>
      <c r="AB3840" s="3">
        <v>0</v>
      </c>
      <c r="AC3840" s="3">
        <v>0</v>
      </c>
      <c r="AD3840" s="3">
        <v>0</v>
      </c>
      <c r="AE3840" s="3">
        <v>0</v>
      </c>
    </row>
    <row r="3841" spans="1:31" ht="15" customHeight="1" x14ac:dyDescent="0.3">
      <c r="A3841" s="5">
        <v>44018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3">
        <v>0</v>
      </c>
      <c r="AA3841" s="3">
        <v>0</v>
      </c>
      <c r="AB3841" s="3">
        <v>0</v>
      </c>
      <c r="AC3841" s="3">
        <v>0</v>
      </c>
      <c r="AD3841" s="3">
        <v>0</v>
      </c>
      <c r="AE3841" s="3">
        <v>0</v>
      </c>
    </row>
    <row r="3842" spans="1:31" ht="15" customHeight="1" x14ac:dyDescent="0.3">
      <c r="A3842" s="5">
        <v>44019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0</v>
      </c>
      <c r="R3842" s="2">
        <v>3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3">
        <v>0</v>
      </c>
      <c r="AA3842" s="3">
        <v>0</v>
      </c>
      <c r="AB3842" s="3">
        <v>0</v>
      </c>
      <c r="AC3842" s="3">
        <v>0</v>
      </c>
      <c r="AD3842" s="3">
        <v>0</v>
      </c>
      <c r="AE3842" s="3">
        <v>3</v>
      </c>
    </row>
    <row r="3843" spans="1:31" ht="15" customHeight="1" x14ac:dyDescent="0.3">
      <c r="A3843" s="5">
        <v>44020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3">
        <v>0</v>
      </c>
      <c r="AA3843" s="3">
        <v>0</v>
      </c>
      <c r="AB3843" s="3">
        <v>0</v>
      </c>
      <c r="AC3843" s="3">
        <v>0</v>
      </c>
      <c r="AD3843" s="3">
        <v>0</v>
      </c>
      <c r="AE3843" s="3">
        <v>0</v>
      </c>
    </row>
    <row r="3844" spans="1:31" ht="15" customHeight="1" x14ac:dyDescent="0.3">
      <c r="A3844" s="5">
        <v>44021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3">
        <v>0</v>
      </c>
      <c r="AA3844" s="3">
        <v>0</v>
      </c>
      <c r="AB3844" s="3">
        <v>0</v>
      </c>
      <c r="AC3844" s="3">
        <v>0</v>
      </c>
      <c r="AD3844" s="3">
        <v>0</v>
      </c>
      <c r="AE3844" s="3">
        <v>0</v>
      </c>
    </row>
    <row r="3845" spans="1:31" ht="15" customHeight="1" x14ac:dyDescent="0.3">
      <c r="A3845" s="5">
        <v>44022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3">
        <v>0</v>
      </c>
      <c r="AA3845" s="3">
        <v>0</v>
      </c>
      <c r="AB3845" s="3">
        <v>0</v>
      </c>
      <c r="AC3845" s="3">
        <v>0</v>
      </c>
      <c r="AD3845" s="3">
        <v>0</v>
      </c>
      <c r="AE3845" s="3">
        <v>0</v>
      </c>
    </row>
    <row r="3846" spans="1:31" ht="15" customHeight="1" x14ac:dyDescent="0.3">
      <c r="A3846" s="5">
        <v>44023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3">
        <v>0</v>
      </c>
      <c r="AA3846" s="3">
        <v>0</v>
      </c>
      <c r="AB3846" s="3">
        <v>0</v>
      </c>
      <c r="AC3846" s="3">
        <v>0</v>
      </c>
      <c r="AD3846" s="3">
        <v>0</v>
      </c>
      <c r="AE3846" s="3">
        <v>0</v>
      </c>
    </row>
    <row r="3847" spans="1:31" ht="15" customHeight="1" x14ac:dyDescent="0.3">
      <c r="A3847" s="5">
        <v>44024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 t="s">
        <v>7</v>
      </c>
      <c r="P3847" s="2" t="s">
        <v>7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3">
        <v>0</v>
      </c>
      <c r="AA3847" s="3">
        <v>0</v>
      </c>
      <c r="AB3847" s="3">
        <v>0</v>
      </c>
      <c r="AC3847" s="3">
        <v>0</v>
      </c>
      <c r="AD3847" s="3">
        <v>0</v>
      </c>
      <c r="AE3847" s="3">
        <v>0</v>
      </c>
    </row>
    <row r="3848" spans="1:31" ht="15" customHeight="1" x14ac:dyDescent="0.3">
      <c r="A3848" s="5">
        <v>44025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3">
        <v>0</v>
      </c>
      <c r="AA3848" s="3">
        <v>0</v>
      </c>
      <c r="AB3848" s="3">
        <v>0</v>
      </c>
      <c r="AC3848" s="3">
        <v>0</v>
      </c>
      <c r="AD3848" s="3">
        <v>0</v>
      </c>
      <c r="AE3848" s="3">
        <v>0</v>
      </c>
    </row>
    <row r="3849" spans="1:31" ht="15" customHeight="1" x14ac:dyDescent="0.3">
      <c r="A3849" s="5">
        <v>44026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3">
        <v>0</v>
      </c>
      <c r="AA3849" s="3">
        <v>0</v>
      </c>
      <c r="AB3849" s="3">
        <v>0</v>
      </c>
      <c r="AC3849" s="3">
        <v>0</v>
      </c>
      <c r="AD3849" s="3">
        <v>0</v>
      </c>
      <c r="AE3849" s="3">
        <v>0</v>
      </c>
    </row>
    <row r="3850" spans="1:31" ht="15" customHeight="1" x14ac:dyDescent="0.3">
      <c r="A3850" s="5">
        <v>44027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3">
        <v>0</v>
      </c>
      <c r="AA3850" s="3">
        <v>0</v>
      </c>
      <c r="AB3850" s="3">
        <v>0</v>
      </c>
      <c r="AC3850" s="3">
        <v>0</v>
      </c>
      <c r="AD3850" s="3">
        <v>0</v>
      </c>
      <c r="AE3850" s="3">
        <v>0</v>
      </c>
    </row>
    <row r="3851" spans="1:31" ht="15" customHeight="1" x14ac:dyDescent="0.3">
      <c r="A3851" s="5">
        <v>44028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0</v>
      </c>
      <c r="P3851" s="2">
        <v>0</v>
      </c>
      <c r="Q3851" s="2">
        <v>0</v>
      </c>
      <c r="R3851" s="2">
        <v>0</v>
      </c>
      <c r="S3851" s="2">
        <v>0</v>
      </c>
      <c r="T3851" s="2">
        <v>0</v>
      </c>
      <c r="U3851" s="2">
        <v>0</v>
      </c>
      <c r="V3851" s="2">
        <v>0</v>
      </c>
      <c r="W3851" s="2">
        <v>0</v>
      </c>
      <c r="X3851" s="2">
        <v>0</v>
      </c>
      <c r="Y3851" s="2">
        <v>0</v>
      </c>
      <c r="Z3851" s="3">
        <v>0</v>
      </c>
      <c r="AA3851" s="3">
        <v>0</v>
      </c>
      <c r="AB3851" s="3">
        <v>0</v>
      </c>
      <c r="AC3851" s="3">
        <v>0</v>
      </c>
      <c r="AD3851" s="3">
        <v>0</v>
      </c>
      <c r="AE3851" s="3">
        <v>0</v>
      </c>
    </row>
    <row r="3852" spans="1:31" ht="15" customHeight="1" x14ac:dyDescent="0.3">
      <c r="A3852" s="5">
        <v>44029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0</v>
      </c>
      <c r="P3852" s="2">
        <v>0</v>
      </c>
      <c r="Q3852" s="2">
        <v>0</v>
      </c>
      <c r="R3852" s="2">
        <v>0</v>
      </c>
      <c r="S3852" s="2">
        <v>0</v>
      </c>
      <c r="T3852" s="2">
        <v>0</v>
      </c>
      <c r="U3852" s="2">
        <v>8</v>
      </c>
      <c r="V3852" s="2">
        <v>3</v>
      </c>
      <c r="W3852" s="2">
        <v>0</v>
      </c>
      <c r="X3852" s="2">
        <v>0</v>
      </c>
      <c r="Y3852" s="2">
        <v>0</v>
      </c>
      <c r="Z3852" s="3">
        <v>0</v>
      </c>
      <c r="AA3852" s="3">
        <v>0</v>
      </c>
      <c r="AB3852" s="3">
        <v>0</v>
      </c>
      <c r="AC3852" s="3">
        <v>0</v>
      </c>
      <c r="AD3852" s="3">
        <v>0</v>
      </c>
      <c r="AE3852" s="3">
        <v>8</v>
      </c>
    </row>
    <row r="3853" spans="1:31" ht="15" customHeight="1" x14ac:dyDescent="0.3">
      <c r="A3853" s="5">
        <v>44030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3</v>
      </c>
      <c r="Q3853" s="2">
        <v>0</v>
      </c>
      <c r="R3853" s="2">
        <v>0</v>
      </c>
      <c r="S3853" s="2">
        <v>0</v>
      </c>
      <c r="T3853" s="2">
        <v>0</v>
      </c>
      <c r="U3853" s="2">
        <v>0</v>
      </c>
      <c r="V3853" s="2">
        <v>0</v>
      </c>
      <c r="W3853" s="2">
        <v>0</v>
      </c>
      <c r="X3853" s="2">
        <v>0</v>
      </c>
      <c r="Y3853" s="2">
        <v>0</v>
      </c>
      <c r="Z3853" s="3">
        <v>0</v>
      </c>
      <c r="AA3853" s="3">
        <v>0</v>
      </c>
      <c r="AB3853" s="3">
        <v>0</v>
      </c>
      <c r="AC3853" s="3">
        <v>0</v>
      </c>
      <c r="AD3853" s="3">
        <v>0</v>
      </c>
      <c r="AE3853" s="3">
        <v>3</v>
      </c>
    </row>
    <row r="3854" spans="1:31" ht="15" customHeight="1" x14ac:dyDescent="0.3">
      <c r="A3854" s="5">
        <v>44031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0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0</v>
      </c>
      <c r="R3854" s="2">
        <v>0</v>
      </c>
      <c r="S3854" s="2">
        <v>0</v>
      </c>
      <c r="T3854" s="2">
        <v>0</v>
      </c>
      <c r="U3854" s="2">
        <v>0</v>
      </c>
      <c r="V3854" s="2">
        <v>0</v>
      </c>
      <c r="W3854" s="2">
        <v>0</v>
      </c>
      <c r="X3854" s="2">
        <v>0</v>
      </c>
      <c r="Y3854" s="2">
        <v>0</v>
      </c>
      <c r="Z3854" s="3">
        <v>0</v>
      </c>
      <c r="AA3854" s="3">
        <v>0</v>
      </c>
      <c r="AB3854" s="3">
        <v>0</v>
      </c>
      <c r="AC3854" s="3">
        <v>0</v>
      </c>
      <c r="AD3854" s="3">
        <v>0</v>
      </c>
      <c r="AE3854" s="3">
        <v>0</v>
      </c>
    </row>
    <row r="3855" spans="1:31" ht="15" customHeight="1" x14ac:dyDescent="0.3">
      <c r="A3855" s="5">
        <v>44032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0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3">
        <v>0</v>
      </c>
      <c r="AA3855" s="3">
        <v>0</v>
      </c>
      <c r="AB3855" s="3">
        <v>0</v>
      </c>
      <c r="AC3855" s="3">
        <v>0</v>
      </c>
      <c r="AD3855" s="3">
        <v>0</v>
      </c>
      <c r="AE3855" s="3">
        <v>0</v>
      </c>
    </row>
    <row r="3856" spans="1:31" ht="15" customHeight="1" x14ac:dyDescent="0.3">
      <c r="A3856" s="5">
        <v>44033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0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3">
        <v>0</v>
      </c>
      <c r="AA3856" s="3">
        <v>0</v>
      </c>
      <c r="AB3856" s="3">
        <v>0</v>
      </c>
      <c r="AC3856" s="3">
        <v>0</v>
      </c>
      <c r="AD3856" s="3">
        <v>0</v>
      </c>
      <c r="AE3856" s="3">
        <v>0</v>
      </c>
    </row>
    <row r="3857" spans="1:31" ht="15" customHeight="1" x14ac:dyDescent="0.3">
      <c r="A3857" s="5">
        <v>44034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3">
        <v>0</v>
      </c>
      <c r="AA3857" s="3">
        <v>0</v>
      </c>
      <c r="AB3857" s="3">
        <v>0</v>
      </c>
      <c r="AC3857" s="3">
        <v>0</v>
      </c>
      <c r="AD3857" s="3">
        <v>0</v>
      </c>
      <c r="AE3857" s="3">
        <v>0</v>
      </c>
    </row>
    <row r="3858" spans="1:31" ht="15" customHeight="1" x14ac:dyDescent="0.3">
      <c r="A3858" s="5">
        <v>44035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3">
        <v>0</v>
      </c>
      <c r="AA3858" s="3">
        <v>0</v>
      </c>
      <c r="AB3858" s="3">
        <v>0</v>
      </c>
      <c r="AC3858" s="3">
        <v>0</v>
      </c>
      <c r="AD3858" s="3">
        <v>0</v>
      </c>
      <c r="AE3858" s="3">
        <v>0</v>
      </c>
    </row>
    <row r="3859" spans="1:31" ht="15" customHeight="1" x14ac:dyDescent="0.3">
      <c r="A3859" s="5">
        <v>44036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3">
        <v>0</v>
      </c>
      <c r="AA3859" s="3">
        <v>0</v>
      </c>
      <c r="AB3859" s="3">
        <v>0</v>
      </c>
      <c r="AC3859" s="3">
        <v>0</v>
      </c>
      <c r="AD3859" s="3">
        <v>0</v>
      </c>
      <c r="AE3859" s="3">
        <v>0</v>
      </c>
    </row>
    <row r="3860" spans="1:31" ht="15" customHeight="1" x14ac:dyDescent="0.3">
      <c r="A3860" s="5">
        <v>44037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3">
        <v>0</v>
      </c>
      <c r="AA3860" s="3">
        <v>0</v>
      </c>
      <c r="AB3860" s="3">
        <v>0</v>
      </c>
      <c r="AC3860" s="3">
        <v>0</v>
      </c>
      <c r="AD3860" s="3">
        <v>0</v>
      </c>
      <c r="AE3860" s="3">
        <v>0</v>
      </c>
    </row>
    <row r="3861" spans="1:31" ht="15" customHeight="1" x14ac:dyDescent="0.3">
      <c r="A3861" s="5">
        <v>44038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8</v>
      </c>
      <c r="P3861" s="2">
        <v>34</v>
      </c>
      <c r="Q3861" s="2">
        <v>66</v>
      </c>
      <c r="R3861" s="2">
        <v>5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3">
        <v>5</v>
      </c>
      <c r="AA3861" s="3">
        <v>0</v>
      </c>
      <c r="AB3861" s="3">
        <v>0</v>
      </c>
      <c r="AC3861" s="3">
        <v>0</v>
      </c>
      <c r="AD3861" s="3">
        <v>0</v>
      </c>
      <c r="AE3861" s="3">
        <v>66</v>
      </c>
    </row>
    <row r="3862" spans="1:31" ht="15" customHeight="1" x14ac:dyDescent="0.3">
      <c r="A3862" s="5">
        <v>44039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3">
        <v>0</v>
      </c>
      <c r="AA3862" s="3">
        <v>0</v>
      </c>
      <c r="AB3862" s="3">
        <v>0</v>
      </c>
      <c r="AC3862" s="3">
        <v>0</v>
      </c>
      <c r="AD3862" s="3">
        <v>0</v>
      </c>
      <c r="AE3862" s="3">
        <v>0</v>
      </c>
    </row>
    <row r="3863" spans="1:31" ht="15" customHeight="1" x14ac:dyDescent="0.3">
      <c r="A3863" s="5">
        <v>44040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5</v>
      </c>
      <c r="M3863" s="2">
        <v>13</v>
      </c>
      <c r="N3863" s="2">
        <v>10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3">
        <v>0</v>
      </c>
      <c r="AA3863" s="3">
        <v>0</v>
      </c>
      <c r="AB3863" s="3">
        <v>0</v>
      </c>
      <c r="AC3863" s="3">
        <v>0</v>
      </c>
      <c r="AD3863" s="3">
        <v>0</v>
      </c>
      <c r="AE3863" s="3">
        <v>13</v>
      </c>
    </row>
    <row r="3864" spans="1:31" ht="15" customHeight="1" x14ac:dyDescent="0.3">
      <c r="A3864" s="5">
        <v>44041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3">
        <v>0</v>
      </c>
      <c r="AA3864" s="3">
        <v>0</v>
      </c>
      <c r="AB3864" s="3">
        <v>0</v>
      </c>
      <c r="AC3864" s="3">
        <v>0</v>
      </c>
      <c r="AD3864" s="3">
        <v>0</v>
      </c>
      <c r="AE3864" s="3">
        <v>0</v>
      </c>
    </row>
    <row r="3865" spans="1:31" ht="15" customHeight="1" x14ac:dyDescent="0.3">
      <c r="A3865" s="5">
        <v>44042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3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3">
        <v>0</v>
      </c>
      <c r="AA3865" s="3">
        <v>0</v>
      </c>
      <c r="AB3865" s="3">
        <v>0</v>
      </c>
      <c r="AC3865" s="3">
        <v>0</v>
      </c>
      <c r="AD3865" s="3">
        <v>0</v>
      </c>
      <c r="AE3865" s="3">
        <v>3</v>
      </c>
    </row>
    <row r="3866" spans="1:31" ht="15" customHeight="1" x14ac:dyDescent="0.3">
      <c r="A3866" s="5">
        <v>44043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3">
        <v>0</v>
      </c>
      <c r="AA3866" s="3">
        <v>0</v>
      </c>
      <c r="AB3866" s="3">
        <v>0</v>
      </c>
      <c r="AC3866" s="3">
        <v>0</v>
      </c>
      <c r="AD3866" s="3">
        <v>0</v>
      </c>
      <c r="AE3866" s="3">
        <v>0</v>
      </c>
    </row>
    <row r="3867" spans="1:31" ht="15" customHeight="1" x14ac:dyDescent="0.3">
      <c r="A3867" s="5">
        <v>44044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3">
        <v>0</v>
      </c>
      <c r="AA3867" s="3">
        <v>0</v>
      </c>
      <c r="AB3867" s="3">
        <v>0</v>
      </c>
      <c r="AC3867" s="3">
        <v>0</v>
      </c>
      <c r="AD3867" s="3">
        <v>0</v>
      </c>
      <c r="AE3867" s="3">
        <v>0</v>
      </c>
    </row>
    <row r="3868" spans="1:31" ht="15" customHeight="1" x14ac:dyDescent="0.3">
      <c r="A3868" s="5">
        <v>44045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 t="s">
        <v>8</v>
      </c>
      <c r="I3868" s="2" t="s">
        <v>8</v>
      </c>
      <c r="J3868" s="2" t="s">
        <v>8</v>
      </c>
      <c r="K3868" s="2">
        <v>8</v>
      </c>
      <c r="L3868" s="2">
        <v>5</v>
      </c>
      <c r="M3868" s="2">
        <v>8</v>
      </c>
      <c r="N3868" s="2">
        <v>8</v>
      </c>
      <c r="O3868" s="2">
        <v>8</v>
      </c>
      <c r="P3868" s="2" t="s">
        <v>8</v>
      </c>
      <c r="Q3868" s="2">
        <v>3</v>
      </c>
      <c r="R3868" s="2">
        <v>5</v>
      </c>
      <c r="S3868" s="2">
        <v>5</v>
      </c>
      <c r="T3868" s="2">
        <v>8</v>
      </c>
      <c r="U3868" s="2">
        <v>8</v>
      </c>
      <c r="V3868" s="2">
        <v>8</v>
      </c>
      <c r="W3868" s="2">
        <v>8</v>
      </c>
      <c r="X3868" s="2">
        <v>8</v>
      </c>
      <c r="Y3868" s="2">
        <v>8</v>
      </c>
      <c r="Z3868" s="3">
        <v>5</v>
      </c>
      <c r="AA3868" s="3">
        <v>0</v>
      </c>
      <c r="AB3868" s="3">
        <v>0</v>
      </c>
      <c r="AC3868" s="3">
        <v>0</v>
      </c>
      <c r="AD3868" s="3">
        <v>0</v>
      </c>
      <c r="AE3868" s="3">
        <v>8</v>
      </c>
    </row>
    <row r="3869" spans="1:31" ht="15" customHeight="1" x14ac:dyDescent="0.3">
      <c r="A3869" s="5">
        <v>44046</v>
      </c>
      <c r="B3869" s="2">
        <v>5</v>
      </c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3">
        <v>0</v>
      </c>
      <c r="AA3869" s="3">
        <v>0</v>
      </c>
      <c r="AB3869" s="3">
        <v>0</v>
      </c>
      <c r="AC3869" s="3">
        <v>0</v>
      </c>
      <c r="AD3869" s="3">
        <v>0</v>
      </c>
      <c r="AE3869" s="3">
        <v>5</v>
      </c>
    </row>
    <row r="3870" spans="1:31" ht="15" customHeight="1" x14ac:dyDescent="0.3">
      <c r="A3870" s="5">
        <v>44047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3">
        <v>0</v>
      </c>
      <c r="AA3870" s="3">
        <v>0</v>
      </c>
      <c r="AB3870" s="3">
        <v>0</v>
      </c>
      <c r="AC3870" s="3">
        <v>0</v>
      </c>
      <c r="AD3870" s="3">
        <v>0</v>
      </c>
      <c r="AE3870" s="3">
        <v>0</v>
      </c>
    </row>
    <row r="3871" spans="1:31" ht="15" customHeight="1" x14ac:dyDescent="0.3">
      <c r="A3871" s="5">
        <v>44048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3">
        <v>0</v>
      </c>
      <c r="AA3871" s="3">
        <v>0</v>
      </c>
      <c r="AB3871" s="3">
        <v>0</v>
      </c>
      <c r="AC3871" s="3">
        <v>0</v>
      </c>
      <c r="AD3871" s="3">
        <v>0</v>
      </c>
      <c r="AE3871" s="3">
        <v>0</v>
      </c>
    </row>
    <row r="3872" spans="1:31" ht="15" customHeight="1" x14ac:dyDescent="0.3">
      <c r="A3872" s="5">
        <v>44049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3">
        <v>0</v>
      </c>
      <c r="AA3872" s="3">
        <v>0</v>
      </c>
      <c r="AB3872" s="3">
        <v>0</v>
      </c>
      <c r="AC3872" s="3">
        <v>0</v>
      </c>
      <c r="AD3872" s="3">
        <v>0</v>
      </c>
      <c r="AE3872" s="3">
        <v>0</v>
      </c>
    </row>
    <row r="3873" spans="1:31" ht="15" customHeight="1" x14ac:dyDescent="0.3">
      <c r="A3873" s="5">
        <v>44050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3">
        <v>0</v>
      </c>
      <c r="AA3873" s="3">
        <v>0</v>
      </c>
      <c r="AB3873" s="3">
        <v>0</v>
      </c>
      <c r="AC3873" s="3">
        <v>0</v>
      </c>
      <c r="AD3873" s="3">
        <v>0</v>
      </c>
      <c r="AE3873" s="3">
        <v>0</v>
      </c>
    </row>
    <row r="3874" spans="1:31" ht="15" customHeight="1" x14ac:dyDescent="0.3">
      <c r="A3874" s="5">
        <v>44051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3">
        <v>0</v>
      </c>
      <c r="AA3874" s="3">
        <v>0</v>
      </c>
      <c r="AB3874" s="3">
        <v>0</v>
      </c>
      <c r="AC3874" s="3">
        <v>0</v>
      </c>
      <c r="AD3874" s="3">
        <v>0</v>
      </c>
      <c r="AE3874" s="3">
        <v>0</v>
      </c>
    </row>
    <row r="3875" spans="1:31" ht="15" customHeight="1" x14ac:dyDescent="0.3">
      <c r="A3875" s="5">
        <v>44052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3</v>
      </c>
      <c r="K3875" s="2">
        <v>0</v>
      </c>
      <c r="L3875" s="2">
        <v>0</v>
      </c>
      <c r="M3875" s="2" t="s">
        <v>8</v>
      </c>
      <c r="N3875" s="2" t="s">
        <v>8</v>
      </c>
      <c r="O3875" s="2">
        <v>0</v>
      </c>
      <c r="P3875" s="2">
        <v>0</v>
      </c>
      <c r="Q3875" s="2">
        <v>0</v>
      </c>
      <c r="R3875" s="2">
        <v>3</v>
      </c>
      <c r="S3875" s="2">
        <v>3</v>
      </c>
      <c r="T3875" s="2">
        <v>5</v>
      </c>
      <c r="U3875" s="2">
        <v>5</v>
      </c>
      <c r="V3875" s="2">
        <v>3</v>
      </c>
      <c r="W3875" s="2">
        <v>3</v>
      </c>
      <c r="X3875" s="2">
        <v>3</v>
      </c>
      <c r="Y3875" s="2">
        <v>3</v>
      </c>
      <c r="Z3875" s="3">
        <v>3</v>
      </c>
      <c r="AA3875" s="3">
        <v>0</v>
      </c>
      <c r="AB3875" s="3">
        <v>0</v>
      </c>
      <c r="AC3875" s="3">
        <v>0</v>
      </c>
      <c r="AD3875" s="3">
        <v>0</v>
      </c>
      <c r="AE3875" s="3">
        <v>5</v>
      </c>
    </row>
    <row r="3876" spans="1:31" ht="15" customHeight="1" x14ac:dyDescent="0.3">
      <c r="A3876" s="5">
        <v>44053</v>
      </c>
      <c r="B3876" s="2">
        <v>3</v>
      </c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3">
        <v>0</v>
      </c>
      <c r="AA3876" s="3">
        <v>0</v>
      </c>
      <c r="AB3876" s="3">
        <v>0</v>
      </c>
      <c r="AC3876" s="3">
        <v>0</v>
      </c>
      <c r="AD3876" s="3">
        <v>0</v>
      </c>
      <c r="AE3876" s="3">
        <v>3</v>
      </c>
    </row>
    <row r="3877" spans="1:31" ht="15" customHeight="1" x14ac:dyDescent="0.3">
      <c r="A3877" s="5">
        <v>44054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3">
        <v>0</v>
      </c>
      <c r="AA3877" s="3">
        <v>0</v>
      </c>
      <c r="AB3877" s="3">
        <v>0</v>
      </c>
      <c r="AC3877" s="3">
        <v>0</v>
      </c>
      <c r="AD3877" s="3">
        <v>0</v>
      </c>
      <c r="AE3877" s="3">
        <v>0</v>
      </c>
    </row>
    <row r="3878" spans="1:31" ht="15" customHeight="1" x14ac:dyDescent="0.3">
      <c r="A3878" s="5">
        <v>44055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3">
        <v>0</v>
      </c>
      <c r="AA3878" s="3">
        <v>0</v>
      </c>
      <c r="AB3878" s="3">
        <v>0</v>
      </c>
      <c r="AC3878" s="3">
        <v>0</v>
      </c>
      <c r="AD3878" s="3">
        <v>0</v>
      </c>
      <c r="AE3878" s="3">
        <v>0</v>
      </c>
    </row>
    <row r="3879" spans="1:31" ht="15" customHeight="1" x14ac:dyDescent="0.3">
      <c r="A3879" s="5">
        <v>44056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 t="s">
        <v>8</v>
      </c>
      <c r="J3879" s="2" t="s">
        <v>8</v>
      </c>
      <c r="K3879" s="2" t="s">
        <v>8</v>
      </c>
      <c r="L3879" s="2" t="s">
        <v>8</v>
      </c>
      <c r="M3879" s="2">
        <v>0</v>
      </c>
      <c r="N3879" s="2">
        <v>0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3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3">
        <v>0</v>
      </c>
      <c r="AA3879" s="3">
        <v>0</v>
      </c>
      <c r="AB3879" s="3">
        <v>0</v>
      </c>
      <c r="AC3879" s="3">
        <v>0</v>
      </c>
      <c r="AD3879" s="3">
        <v>0</v>
      </c>
      <c r="AE3879" s="3">
        <v>3</v>
      </c>
    </row>
    <row r="3880" spans="1:31" ht="15" customHeight="1" x14ac:dyDescent="0.3">
      <c r="A3880" s="5">
        <v>44057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3">
        <v>0</v>
      </c>
      <c r="AA3880" s="3">
        <v>0</v>
      </c>
      <c r="AB3880" s="3">
        <v>0</v>
      </c>
      <c r="AC3880" s="3">
        <v>0</v>
      </c>
      <c r="AD3880" s="3">
        <v>0</v>
      </c>
      <c r="AE3880" s="3">
        <v>0</v>
      </c>
    </row>
    <row r="3881" spans="1:31" ht="15" customHeight="1" x14ac:dyDescent="0.3">
      <c r="A3881" s="5">
        <v>44058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3">
        <v>0</v>
      </c>
      <c r="AA3881" s="3">
        <v>0</v>
      </c>
      <c r="AB3881" s="3">
        <v>0</v>
      </c>
      <c r="AC3881" s="3">
        <v>0</v>
      </c>
      <c r="AD3881" s="3">
        <v>0</v>
      </c>
      <c r="AE3881" s="3">
        <v>0</v>
      </c>
    </row>
    <row r="3882" spans="1:31" ht="15" customHeight="1" x14ac:dyDescent="0.3">
      <c r="A3882" s="5">
        <v>44059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 t="s">
        <v>7</v>
      </c>
      <c r="P3882" s="2" t="s">
        <v>7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3">
        <v>0</v>
      </c>
      <c r="AA3882" s="3">
        <v>0</v>
      </c>
      <c r="AB3882" s="3">
        <v>0</v>
      </c>
      <c r="AC3882" s="3">
        <v>0</v>
      </c>
      <c r="AD3882" s="3">
        <v>0</v>
      </c>
      <c r="AE3882" s="3">
        <v>0</v>
      </c>
    </row>
    <row r="3883" spans="1:31" ht="15" customHeight="1" x14ac:dyDescent="0.3">
      <c r="A3883" s="5">
        <v>44060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 s="2">
        <v>3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3">
        <v>0</v>
      </c>
      <c r="AA3883" s="3">
        <v>0</v>
      </c>
      <c r="AB3883" s="3">
        <v>0</v>
      </c>
      <c r="AC3883" s="3">
        <v>0</v>
      </c>
      <c r="AD3883" s="3">
        <v>0</v>
      </c>
      <c r="AE3883" s="3">
        <v>3</v>
      </c>
    </row>
    <row r="3884" spans="1:31" ht="15" customHeight="1" x14ac:dyDescent="0.3">
      <c r="A3884" s="5">
        <v>44061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3">
        <v>0</v>
      </c>
      <c r="AA3884" s="3">
        <v>0</v>
      </c>
      <c r="AB3884" s="3">
        <v>0</v>
      </c>
      <c r="AC3884" s="3">
        <v>0</v>
      </c>
      <c r="AD3884" s="3">
        <v>0</v>
      </c>
      <c r="AE3884" s="3">
        <v>0</v>
      </c>
    </row>
    <row r="3885" spans="1:31" ht="15" customHeight="1" x14ac:dyDescent="0.3">
      <c r="A3885" s="5">
        <v>44062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3">
        <v>0</v>
      </c>
      <c r="AA3885" s="3">
        <v>0</v>
      </c>
      <c r="AB3885" s="3">
        <v>0</v>
      </c>
      <c r="AC3885" s="3">
        <v>0</v>
      </c>
      <c r="AD3885" s="3">
        <v>0</v>
      </c>
      <c r="AE3885" s="3">
        <v>0</v>
      </c>
    </row>
    <row r="3886" spans="1:31" ht="15" customHeight="1" x14ac:dyDescent="0.3">
      <c r="A3886" s="5">
        <v>44063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3">
        <v>0</v>
      </c>
      <c r="AA3886" s="3">
        <v>0</v>
      </c>
      <c r="AB3886" s="3">
        <v>0</v>
      </c>
      <c r="AC3886" s="3">
        <v>0</v>
      </c>
      <c r="AD3886" s="3">
        <v>0</v>
      </c>
      <c r="AE3886" s="3">
        <v>0</v>
      </c>
    </row>
    <row r="3887" spans="1:31" ht="15" customHeight="1" x14ac:dyDescent="0.3">
      <c r="A3887" s="5">
        <v>44064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3">
        <v>0</v>
      </c>
      <c r="AA3887" s="3">
        <v>0</v>
      </c>
      <c r="AB3887" s="3">
        <v>0</v>
      </c>
      <c r="AC3887" s="3">
        <v>0</v>
      </c>
      <c r="AD3887" s="3">
        <v>0</v>
      </c>
      <c r="AE3887" s="3">
        <v>0</v>
      </c>
    </row>
    <row r="3888" spans="1:31" ht="15" customHeight="1" x14ac:dyDescent="0.3">
      <c r="A3888" s="5">
        <v>44065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3">
        <v>0</v>
      </c>
      <c r="AA3888" s="3">
        <v>0</v>
      </c>
      <c r="AB3888" s="3">
        <v>0</v>
      </c>
      <c r="AC3888" s="3">
        <v>0</v>
      </c>
      <c r="AD3888" s="3">
        <v>0</v>
      </c>
      <c r="AE3888" s="3">
        <v>0</v>
      </c>
    </row>
    <row r="3889" spans="1:31" ht="15" customHeight="1" x14ac:dyDescent="0.3">
      <c r="A3889" s="5">
        <v>44066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3">
        <v>0</v>
      </c>
      <c r="AA3889" s="3">
        <v>0</v>
      </c>
      <c r="AB3889" s="3">
        <v>0</v>
      </c>
      <c r="AC3889" s="3">
        <v>0</v>
      </c>
      <c r="AD3889" s="3">
        <v>0</v>
      </c>
      <c r="AE3889" s="3">
        <v>0</v>
      </c>
    </row>
    <row r="3890" spans="1:31" ht="15" customHeight="1" x14ac:dyDescent="0.3">
      <c r="A3890" s="5">
        <v>44067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3">
        <v>0</v>
      </c>
      <c r="AA3890" s="3">
        <v>0</v>
      </c>
      <c r="AB3890" s="3">
        <v>0</v>
      </c>
      <c r="AC3890" s="3">
        <v>0</v>
      </c>
      <c r="AD3890" s="3">
        <v>0</v>
      </c>
      <c r="AE3890" s="3">
        <v>0</v>
      </c>
    </row>
    <row r="3891" spans="1:31" ht="15" customHeight="1" x14ac:dyDescent="0.3">
      <c r="A3891" s="5">
        <v>44068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3</v>
      </c>
      <c r="N3891" s="2">
        <v>5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3">
        <v>0</v>
      </c>
      <c r="AA3891" s="3">
        <v>0</v>
      </c>
      <c r="AB3891" s="3">
        <v>0</v>
      </c>
      <c r="AC3891" s="3">
        <v>0</v>
      </c>
      <c r="AD3891" s="3">
        <v>0</v>
      </c>
      <c r="AE3891" s="3">
        <v>5</v>
      </c>
    </row>
    <row r="3892" spans="1:31" ht="15" customHeight="1" x14ac:dyDescent="0.3">
      <c r="A3892" s="5">
        <v>44069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 t="s">
        <v>10</v>
      </c>
      <c r="L3892" s="2">
        <v>0</v>
      </c>
      <c r="M3892" s="2">
        <v>3</v>
      </c>
      <c r="N3892" s="2">
        <v>0</v>
      </c>
      <c r="O3892" s="2">
        <v>0</v>
      </c>
      <c r="P3892" s="2">
        <v>3</v>
      </c>
      <c r="Q3892" s="2">
        <v>3</v>
      </c>
      <c r="R3892" s="2">
        <v>3</v>
      </c>
      <c r="S3892" s="2">
        <v>3</v>
      </c>
      <c r="T3892" s="2">
        <v>5</v>
      </c>
      <c r="U3892" s="2">
        <v>5</v>
      </c>
      <c r="V3892" s="2">
        <v>5</v>
      </c>
      <c r="W3892" s="2">
        <v>5</v>
      </c>
      <c r="X3892" s="2">
        <v>5</v>
      </c>
      <c r="Y3892" s="2">
        <v>5</v>
      </c>
      <c r="Z3892" s="3">
        <v>3</v>
      </c>
      <c r="AA3892" s="3">
        <v>0</v>
      </c>
      <c r="AB3892" s="3">
        <v>0</v>
      </c>
      <c r="AC3892" s="3">
        <v>0</v>
      </c>
      <c r="AD3892" s="3">
        <v>0</v>
      </c>
      <c r="AE3892" s="3">
        <v>5</v>
      </c>
    </row>
    <row r="3893" spans="1:31" ht="15" customHeight="1" x14ac:dyDescent="0.3">
      <c r="A3893" s="5">
        <v>44070</v>
      </c>
      <c r="B3893" s="2">
        <v>3</v>
      </c>
      <c r="C3893" s="2">
        <v>3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3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3">
        <v>0</v>
      </c>
      <c r="AA3893" s="3">
        <v>0</v>
      </c>
      <c r="AB3893" s="3">
        <v>0</v>
      </c>
      <c r="AC3893" s="3">
        <v>0</v>
      </c>
      <c r="AD3893" s="3">
        <v>0</v>
      </c>
      <c r="AE3893" s="3">
        <v>3</v>
      </c>
    </row>
    <row r="3894" spans="1:31" ht="15" customHeight="1" x14ac:dyDescent="0.3">
      <c r="A3894" s="5">
        <v>44071</v>
      </c>
      <c r="B3894" s="2">
        <v>0</v>
      </c>
      <c r="C3894" s="2">
        <v>5</v>
      </c>
      <c r="D3894" s="2">
        <v>5</v>
      </c>
      <c r="E3894" s="2">
        <v>3</v>
      </c>
      <c r="F3894" s="2">
        <v>3</v>
      </c>
      <c r="G3894" s="2">
        <v>5</v>
      </c>
      <c r="H3894" s="2">
        <v>5</v>
      </c>
      <c r="I3894" s="2">
        <v>5</v>
      </c>
      <c r="J3894" s="2">
        <v>5</v>
      </c>
      <c r="K3894" s="2">
        <v>3</v>
      </c>
      <c r="L3894" s="2">
        <v>3</v>
      </c>
      <c r="M3894" s="2">
        <v>3</v>
      </c>
      <c r="N3894" s="2">
        <v>3</v>
      </c>
      <c r="O3894" s="2">
        <v>3</v>
      </c>
      <c r="P3894" s="2">
        <v>3</v>
      </c>
      <c r="Q3894" s="2">
        <v>3</v>
      </c>
      <c r="R3894" s="2">
        <v>3</v>
      </c>
      <c r="S3894" s="2">
        <v>3</v>
      </c>
      <c r="T3894" s="2">
        <v>3</v>
      </c>
      <c r="U3894" s="2">
        <v>5</v>
      </c>
      <c r="V3894" s="2">
        <v>5</v>
      </c>
      <c r="W3894" s="2">
        <v>5</v>
      </c>
      <c r="X3894" s="2">
        <v>5</v>
      </c>
      <c r="Y3894" s="2">
        <v>8</v>
      </c>
      <c r="Z3894" s="3">
        <v>3</v>
      </c>
      <c r="AA3894" s="3">
        <v>0</v>
      </c>
      <c r="AB3894" s="3">
        <v>0</v>
      </c>
      <c r="AC3894" s="3">
        <v>0</v>
      </c>
      <c r="AD3894" s="3">
        <v>0</v>
      </c>
      <c r="AE3894" s="3">
        <v>8</v>
      </c>
    </row>
    <row r="3895" spans="1:31" ht="15" customHeight="1" x14ac:dyDescent="0.3">
      <c r="A3895" s="5">
        <v>44072</v>
      </c>
      <c r="B3895" s="2">
        <v>5</v>
      </c>
      <c r="C3895" s="2">
        <v>5</v>
      </c>
      <c r="D3895" s="2">
        <v>3</v>
      </c>
      <c r="E3895" s="2">
        <v>3</v>
      </c>
      <c r="F3895" s="2">
        <v>0</v>
      </c>
      <c r="G3895" s="2">
        <v>3</v>
      </c>
      <c r="H3895" s="2">
        <v>3</v>
      </c>
      <c r="I3895" s="2">
        <v>3</v>
      </c>
      <c r="J3895" s="2">
        <v>3</v>
      </c>
      <c r="K3895" s="2">
        <v>0</v>
      </c>
      <c r="L3895" s="2" t="s">
        <v>10</v>
      </c>
      <c r="M3895" s="2" t="s">
        <v>10</v>
      </c>
      <c r="N3895" s="2" t="s">
        <v>10</v>
      </c>
      <c r="O3895" s="2" t="s">
        <v>10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3">
        <v>3</v>
      </c>
      <c r="AA3895" s="3">
        <v>0</v>
      </c>
      <c r="AB3895" s="3">
        <v>0</v>
      </c>
      <c r="AC3895" s="3">
        <v>0</v>
      </c>
      <c r="AD3895" s="3">
        <v>0</v>
      </c>
      <c r="AE3895" s="3">
        <v>5</v>
      </c>
    </row>
    <row r="3896" spans="1:31" ht="15" customHeight="1" x14ac:dyDescent="0.3">
      <c r="A3896" s="5">
        <v>44073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3">
        <v>0</v>
      </c>
      <c r="AA3896" s="3">
        <v>0</v>
      </c>
      <c r="AB3896" s="3">
        <v>0</v>
      </c>
      <c r="AC3896" s="3">
        <v>0</v>
      </c>
      <c r="AD3896" s="3">
        <v>0</v>
      </c>
      <c r="AE3896" s="3">
        <v>0</v>
      </c>
    </row>
    <row r="3897" spans="1:31" ht="15" customHeight="1" x14ac:dyDescent="0.3">
      <c r="A3897" s="5">
        <v>44074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5</v>
      </c>
      <c r="M3897" s="2">
        <v>29</v>
      </c>
      <c r="N3897" s="2">
        <v>29</v>
      </c>
      <c r="O3897" s="2">
        <v>39</v>
      </c>
      <c r="P3897" s="2">
        <v>24</v>
      </c>
      <c r="Q3897" s="2">
        <v>13</v>
      </c>
      <c r="R3897" s="2">
        <v>5</v>
      </c>
      <c r="S3897" s="2">
        <v>3</v>
      </c>
      <c r="T3897" s="2">
        <v>3</v>
      </c>
      <c r="U3897" s="2">
        <v>3</v>
      </c>
      <c r="V3897" s="2">
        <v>0</v>
      </c>
      <c r="W3897" s="2">
        <v>0</v>
      </c>
      <c r="X3897" s="2">
        <v>0</v>
      </c>
      <c r="Y3897" s="2">
        <v>0</v>
      </c>
      <c r="Z3897" s="3">
        <v>5</v>
      </c>
      <c r="AA3897" s="3">
        <v>0</v>
      </c>
      <c r="AB3897" s="3">
        <v>0</v>
      </c>
      <c r="AC3897" s="3">
        <v>0</v>
      </c>
      <c r="AD3897" s="3">
        <v>0</v>
      </c>
      <c r="AE3897" s="3">
        <v>39</v>
      </c>
    </row>
    <row r="3898" spans="1:31" ht="15" customHeight="1" x14ac:dyDescent="0.3">
      <c r="A3898" s="5">
        <v>44075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3</v>
      </c>
      <c r="N3898" s="2">
        <v>5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3">
        <v>0</v>
      </c>
      <c r="AA3898" s="3">
        <v>0</v>
      </c>
      <c r="AB3898" s="3">
        <v>0</v>
      </c>
      <c r="AC3898" s="3">
        <v>0</v>
      </c>
      <c r="AD3898" s="3">
        <v>0</v>
      </c>
      <c r="AE3898" s="3">
        <v>5</v>
      </c>
    </row>
    <row r="3899" spans="1:31" ht="15" customHeight="1" x14ac:dyDescent="0.3">
      <c r="A3899" s="5">
        <v>44076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3">
        <v>0</v>
      </c>
      <c r="AA3899" s="3">
        <v>0</v>
      </c>
      <c r="AB3899" s="3">
        <v>0</v>
      </c>
      <c r="AC3899" s="3">
        <v>0</v>
      </c>
      <c r="AD3899" s="3">
        <v>0</v>
      </c>
      <c r="AE3899" s="3">
        <v>0</v>
      </c>
    </row>
    <row r="3900" spans="1:31" ht="15" customHeight="1" x14ac:dyDescent="0.3">
      <c r="A3900" s="5">
        <v>44077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3">
        <v>0</v>
      </c>
      <c r="AA3900" s="3">
        <v>0</v>
      </c>
      <c r="AB3900" s="3">
        <v>0</v>
      </c>
      <c r="AC3900" s="3">
        <v>0</v>
      </c>
      <c r="AD3900" s="3">
        <v>0</v>
      </c>
      <c r="AE3900" s="3">
        <v>0</v>
      </c>
    </row>
    <row r="3901" spans="1:31" ht="15" customHeight="1" x14ac:dyDescent="0.3">
      <c r="A3901" s="5">
        <v>44078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3">
        <v>0</v>
      </c>
      <c r="AA3901" s="3">
        <v>0</v>
      </c>
      <c r="AB3901" s="3">
        <v>0</v>
      </c>
      <c r="AC3901" s="3">
        <v>0</v>
      </c>
      <c r="AD3901" s="3">
        <v>0</v>
      </c>
      <c r="AE3901" s="3">
        <v>0</v>
      </c>
    </row>
    <row r="3902" spans="1:31" ht="15" customHeight="1" x14ac:dyDescent="0.3">
      <c r="A3902" s="5">
        <v>44079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3">
        <v>0</v>
      </c>
      <c r="AA3902" s="3">
        <v>0</v>
      </c>
      <c r="AB3902" s="3">
        <v>0</v>
      </c>
      <c r="AC3902" s="3">
        <v>0</v>
      </c>
      <c r="AD3902" s="3">
        <v>0</v>
      </c>
      <c r="AE3902" s="3">
        <v>0</v>
      </c>
    </row>
    <row r="3903" spans="1:31" ht="15" customHeight="1" x14ac:dyDescent="0.3">
      <c r="A3903" s="5">
        <v>44080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3">
        <v>0</v>
      </c>
      <c r="AA3903" s="3">
        <v>0</v>
      </c>
      <c r="AB3903" s="3">
        <v>0</v>
      </c>
      <c r="AC3903" s="3">
        <v>0</v>
      </c>
      <c r="AD3903" s="3">
        <v>0</v>
      </c>
      <c r="AE3903" s="3">
        <v>0</v>
      </c>
    </row>
    <row r="3904" spans="1:31" ht="15" customHeight="1" x14ac:dyDescent="0.3">
      <c r="A3904" s="5">
        <v>44081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3">
        <v>0</v>
      </c>
      <c r="AA3904" s="3">
        <v>0</v>
      </c>
      <c r="AB3904" s="3">
        <v>0</v>
      </c>
      <c r="AC3904" s="3">
        <v>0</v>
      </c>
      <c r="AD3904" s="3">
        <v>0</v>
      </c>
      <c r="AE3904" s="3">
        <v>0</v>
      </c>
    </row>
    <row r="3905" spans="1:31" ht="15" customHeight="1" x14ac:dyDescent="0.3">
      <c r="A3905" s="5">
        <v>44082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3">
        <v>0</v>
      </c>
      <c r="AA3905" s="3">
        <v>0</v>
      </c>
      <c r="AB3905" s="3">
        <v>0</v>
      </c>
      <c r="AC3905" s="3">
        <v>0</v>
      </c>
      <c r="AD3905" s="3">
        <v>0</v>
      </c>
      <c r="AE3905" s="3">
        <v>0</v>
      </c>
    </row>
    <row r="3906" spans="1:31" ht="15" customHeight="1" x14ac:dyDescent="0.3">
      <c r="A3906" s="5">
        <v>44083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3">
        <v>0</v>
      </c>
      <c r="AA3906" s="3">
        <v>0</v>
      </c>
      <c r="AB3906" s="3">
        <v>0</v>
      </c>
      <c r="AC3906" s="3">
        <v>0</v>
      </c>
      <c r="AD3906" s="3">
        <v>0</v>
      </c>
      <c r="AE3906" s="3">
        <v>0</v>
      </c>
    </row>
    <row r="3907" spans="1:31" ht="15" customHeight="1" x14ac:dyDescent="0.3">
      <c r="A3907" s="5">
        <v>44084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3">
        <v>0</v>
      </c>
      <c r="AA3907" s="3">
        <v>0</v>
      </c>
      <c r="AB3907" s="3">
        <v>0</v>
      </c>
      <c r="AC3907" s="3">
        <v>0</v>
      </c>
      <c r="AD3907" s="3">
        <v>0</v>
      </c>
      <c r="AE3907" s="3">
        <v>0</v>
      </c>
    </row>
    <row r="3908" spans="1:31" ht="15" customHeight="1" x14ac:dyDescent="0.3">
      <c r="A3908" s="5">
        <v>44085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3">
        <v>0</v>
      </c>
      <c r="AA3908" s="3">
        <v>0</v>
      </c>
      <c r="AB3908" s="3">
        <v>0</v>
      </c>
      <c r="AC3908" s="3">
        <v>0</v>
      </c>
      <c r="AD3908" s="3">
        <v>0</v>
      </c>
      <c r="AE3908" s="3">
        <v>0</v>
      </c>
    </row>
    <row r="3909" spans="1:31" ht="15" customHeight="1" x14ac:dyDescent="0.3">
      <c r="A3909" s="5">
        <v>44086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3">
        <v>0</v>
      </c>
      <c r="AA3909" s="3">
        <v>0</v>
      </c>
      <c r="AB3909" s="3">
        <v>0</v>
      </c>
      <c r="AC3909" s="3">
        <v>0</v>
      </c>
      <c r="AD3909" s="3">
        <v>0</v>
      </c>
      <c r="AE3909" s="3">
        <v>0</v>
      </c>
    </row>
    <row r="3910" spans="1:31" ht="15" customHeight="1" x14ac:dyDescent="0.3">
      <c r="A3910" s="5">
        <v>44087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 t="s">
        <v>7</v>
      </c>
      <c r="P3910" s="2" t="s">
        <v>7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3">
        <v>0</v>
      </c>
      <c r="AA3910" s="3">
        <v>0</v>
      </c>
      <c r="AB3910" s="3">
        <v>0</v>
      </c>
      <c r="AC3910" s="3">
        <v>0</v>
      </c>
      <c r="AD3910" s="3">
        <v>0</v>
      </c>
      <c r="AE3910" s="3">
        <v>0</v>
      </c>
    </row>
    <row r="3911" spans="1:31" ht="15" customHeight="1" x14ac:dyDescent="0.3">
      <c r="A3911" s="5">
        <v>44088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5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3">
        <v>0</v>
      </c>
      <c r="AA3911" s="3">
        <v>0</v>
      </c>
      <c r="AB3911" s="3">
        <v>0</v>
      </c>
      <c r="AC3911" s="3">
        <v>0</v>
      </c>
      <c r="AD3911" s="3">
        <v>0</v>
      </c>
      <c r="AE3911" s="3">
        <v>5</v>
      </c>
    </row>
    <row r="3912" spans="1:31" ht="15" customHeight="1" x14ac:dyDescent="0.3">
      <c r="A3912" s="5">
        <v>44089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3">
        <v>0</v>
      </c>
      <c r="AA3912" s="3">
        <v>0</v>
      </c>
      <c r="AB3912" s="3">
        <v>0</v>
      </c>
      <c r="AC3912" s="3">
        <v>0</v>
      </c>
      <c r="AD3912" s="3">
        <v>0</v>
      </c>
      <c r="AE3912" s="3">
        <v>0</v>
      </c>
    </row>
    <row r="3913" spans="1:31" ht="15" customHeight="1" x14ac:dyDescent="0.3">
      <c r="A3913" s="5">
        <v>44090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3">
        <v>0</v>
      </c>
      <c r="AA3913" s="3">
        <v>0</v>
      </c>
      <c r="AB3913" s="3">
        <v>0</v>
      </c>
      <c r="AC3913" s="3">
        <v>0</v>
      </c>
      <c r="AD3913" s="3">
        <v>0</v>
      </c>
      <c r="AE3913" s="3">
        <v>0</v>
      </c>
    </row>
    <row r="3914" spans="1:31" ht="15" customHeight="1" x14ac:dyDescent="0.3">
      <c r="A3914" s="5">
        <v>44091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3">
        <v>0</v>
      </c>
      <c r="AA3914" s="3">
        <v>0</v>
      </c>
      <c r="AB3914" s="3">
        <v>0</v>
      </c>
      <c r="AC3914" s="3">
        <v>0</v>
      </c>
      <c r="AD3914" s="3">
        <v>0</v>
      </c>
      <c r="AE3914" s="3">
        <v>0</v>
      </c>
    </row>
    <row r="3915" spans="1:31" ht="15" customHeight="1" x14ac:dyDescent="0.3">
      <c r="A3915" s="5">
        <v>44092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3">
        <v>0</v>
      </c>
      <c r="AA3915" s="3">
        <v>0</v>
      </c>
      <c r="AB3915" s="3">
        <v>0</v>
      </c>
      <c r="AC3915" s="3">
        <v>0</v>
      </c>
      <c r="AD3915" s="3">
        <v>0</v>
      </c>
      <c r="AE3915" s="3">
        <v>0</v>
      </c>
    </row>
    <row r="3916" spans="1:31" ht="15" customHeight="1" x14ac:dyDescent="0.3">
      <c r="A3916" s="5">
        <v>44093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3">
        <v>0</v>
      </c>
      <c r="AA3916" s="3">
        <v>0</v>
      </c>
      <c r="AB3916" s="3">
        <v>0</v>
      </c>
      <c r="AC3916" s="3">
        <v>0</v>
      </c>
      <c r="AD3916" s="3">
        <v>0</v>
      </c>
      <c r="AE3916" s="3">
        <v>0</v>
      </c>
    </row>
    <row r="3917" spans="1:31" ht="15" customHeight="1" x14ac:dyDescent="0.3">
      <c r="A3917" s="5">
        <v>44094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3">
        <v>0</v>
      </c>
      <c r="AA3917" s="3">
        <v>0</v>
      </c>
      <c r="AB3917" s="3">
        <v>0</v>
      </c>
      <c r="AC3917" s="3">
        <v>0</v>
      </c>
      <c r="AD3917" s="3">
        <v>0</v>
      </c>
      <c r="AE3917" s="3">
        <v>0</v>
      </c>
    </row>
    <row r="3918" spans="1:31" ht="15" customHeight="1" x14ac:dyDescent="0.3">
      <c r="A3918" s="5">
        <v>44095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3">
        <v>0</v>
      </c>
      <c r="AA3918" s="3">
        <v>0</v>
      </c>
      <c r="AB3918" s="3">
        <v>0</v>
      </c>
      <c r="AC3918" s="3">
        <v>0</v>
      </c>
      <c r="AD3918" s="3">
        <v>0</v>
      </c>
      <c r="AE3918" s="3">
        <v>0</v>
      </c>
    </row>
    <row r="3919" spans="1:31" ht="15" customHeight="1" x14ac:dyDescent="0.3">
      <c r="A3919" s="5">
        <v>44096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3">
        <v>0</v>
      </c>
      <c r="AA3919" s="3">
        <v>0</v>
      </c>
      <c r="AB3919" s="3">
        <v>0</v>
      </c>
      <c r="AC3919" s="3">
        <v>0</v>
      </c>
      <c r="AD3919" s="3">
        <v>0</v>
      </c>
      <c r="AE3919" s="3">
        <v>0</v>
      </c>
    </row>
    <row r="3920" spans="1:31" ht="15" customHeight="1" x14ac:dyDescent="0.3">
      <c r="A3920" s="5">
        <v>44097</v>
      </c>
      <c r="B3920" s="2">
        <v>0</v>
      </c>
      <c r="C3920" s="2">
        <v>0</v>
      </c>
      <c r="D3920" s="2">
        <v>3</v>
      </c>
      <c r="E3920" s="2">
        <v>0</v>
      </c>
      <c r="F3920" s="2">
        <v>0</v>
      </c>
      <c r="G3920" s="2">
        <v>0</v>
      </c>
      <c r="H3920" s="2">
        <v>3</v>
      </c>
      <c r="I3920" s="2">
        <v>0</v>
      </c>
      <c r="J3920" s="2">
        <v>0</v>
      </c>
      <c r="K3920" s="2">
        <v>0</v>
      </c>
      <c r="L3920" s="2">
        <v>3</v>
      </c>
      <c r="M3920" s="2">
        <v>3</v>
      </c>
      <c r="N3920" s="2">
        <v>3</v>
      </c>
      <c r="O3920" s="2">
        <v>3</v>
      </c>
      <c r="P3920" s="2">
        <v>3</v>
      </c>
      <c r="Q3920" s="2">
        <v>3</v>
      </c>
      <c r="R3920" s="2">
        <v>3</v>
      </c>
      <c r="S3920" s="2">
        <v>3</v>
      </c>
      <c r="T3920" s="2">
        <v>3</v>
      </c>
      <c r="U3920" s="2">
        <v>3</v>
      </c>
      <c r="V3920" s="2">
        <v>0</v>
      </c>
      <c r="W3920" s="2">
        <v>3</v>
      </c>
      <c r="X3920" s="2">
        <v>3</v>
      </c>
      <c r="Y3920" s="2">
        <v>0</v>
      </c>
      <c r="Z3920" s="3">
        <v>3</v>
      </c>
      <c r="AA3920" s="3">
        <v>0</v>
      </c>
      <c r="AB3920" s="3">
        <v>0</v>
      </c>
      <c r="AC3920" s="3">
        <v>0</v>
      </c>
      <c r="AD3920" s="3">
        <v>0</v>
      </c>
      <c r="AE3920" s="3">
        <v>3</v>
      </c>
    </row>
    <row r="3921" spans="1:31" ht="15" customHeight="1" x14ac:dyDescent="0.3">
      <c r="A3921" s="5">
        <v>44098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 s="2">
        <v>0</v>
      </c>
      <c r="R3921" s="2">
        <v>0</v>
      </c>
      <c r="S3921" s="2" t="s">
        <v>8</v>
      </c>
      <c r="T3921" s="2">
        <v>0</v>
      </c>
      <c r="U3921" s="2">
        <v>0</v>
      </c>
      <c r="V3921" s="2">
        <v>3</v>
      </c>
      <c r="W3921" s="2">
        <v>3</v>
      </c>
      <c r="X3921" s="2">
        <v>3</v>
      </c>
      <c r="Y3921" s="2">
        <v>3</v>
      </c>
      <c r="Z3921" s="3">
        <v>0</v>
      </c>
      <c r="AA3921" s="3">
        <v>0</v>
      </c>
      <c r="AB3921" s="3">
        <v>0</v>
      </c>
      <c r="AC3921" s="3">
        <v>0</v>
      </c>
      <c r="AD3921" s="3">
        <v>0</v>
      </c>
      <c r="AE3921" s="3">
        <v>3</v>
      </c>
    </row>
    <row r="3922" spans="1:31" ht="15" customHeight="1" x14ac:dyDescent="0.3">
      <c r="A3922" s="5">
        <v>44099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3">
        <v>0</v>
      </c>
      <c r="AA3922" s="3">
        <v>0</v>
      </c>
      <c r="AB3922" s="3">
        <v>0</v>
      </c>
      <c r="AC3922" s="3">
        <v>0</v>
      </c>
      <c r="AD3922" s="3">
        <v>0</v>
      </c>
      <c r="AE3922" s="3">
        <v>0</v>
      </c>
    </row>
    <row r="3923" spans="1:31" ht="15" customHeight="1" x14ac:dyDescent="0.3">
      <c r="A3923" s="5">
        <v>44100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3">
        <v>0</v>
      </c>
      <c r="AA3923" s="3">
        <v>0</v>
      </c>
      <c r="AB3923" s="3">
        <v>0</v>
      </c>
      <c r="AC3923" s="3">
        <v>0</v>
      </c>
      <c r="AD3923" s="3">
        <v>0</v>
      </c>
      <c r="AE3923" s="3">
        <v>0</v>
      </c>
    </row>
    <row r="3924" spans="1:31" ht="15" customHeight="1" x14ac:dyDescent="0.3">
      <c r="A3924" s="5">
        <v>44101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3">
        <v>0</v>
      </c>
      <c r="AA3924" s="3">
        <v>0</v>
      </c>
      <c r="AB3924" s="3">
        <v>0</v>
      </c>
      <c r="AC3924" s="3">
        <v>0</v>
      </c>
      <c r="AD3924" s="3">
        <v>0</v>
      </c>
      <c r="AE3924" s="3">
        <v>0</v>
      </c>
    </row>
    <row r="3925" spans="1:31" ht="15" customHeight="1" x14ac:dyDescent="0.3">
      <c r="A3925" s="5">
        <v>44102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3">
        <v>0</v>
      </c>
      <c r="AA3925" s="3">
        <v>0</v>
      </c>
      <c r="AB3925" s="3">
        <v>0</v>
      </c>
      <c r="AC3925" s="3">
        <v>0</v>
      </c>
      <c r="AD3925" s="3">
        <v>0</v>
      </c>
      <c r="AE3925" s="3">
        <v>0</v>
      </c>
    </row>
    <row r="3926" spans="1:31" ht="15" customHeight="1" x14ac:dyDescent="0.3">
      <c r="A3926" s="5">
        <v>44103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3">
        <v>0</v>
      </c>
      <c r="AA3926" s="3">
        <v>0</v>
      </c>
      <c r="AB3926" s="3">
        <v>0</v>
      </c>
      <c r="AC3926" s="3">
        <v>0</v>
      </c>
      <c r="AD3926" s="3">
        <v>0</v>
      </c>
      <c r="AE3926" s="3">
        <v>0</v>
      </c>
    </row>
    <row r="3927" spans="1:31" ht="15" customHeight="1" x14ac:dyDescent="0.3">
      <c r="A3927" s="5">
        <v>44104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0</v>
      </c>
      <c r="P3927" s="2">
        <v>0</v>
      </c>
      <c r="Q3927" s="2">
        <v>0</v>
      </c>
      <c r="R3927" s="2">
        <v>3</v>
      </c>
      <c r="S3927" s="2">
        <v>3</v>
      </c>
      <c r="T3927" s="2">
        <v>3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3">
        <v>0</v>
      </c>
      <c r="AA3927" s="3">
        <v>0</v>
      </c>
      <c r="AB3927" s="3">
        <v>0</v>
      </c>
      <c r="AC3927" s="3">
        <v>0</v>
      </c>
      <c r="AD3927" s="3">
        <v>0</v>
      </c>
      <c r="AE3927" s="3">
        <v>3</v>
      </c>
    </row>
    <row r="3928" spans="1:31" ht="15" customHeight="1" x14ac:dyDescent="0.3">
      <c r="A3928" s="5">
        <v>44105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3">
        <v>0</v>
      </c>
      <c r="AA3928" s="3">
        <v>0</v>
      </c>
      <c r="AB3928" s="3">
        <v>0</v>
      </c>
      <c r="AC3928" s="3">
        <v>0</v>
      </c>
      <c r="AD3928" s="3">
        <v>0</v>
      </c>
      <c r="AE3928" s="3">
        <v>0</v>
      </c>
    </row>
    <row r="3929" spans="1:31" ht="15" customHeight="1" x14ac:dyDescent="0.3">
      <c r="A3929" s="5">
        <v>44106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3">
        <v>0</v>
      </c>
      <c r="AA3929" s="3">
        <v>0</v>
      </c>
      <c r="AB3929" s="3">
        <v>0</v>
      </c>
      <c r="AC3929" s="3">
        <v>0</v>
      </c>
      <c r="AD3929" s="3">
        <v>0</v>
      </c>
      <c r="AE3929" s="3">
        <v>0</v>
      </c>
    </row>
    <row r="3930" spans="1:31" ht="15" customHeight="1" x14ac:dyDescent="0.3">
      <c r="A3930" s="5">
        <v>44107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2">
        <v>0</v>
      </c>
      <c r="N3930" s="2">
        <v>0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3">
        <v>0</v>
      </c>
      <c r="AA3930" s="3">
        <v>0</v>
      </c>
      <c r="AB3930" s="3">
        <v>0</v>
      </c>
      <c r="AC3930" s="3">
        <v>0</v>
      </c>
      <c r="AD3930" s="3">
        <v>0</v>
      </c>
      <c r="AE3930" s="3">
        <v>0</v>
      </c>
    </row>
    <row r="3931" spans="1:31" ht="15" customHeight="1" x14ac:dyDescent="0.3">
      <c r="A3931" s="5">
        <v>44108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3">
        <v>0</v>
      </c>
      <c r="AA3931" s="3">
        <v>0</v>
      </c>
      <c r="AB3931" s="3">
        <v>0</v>
      </c>
      <c r="AC3931" s="3">
        <v>0</v>
      </c>
      <c r="AD3931" s="3">
        <v>0</v>
      </c>
      <c r="AE3931" s="3">
        <v>0</v>
      </c>
    </row>
    <row r="3932" spans="1:31" ht="15" customHeight="1" x14ac:dyDescent="0.3">
      <c r="A3932" s="5">
        <v>44109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3">
        <v>0</v>
      </c>
      <c r="AA3932" s="3">
        <v>0</v>
      </c>
      <c r="AB3932" s="3">
        <v>0</v>
      </c>
      <c r="AC3932" s="3">
        <v>0</v>
      </c>
      <c r="AD3932" s="3">
        <v>0</v>
      </c>
      <c r="AE3932" s="3">
        <v>0</v>
      </c>
    </row>
    <row r="3933" spans="1:31" ht="15" customHeight="1" x14ac:dyDescent="0.3">
      <c r="A3933" s="5">
        <v>44110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3">
        <v>0</v>
      </c>
      <c r="AA3933" s="3">
        <v>0</v>
      </c>
      <c r="AB3933" s="3">
        <v>0</v>
      </c>
      <c r="AC3933" s="3">
        <v>0</v>
      </c>
      <c r="AD3933" s="3">
        <v>0</v>
      </c>
      <c r="AE3933" s="3">
        <v>0</v>
      </c>
    </row>
    <row r="3934" spans="1:31" ht="15" customHeight="1" x14ac:dyDescent="0.3">
      <c r="A3934" s="5">
        <v>44111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 t="s">
        <v>8</v>
      </c>
      <c r="O3934" s="2" t="s">
        <v>8</v>
      </c>
      <c r="P3934" s="2">
        <v>5</v>
      </c>
      <c r="Q3934" s="2">
        <v>5</v>
      </c>
      <c r="R3934" s="2">
        <v>5</v>
      </c>
      <c r="S3934" s="2">
        <v>5</v>
      </c>
      <c r="T3934" s="2">
        <v>8</v>
      </c>
      <c r="U3934" s="2">
        <v>8</v>
      </c>
      <c r="V3934" s="2">
        <v>8</v>
      </c>
      <c r="W3934" s="2">
        <v>8</v>
      </c>
      <c r="X3934" s="2">
        <v>8</v>
      </c>
      <c r="Y3934" s="2">
        <v>8</v>
      </c>
      <c r="Z3934" s="3">
        <v>3</v>
      </c>
      <c r="AA3934" s="3">
        <v>0</v>
      </c>
      <c r="AB3934" s="3">
        <v>0</v>
      </c>
      <c r="AC3934" s="3">
        <v>0</v>
      </c>
      <c r="AD3934" s="3">
        <v>0</v>
      </c>
      <c r="AE3934" s="3">
        <v>8</v>
      </c>
    </row>
    <row r="3935" spans="1:31" ht="15" customHeight="1" x14ac:dyDescent="0.3">
      <c r="A3935" s="5">
        <v>44112</v>
      </c>
      <c r="B3935" s="2">
        <v>3</v>
      </c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3">
        <v>0</v>
      </c>
      <c r="AA3935" s="3">
        <v>0</v>
      </c>
      <c r="AB3935" s="3">
        <v>0</v>
      </c>
      <c r="AC3935" s="3">
        <v>0</v>
      </c>
      <c r="AD3935" s="3">
        <v>0</v>
      </c>
      <c r="AE3935" s="3">
        <v>3</v>
      </c>
    </row>
    <row r="3936" spans="1:31" ht="15" customHeight="1" x14ac:dyDescent="0.3">
      <c r="A3936" s="5">
        <v>44113</v>
      </c>
      <c r="B3936" s="2">
        <v>0</v>
      </c>
      <c r="C3936" s="2">
        <v>3</v>
      </c>
      <c r="D3936" s="2">
        <v>3</v>
      </c>
      <c r="E3936" s="2">
        <v>0</v>
      </c>
      <c r="F3936" s="2">
        <v>3</v>
      </c>
      <c r="G3936" s="2">
        <v>3</v>
      </c>
      <c r="H3936" s="2">
        <v>3</v>
      </c>
      <c r="I3936" s="2">
        <v>3</v>
      </c>
      <c r="J3936" s="2">
        <v>3</v>
      </c>
      <c r="K3936" s="2">
        <v>3</v>
      </c>
      <c r="L3936" s="2">
        <v>3</v>
      </c>
      <c r="M3936" s="2">
        <v>3</v>
      </c>
      <c r="N3936" s="2">
        <v>5</v>
      </c>
      <c r="O3936" s="2">
        <v>3</v>
      </c>
      <c r="P3936" s="2">
        <v>3</v>
      </c>
      <c r="Q3936" s="2">
        <v>3</v>
      </c>
      <c r="R3936" s="2">
        <v>3</v>
      </c>
      <c r="S3936" s="2">
        <v>3</v>
      </c>
      <c r="T3936" s="2">
        <v>3</v>
      </c>
      <c r="U3936" s="2">
        <v>3</v>
      </c>
      <c r="V3936" s="2">
        <v>0</v>
      </c>
      <c r="W3936" s="2">
        <v>3</v>
      </c>
      <c r="X3936" s="2">
        <v>3</v>
      </c>
      <c r="Y3936" s="2">
        <v>3</v>
      </c>
      <c r="Z3936" s="3">
        <v>3</v>
      </c>
      <c r="AA3936" s="3">
        <v>0</v>
      </c>
      <c r="AB3936" s="3">
        <v>0</v>
      </c>
      <c r="AC3936" s="3">
        <v>0</v>
      </c>
      <c r="AD3936" s="3">
        <v>0</v>
      </c>
      <c r="AE3936" s="3">
        <v>5</v>
      </c>
    </row>
    <row r="3937" spans="1:31" ht="15" customHeight="1" x14ac:dyDescent="0.3">
      <c r="A3937" s="5">
        <v>44114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3">
        <v>0</v>
      </c>
      <c r="AA3937" s="3">
        <v>0</v>
      </c>
      <c r="AB3937" s="3">
        <v>0</v>
      </c>
      <c r="AC3937" s="3">
        <v>0</v>
      </c>
      <c r="AD3937" s="3">
        <v>0</v>
      </c>
      <c r="AE3937" s="3">
        <v>0</v>
      </c>
    </row>
    <row r="3938" spans="1:31" ht="15" customHeight="1" x14ac:dyDescent="0.3">
      <c r="A3938" s="5">
        <v>44115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3">
        <v>0</v>
      </c>
      <c r="AA3938" s="3">
        <v>0</v>
      </c>
      <c r="AB3938" s="3">
        <v>0</v>
      </c>
      <c r="AC3938" s="3">
        <v>0</v>
      </c>
      <c r="AD3938" s="3">
        <v>0</v>
      </c>
      <c r="AE3938" s="3">
        <v>0</v>
      </c>
    </row>
    <row r="3939" spans="1:31" ht="15" customHeight="1" x14ac:dyDescent="0.3">
      <c r="A3939" s="5">
        <v>44116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3</v>
      </c>
      <c r="N3939" s="2">
        <v>5</v>
      </c>
      <c r="O3939" s="2">
        <v>5</v>
      </c>
      <c r="P3939" s="2">
        <v>3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3">
        <v>0</v>
      </c>
      <c r="AA3939" s="3">
        <v>0</v>
      </c>
      <c r="AB3939" s="3">
        <v>0</v>
      </c>
      <c r="AC3939" s="3">
        <v>0</v>
      </c>
      <c r="AD3939" s="3">
        <v>0</v>
      </c>
      <c r="AE3939" s="3">
        <v>5</v>
      </c>
    </row>
    <row r="3940" spans="1:31" ht="15" customHeight="1" x14ac:dyDescent="0.3">
      <c r="A3940" s="5">
        <v>44117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3">
        <v>0</v>
      </c>
      <c r="AA3940" s="3">
        <v>0</v>
      </c>
      <c r="AB3940" s="3">
        <v>0</v>
      </c>
      <c r="AC3940" s="3">
        <v>0</v>
      </c>
      <c r="AD3940" s="3">
        <v>0</v>
      </c>
      <c r="AE3940" s="3">
        <v>0</v>
      </c>
    </row>
    <row r="3941" spans="1:31" ht="15" customHeight="1" x14ac:dyDescent="0.3">
      <c r="A3941" s="5">
        <v>44118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2" t="s">
        <v>8</v>
      </c>
      <c r="R3941" s="2" t="s">
        <v>8</v>
      </c>
      <c r="S3941" s="2">
        <v>0</v>
      </c>
      <c r="T3941" s="2">
        <v>3</v>
      </c>
      <c r="U3941" s="2">
        <v>3</v>
      </c>
      <c r="V3941" s="2">
        <v>5</v>
      </c>
      <c r="W3941" s="2">
        <v>3</v>
      </c>
      <c r="X3941" s="2">
        <v>3</v>
      </c>
      <c r="Y3941" s="2">
        <v>3</v>
      </c>
      <c r="Z3941" s="3">
        <v>0</v>
      </c>
      <c r="AA3941" s="3">
        <v>0</v>
      </c>
      <c r="AB3941" s="3">
        <v>0</v>
      </c>
      <c r="AC3941" s="3">
        <v>0</v>
      </c>
      <c r="AD3941" s="3">
        <v>0</v>
      </c>
      <c r="AE3941" s="3">
        <v>5</v>
      </c>
    </row>
    <row r="3942" spans="1:31" ht="15" customHeight="1" x14ac:dyDescent="0.3">
      <c r="A3942" s="5">
        <v>44119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3">
        <v>0</v>
      </c>
      <c r="AA3942" s="3">
        <v>0</v>
      </c>
      <c r="AB3942" s="3">
        <v>0</v>
      </c>
      <c r="AC3942" s="3">
        <v>0</v>
      </c>
      <c r="AD3942" s="3">
        <v>0</v>
      </c>
      <c r="AE3942" s="3">
        <v>0</v>
      </c>
    </row>
    <row r="3943" spans="1:31" ht="15" customHeight="1" x14ac:dyDescent="0.3">
      <c r="A3943" s="5">
        <v>44120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3">
        <v>0</v>
      </c>
      <c r="AA3943" s="3">
        <v>0</v>
      </c>
      <c r="AB3943" s="3">
        <v>0</v>
      </c>
      <c r="AC3943" s="3">
        <v>0</v>
      </c>
      <c r="AD3943" s="3">
        <v>0</v>
      </c>
      <c r="AE3943" s="3">
        <v>0</v>
      </c>
    </row>
    <row r="3944" spans="1:31" ht="15" customHeight="1" x14ac:dyDescent="0.3">
      <c r="A3944" s="5">
        <v>44121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3">
        <v>0</v>
      </c>
      <c r="AA3944" s="3">
        <v>0</v>
      </c>
      <c r="AB3944" s="3">
        <v>0</v>
      </c>
      <c r="AC3944" s="3">
        <v>0</v>
      </c>
      <c r="AD3944" s="3">
        <v>0</v>
      </c>
      <c r="AE3944" s="3">
        <v>0</v>
      </c>
    </row>
    <row r="3945" spans="1:31" ht="15" customHeight="1" x14ac:dyDescent="0.3">
      <c r="A3945" s="5">
        <v>44122</v>
      </c>
      <c r="B3945" s="2">
        <v>0</v>
      </c>
      <c r="C3945" s="2">
        <v>0</v>
      </c>
      <c r="D3945" s="2">
        <v>0</v>
      </c>
      <c r="E3945" s="2">
        <v>0</v>
      </c>
      <c r="F3945" s="2">
        <v>3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3</v>
      </c>
      <c r="M3945" s="2">
        <v>0</v>
      </c>
      <c r="N3945" s="2">
        <v>3</v>
      </c>
      <c r="O3945" s="2" t="s">
        <v>7</v>
      </c>
      <c r="P3945" s="2" t="s">
        <v>7</v>
      </c>
      <c r="Q3945" s="2">
        <v>3</v>
      </c>
      <c r="R3945" s="2">
        <v>0</v>
      </c>
      <c r="S3945" s="2">
        <v>0</v>
      </c>
      <c r="T3945" s="2">
        <v>3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3">
        <v>0</v>
      </c>
      <c r="AA3945" s="3">
        <v>0</v>
      </c>
      <c r="AB3945" s="3">
        <v>0</v>
      </c>
      <c r="AC3945" s="3">
        <v>0</v>
      </c>
      <c r="AD3945" s="3">
        <v>0</v>
      </c>
      <c r="AE3945" s="3">
        <v>3</v>
      </c>
    </row>
    <row r="3946" spans="1:31" ht="15" customHeight="1" x14ac:dyDescent="0.3">
      <c r="A3946" s="5">
        <v>44123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3">
        <v>0</v>
      </c>
      <c r="AA3946" s="3">
        <v>0</v>
      </c>
      <c r="AB3946" s="3">
        <v>0</v>
      </c>
      <c r="AC3946" s="3">
        <v>0</v>
      </c>
      <c r="AD3946" s="3">
        <v>0</v>
      </c>
      <c r="AE3946" s="3">
        <v>0</v>
      </c>
    </row>
    <row r="3947" spans="1:31" ht="15" customHeight="1" x14ac:dyDescent="0.3">
      <c r="A3947" s="5">
        <v>44124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3">
        <v>0</v>
      </c>
      <c r="AA3947" s="3">
        <v>0</v>
      </c>
      <c r="AB3947" s="3">
        <v>0</v>
      </c>
      <c r="AC3947" s="3">
        <v>0</v>
      </c>
      <c r="AD3947" s="3">
        <v>0</v>
      </c>
      <c r="AE3947" s="3">
        <v>0</v>
      </c>
    </row>
    <row r="3948" spans="1:31" ht="15" customHeight="1" x14ac:dyDescent="0.3">
      <c r="A3948" s="5">
        <v>44125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3">
        <v>0</v>
      </c>
      <c r="AA3948" s="3">
        <v>0</v>
      </c>
      <c r="AB3948" s="3">
        <v>0</v>
      </c>
      <c r="AC3948" s="3">
        <v>0</v>
      </c>
      <c r="AD3948" s="3">
        <v>0</v>
      </c>
      <c r="AE3948" s="3">
        <v>0</v>
      </c>
    </row>
    <row r="3949" spans="1:31" ht="15" customHeight="1" x14ac:dyDescent="0.3">
      <c r="A3949" s="5">
        <v>44126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3">
        <v>0</v>
      </c>
      <c r="AA3949" s="3">
        <v>0</v>
      </c>
      <c r="AB3949" s="3">
        <v>0</v>
      </c>
      <c r="AC3949" s="3">
        <v>0</v>
      </c>
      <c r="AD3949" s="3">
        <v>0</v>
      </c>
      <c r="AE3949" s="3">
        <v>0</v>
      </c>
    </row>
    <row r="3950" spans="1:31" ht="15" customHeight="1" x14ac:dyDescent="0.3">
      <c r="A3950" s="5">
        <v>44127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3">
        <v>0</v>
      </c>
      <c r="AA3950" s="3">
        <v>0</v>
      </c>
      <c r="AB3950" s="3">
        <v>0</v>
      </c>
      <c r="AC3950" s="3">
        <v>0</v>
      </c>
      <c r="AD3950" s="3">
        <v>0</v>
      </c>
      <c r="AE3950" s="3">
        <v>0</v>
      </c>
    </row>
    <row r="3951" spans="1:31" ht="15" customHeight="1" x14ac:dyDescent="0.3">
      <c r="A3951" s="5">
        <v>44128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18</v>
      </c>
      <c r="N3951" s="2">
        <v>8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3">
        <v>0</v>
      </c>
      <c r="AA3951" s="3">
        <v>0</v>
      </c>
      <c r="AB3951" s="3">
        <v>0</v>
      </c>
      <c r="AC3951" s="3">
        <v>0</v>
      </c>
      <c r="AD3951" s="3">
        <v>0</v>
      </c>
      <c r="AE3951" s="3">
        <v>18</v>
      </c>
    </row>
    <row r="3952" spans="1:31" ht="15" customHeight="1" x14ac:dyDescent="0.3">
      <c r="A3952" s="5">
        <v>44129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3">
        <v>0</v>
      </c>
      <c r="AA3952" s="3">
        <v>0</v>
      </c>
      <c r="AB3952" s="3">
        <v>0</v>
      </c>
      <c r="AC3952" s="3">
        <v>0</v>
      </c>
      <c r="AD3952" s="3">
        <v>0</v>
      </c>
      <c r="AE3952" s="3">
        <v>0</v>
      </c>
    </row>
    <row r="3953" spans="1:31" ht="15" customHeight="1" x14ac:dyDescent="0.3">
      <c r="A3953" s="5">
        <v>44130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3">
        <v>0</v>
      </c>
      <c r="AA3953" s="3">
        <v>0</v>
      </c>
      <c r="AB3953" s="3">
        <v>0</v>
      </c>
      <c r="AC3953" s="3">
        <v>0</v>
      </c>
      <c r="AD3953" s="3">
        <v>0</v>
      </c>
      <c r="AE3953" s="3">
        <v>0</v>
      </c>
    </row>
    <row r="3954" spans="1:31" ht="15" customHeight="1" x14ac:dyDescent="0.3">
      <c r="A3954" s="5">
        <v>44131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3">
        <v>0</v>
      </c>
      <c r="AA3954" s="3">
        <v>0</v>
      </c>
      <c r="AB3954" s="3">
        <v>0</v>
      </c>
      <c r="AC3954" s="3">
        <v>0</v>
      </c>
      <c r="AD3954" s="3">
        <v>0</v>
      </c>
      <c r="AE3954" s="3">
        <v>0</v>
      </c>
    </row>
    <row r="3955" spans="1:31" ht="15" customHeight="1" x14ac:dyDescent="0.3">
      <c r="A3955" s="5">
        <v>44132</v>
      </c>
      <c r="B3955" s="2">
        <v>0</v>
      </c>
      <c r="C3955" s="2">
        <v>0</v>
      </c>
      <c r="D3955" s="2" t="s">
        <v>8</v>
      </c>
      <c r="E3955" s="2">
        <v>0</v>
      </c>
      <c r="F3955" s="2">
        <v>0</v>
      </c>
      <c r="G3955" s="2">
        <v>0</v>
      </c>
      <c r="H3955" s="2">
        <v>3</v>
      </c>
      <c r="I3955" s="2">
        <v>3</v>
      </c>
      <c r="J3955" s="2">
        <v>3</v>
      </c>
      <c r="K3955" s="2">
        <v>3</v>
      </c>
      <c r="L3955" s="2">
        <v>3</v>
      </c>
      <c r="M3955" s="2" t="s">
        <v>8</v>
      </c>
      <c r="N3955" s="2">
        <v>0</v>
      </c>
      <c r="O3955" s="2">
        <v>0</v>
      </c>
      <c r="P3955" s="2">
        <v>3</v>
      </c>
      <c r="Q3955" s="2">
        <v>3</v>
      </c>
      <c r="R3955" s="2">
        <v>3</v>
      </c>
      <c r="S3955" s="2">
        <v>3</v>
      </c>
      <c r="T3955" s="2">
        <v>3</v>
      </c>
      <c r="U3955" s="2">
        <v>0</v>
      </c>
      <c r="V3955" s="2">
        <v>3</v>
      </c>
      <c r="W3955" s="2">
        <v>3</v>
      </c>
      <c r="X3955" s="2">
        <v>3</v>
      </c>
      <c r="Y3955" s="2">
        <v>5</v>
      </c>
      <c r="Z3955" s="3">
        <v>3</v>
      </c>
      <c r="AA3955" s="3">
        <v>0</v>
      </c>
      <c r="AB3955" s="3">
        <v>0</v>
      </c>
      <c r="AC3955" s="3">
        <v>0</v>
      </c>
      <c r="AD3955" s="3">
        <v>0</v>
      </c>
      <c r="AE3955" s="3">
        <v>5</v>
      </c>
    </row>
    <row r="3956" spans="1:31" ht="15" customHeight="1" x14ac:dyDescent="0.3">
      <c r="A3956" s="5">
        <v>44133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0</v>
      </c>
      <c r="P3956" s="2">
        <v>0</v>
      </c>
      <c r="Q3956" s="2">
        <v>0</v>
      </c>
      <c r="R3956" s="2">
        <v>0</v>
      </c>
      <c r="S3956" s="2">
        <v>0</v>
      </c>
      <c r="T3956" s="2">
        <v>0</v>
      </c>
      <c r="U3956" s="2">
        <v>0</v>
      </c>
      <c r="V3956" s="2">
        <v>0</v>
      </c>
      <c r="W3956" s="2">
        <v>0</v>
      </c>
      <c r="X3956" s="2">
        <v>0</v>
      </c>
      <c r="Y3956" s="2">
        <v>0</v>
      </c>
      <c r="Z3956" s="3">
        <v>0</v>
      </c>
      <c r="AA3956" s="3">
        <v>0</v>
      </c>
      <c r="AB3956" s="3">
        <v>0</v>
      </c>
      <c r="AC3956" s="3">
        <v>0</v>
      </c>
      <c r="AD3956" s="3">
        <v>0</v>
      </c>
      <c r="AE3956" s="3">
        <v>0</v>
      </c>
    </row>
    <row r="3957" spans="1:31" ht="15" customHeight="1" x14ac:dyDescent="0.3">
      <c r="A3957" s="5">
        <v>44134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 s="2">
        <v>0</v>
      </c>
      <c r="R3957" s="2">
        <v>0</v>
      </c>
      <c r="S3957" s="2">
        <v>0</v>
      </c>
      <c r="T3957" s="2">
        <v>0</v>
      </c>
      <c r="U3957" s="2">
        <v>0</v>
      </c>
      <c r="V3957" s="2">
        <v>0</v>
      </c>
      <c r="W3957" s="2">
        <v>0</v>
      </c>
      <c r="X3957" s="2">
        <v>0</v>
      </c>
      <c r="Y3957" s="2">
        <v>0</v>
      </c>
      <c r="Z3957" s="3">
        <v>0</v>
      </c>
      <c r="AA3957" s="3">
        <v>0</v>
      </c>
      <c r="AB3957" s="3">
        <v>0</v>
      </c>
      <c r="AC3957" s="3">
        <v>0</v>
      </c>
      <c r="AD3957" s="3">
        <v>0</v>
      </c>
      <c r="AE3957" s="3">
        <v>0</v>
      </c>
    </row>
    <row r="3958" spans="1:31" ht="15" customHeight="1" x14ac:dyDescent="0.3">
      <c r="A3958" s="5">
        <v>44135</v>
      </c>
      <c r="B3958" s="2">
        <v>0</v>
      </c>
      <c r="C3958" s="2">
        <v>0</v>
      </c>
      <c r="D3958" s="2">
        <v>0</v>
      </c>
      <c r="E3958" s="2" t="s">
        <v>8</v>
      </c>
      <c r="F3958" s="2">
        <v>0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 s="2">
        <v>0</v>
      </c>
      <c r="R3958" s="2">
        <v>0</v>
      </c>
      <c r="S3958" s="2">
        <v>0</v>
      </c>
      <c r="T3958" s="2">
        <v>0</v>
      </c>
      <c r="U3958" s="2">
        <v>0</v>
      </c>
      <c r="V3958" s="2">
        <v>0</v>
      </c>
      <c r="W3958" s="2">
        <v>0</v>
      </c>
      <c r="X3958" s="2">
        <v>0</v>
      </c>
      <c r="Y3958" s="2">
        <v>0</v>
      </c>
      <c r="Z3958" s="3">
        <v>0</v>
      </c>
      <c r="AA3958" s="3">
        <v>0</v>
      </c>
      <c r="AB3958" s="3">
        <v>0</v>
      </c>
      <c r="AC3958" s="3">
        <v>0</v>
      </c>
      <c r="AD3958" s="3">
        <v>0</v>
      </c>
      <c r="AE3958" s="3">
        <v>0</v>
      </c>
    </row>
    <row r="3959" spans="1:31" ht="15" customHeight="1" x14ac:dyDescent="0.3">
      <c r="A3959" s="5">
        <v>44136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3">
        <v>0</v>
      </c>
      <c r="AA3959" s="3">
        <v>0</v>
      </c>
      <c r="AB3959" s="3">
        <v>0</v>
      </c>
      <c r="AC3959" s="3">
        <v>0</v>
      </c>
      <c r="AD3959" s="3">
        <v>0</v>
      </c>
      <c r="AE3959" s="3">
        <v>0</v>
      </c>
    </row>
    <row r="3960" spans="1:31" ht="15" customHeight="1" x14ac:dyDescent="0.3">
      <c r="A3960" s="5">
        <v>44137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3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3">
        <v>0</v>
      </c>
      <c r="AA3960" s="3">
        <v>0</v>
      </c>
      <c r="AB3960" s="3">
        <v>0</v>
      </c>
      <c r="AC3960" s="3">
        <v>0</v>
      </c>
      <c r="AD3960" s="3">
        <v>0</v>
      </c>
      <c r="AE3960" s="3">
        <v>3</v>
      </c>
    </row>
    <row r="3961" spans="1:31" ht="15" customHeight="1" x14ac:dyDescent="0.3">
      <c r="A3961" s="5">
        <v>44138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0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3">
        <v>0</v>
      </c>
      <c r="AA3961" s="3">
        <v>0</v>
      </c>
      <c r="AB3961" s="3">
        <v>0</v>
      </c>
      <c r="AC3961" s="3">
        <v>0</v>
      </c>
      <c r="AD3961" s="3">
        <v>0</v>
      </c>
      <c r="AE3961" s="3">
        <v>0</v>
      </c>
    </row>
    <row r="3962" spans="1:31" ht="15" customHeight="1" x14ac:dyDescent="0.3">
      <c r="A3962" s="5">
        <v>44139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0</v>
      </c>
      <c r="H3962" s="2">
        <v>0</v>
      </c>
      <c r="I3962" s="2">
        <v>0</v>
      </c>
      <c r="J3962" s="2">
        <v>0</v>
      </c>
      <c r="K3962" s="2" t="s">
        <v>8</v>
      </c>
      <c r="L3962" s="2" t="s">
        <v>8</v>
      </c>
      <c r="M3962" s="2" t="s">
        <v>8</v>
      </c>
      <c r="N3962" s="2" t="s">
        <v>8</v>
      </c>
      <c r="O3962" s="2" t="s">
        <v>8</v>
      </c>
      <c r="P3962" s="2" t="s">
        <v>8</v>
      </c>
      <c r="Q3962" s="2" t="s">
        <v>8</v>
      </c>
      <c r="R3962" s="2" t="s">
        <v>8</v>
      </c>
      <c r="S3962" s="2" t="s">
        <v>8</v>
      </c>
      <c r="T3962" s="2">
        <v>0</v>
      </c>
      <c r="U3962" s="2">
        <v>3</v>
      </c>
      <c r="V3962" s="2">
        <v>5</v>
      </c>
      <c r="W3962" s="2">
        <v>3</v>
      </c>
      <c r="X3962" s="2">
        <v>3</v>
      </c>
      <c r="Y3962" s="2">
        <v>0</v>
      </c>
      <c r="Z3962" s="3" t="str">
        <f>"F"</f>
        <v>F</v>
      </c>
      <c r="AA3962" s="3">
        <v>0</v>
      </c>
      <c r="AB3962" s="3">
        <v>0</v>
      </c>
      <c r="AC3962" s="3">
        <v>0</v>
      </c>
      <c r="AD3962" s="3">
        <v>0</v>
      </c>
      <c r="AE3962" s="3">
        <v>5</v>
      </c>
    </row>
    <row r="3963" spans="1:31" ht="15" customHeight="1" x14ac:dyDescent="0.3">
      <c r="A3963" s="5">
        <v>44140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0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3">
        <v>0</v>
      </c>
      <c r="AA3963" s="3">
        <v>0</v>
      </c>
      <c r="AB3963" s="3">
        <v>0</v>
      </c>
      <c r="AC3963" s="3">
        <v>0</v>
      </c>
      <c r="AD3963" s="3">
        <v>0</v>
      </c>
      <c r="AE3963" s="3">
        <v>0</v>
      </c>
    </row>
    <row r="3964" spans="1:31" ht="15" customHeight="1" x14ac:dyDescent="0.3">
      <c r="A3964" s="5">
        <v>44141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0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3">
        <v>0</v>
      </c>
      <c r="AA3964" s="3">
        <v>0</v>
      </c>
      <c r="AB3964" s="3">
        <v>0</v>
      </c>
      <c r="AC3964" s="3">
        <v>0</v>
      </c>
      <c r="AD3964" s="3">
        <v>0</v>
      </c>
      <c r="AE3964" s="3">
        <v>0</v>
      </c>
    </row>
    <row r="3965" spans="1:31" ht="15" customHeight="1" x14ac:dyDescent="0.3">
      <c r="A3965" s="5">
        <v>44142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0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3">
        <v>0</v>
      </c>
      <c r="AA3965" s="3">
        <v>0</v>
      </c>
      <c r="AB3965" s="3">
        <v>0</v>
      </c>
      <c r="AC3965" s="3">
        <v>0</v>
      </c>
      <c r="AD3965" s="3">
        <v>0</v>
      </c>
      <c r="AE3965" s="3">
        <v>0</v>
      </c>
    </row>
    <row r="3966" spans="1:31" ht="15" customHeight="1" x14ac:dyDescent="0.3">
      <c r="A3966" s="5">
        <v>44143</v>
      </c>
      <c r="B3966" s="2">
        <v>0</v>
      </c>
      <c r="C3966" s="2">
        <v>3</v>
      </c>
      <c r="D3966" s="2">
        <v>5</v>
      </c>
      <c r="E3966" s="2">
        <v>3</v>
      </c>
      <c r="F3966" s="2">
        <v>3</v>
      </c>
      <c r="G3966" s="2">
        <v>3</v>
      </c>
      <c r="H3966" s="2">
        <v>5</v>
      </c>
      <c r="I3966" s="2">
        <v>3</v>
      </c>
      <c r="J3966" s="2">
        <v>3</v>
      </c>
      <c r="K3966" s="2">
        <v>5</v>
      </c>
      <c r="L3966" s="2">
        <v>3</v>
      </c>
      <c r="M3966" s="2">
        <v>3</v>
      </c>
      <c r="N3966" s="2">
        <v>5</v>
      </c>
      <c r="O3966" s="2">
        <v>3</v>
      </c>
      <c r="P3966" s="2">
        <v>3</v>
      </c>
      <c r="Q3966" s="2">
        <v>5</v>
      </c>
      <c r="R3966" s="2">
        <v>5</v>
      </c>
      <c r="S3966" s="2">
        <v>3</v>
      </c>
      <c r="T3966" s="2">
        <v>3</v>
      </c>
      <c r="U3966" s="2">
        <v>3</v>
      </c>
      <c r="V3966" s="2">
        <v>3</v>
      </c>
      <c r="W3966" s="2">
        <v>5</v>
      </c>
      <c r="X3966" s="2">
        <v>5</v>
      </c>
      <c r="Y3966" s="2">
        <v>3</v>
      </c>
      <c r="Z3966" s="3">
        <v>3</v>
      </c>
      <c r="AA3966" s="3">
        <v>0</v>
      </c>
      <c r="AB3966" s="3">
        <v>0</v>
      </c>
      <c r="AC3966" s="3">
        <v>0</v>
      </c>
      <c r="AD3966" s="3">
        <v>0</v>
      </c>
      <c r="AE3966" s="3">
        <v>5</v>
      </c>
    </row>
    <row r="3967" spans="1:31" ht="15" customHeight="1" x14ac:dyDescent="0.3">
      <c r="A3967" s="5">
        <v>44144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3">
        <v>0</v>
      </c>
      <c r="AA3967" s="3">
        <v>0</v>
      </c>
      <c r="AB3967" s="3">
        <v>0</v>
      </c>
      <c r="AC3967" s="3">
        <v>0</v>
      </c>
      <c r="AD3967" s="3">
        <v>0</v>
      </c>
      <c r="AE3967" s="3">
        <v>0</v>
      </c>
    </row>
    <row r="3968" spans="1:31" ht="15" customHeight="1" x14ac:dyDescent="0.3">
      <c r="A3968" s="5">
        <v>44145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3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3">
        <v>0</v>
      </c>
      <c r="AA3968" s="3">
        <v>0</v>
      </c>
      <c r="AB3968" s="3">
        <v>0</v>
      </c>
      <c r="AC3968" s="3">
        <v>0</v>
      </c>
      <c r="AD3968" s="3">
        <v>0</v>
      </c>
      <c r="AE3968" s="3">
        <v>3</v>
      </c>
    </row>
    <row r="3969" spans="1:31" ht="15" customHeight="1" x14ac:dyDescent="0.3">
      <c r="A3969" s="5">
        <v>44146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3">
        <v>0</v>
      </c>
      <c r="AA3969" s="3">
        <v>0</v>
      </c>
      <c r="AB3969" s="3">
        <v>0</v>
      </c>
      <c r="AC3969" s="3">
        <v>0</v>
      </c>
      <c r="AD3969" s="3">
        <v>0</v>
      </c>
      <c r="AE3969" s="3">
        <v>0</v>
      </c>
    </row>
    <row r="3970" spans="1:31" ht="15" customHeight="1" x14ac:dyDescent="0.3">
      <c r="A3970" s="5">
        <v>44147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3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3">
        <v>0</v>
      </c>
      <c r="AA3970" s="3">
        <v>0</v>
      </c>
      <c r="AB3970" s="3">
        <v>0</v>
      </c>
      <c r="AC3970" s="3">
        <v>0</v>
      </c>
      <c r="AD3970" s="3">
        <v>0</v>
      </c>
      <c r="AE3970" s="3">
        <v>3</v>
      </c>
    </row>
    <row r="3971" spans="1:31" ht="15" customHeight="1" x14ac:dyDescent="0.3">
      <c r="A3971" s="5">
        <v>44148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3">
        <v>0</v>
      </c>
      <c r="AA3971" s="3">
        <v>0</v>
      </c>
      <c r="AB3971" s="3">
        <v>0</v>
      </c>
      <c r="AC3971" s="3">
        <v>0</v>
      </c>
      <c r="AD3971" s="3">
        <v>0</v>
      </c>
      <c r="AE3971" s="3">
        <v>0</v>
      </c>
    </row>
    <row r="3972" spans="1:31" ht="15" customHeight="1" x14ac:dyDescent="0.3">
      <c r="A3972" s="5">
        <v>44149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3">
        <v>0</v>
      </c>
      <c r="AA3972" s="3">
        <v>0</v>
      </c>
      <c r="AB3972" s="3">
        <v>0</v>
      </c>
      <c r="AC3972" s="3">
        <v>0</v>
      </c>
      <c r="AD3972" s="3">
        <v>0</v>
      </c>
      <c r="AE3972" s="3">
        <v>0</v>
      </c>
    </row>
    <row r="3973" spans="1:31" ht="15" customHeight="1" x14ac:dyDescent="0.3">
      <c r="A3973" s="5">
        <v>44150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8</v>
      </c>
      <c r="O3973" s="2" t="s">
        <v>7</v>
      </c>
      <c r="P3973" s="2" t="s">
        <v>7</v>
      </c>
      <c r="Q3973" s="2">
        <v>8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3">
        <v>0</v>
      </c>
      <c r="AA3973" s="3">
        <v>0</v>
      </c>
      <c r="AB3973" s="3">
        <v>0</v>
      </c>
      <c r="AC3973" s="3">
        <v>0</v>
      </c>
      <c r="AD3973" s="3">
        <v>0</v>
      </c>
      <c r="AE3973" s="3">
        <v>8</v>
      </c>
    </row>
    <row r="3974" spans="1:31" ht="15" customHeight="1" x14ac:dyDescent="0.3">
      <c r="A3974" s="5">
        <v>44151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3">
        <v>0</v>
      </c>
      <c r="AA3974" s="3">
        <v>0</v>
      </c>
      <c r="AB3974" s="3">
        <v>0</v>
      </c>
      <c r="AC3974" s="3">
        <v>0</v>
      </c>
      <c r="AD3974" s="3">
        <v>0</v>
      </c>
      <c r="AE3974" s="3">
        <v>0</v>
      </c>
    </row>
    <row r="3975" spans="1:31" ht="15" customHeight="1" x14ac:dyDescent="0.3">
      <c r="A3975" s="5">
        <v>44152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8</v>
      </c>
      <c r="N3975" s="2">
        <v>5</v>
      </c>
      <c r="O3975" s="2">
        <v>3</v>
      </c>
      <c r="P3975" s="2">
        <v>5</v>
      </c>
      <c r="Q3975" s="2">
        <v>3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3">
        <v>0</v>
      </c>
      <c r="AA3975" s="3">
        <v>0</v>
      </c>
      <c r="AB3975" s="3">
        <v>0</v>
      </c>
      <c r="AC3975" s="3">
        <v>0</v>
      </c>
      <c r="AD3975" s="3">
        <v>0</v>
      </c>
      <c r="AE3975" s="3">
        <v>8</v>
      </c>
    </row>
    <row r="3976" spans="1:31" ht="15" customHeight="1" x14ac:dyDescent="0.3">
      <c r="A3976" s="5">
        <v>44153</v>
      </c>
      <c r="B3976" s="2">
        <v>0</v>
      </c>
      <c r="C3976" s="2">
        <v>0</v>
      </c>
      <c r="D3976" s="2">
        <v>3</v>
      </c>
      <c r="E3976" s="2">
        <v>3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3</v>
      </c>
      <c r="L3976" s="2">
        <v>5</v>
      </c>
      <c r="M3976" s="2">
        <v>26</v>
      </c>
      <c r="N3976" s="2">
        <v>26</v>
      </c>
      <c r="O3976" s="2">
        <v>5</v>
      </c>
      <c r="P3976" s="2">
        <v>5</v>
      </c>
      <c r="Q3976" s="2">
        <v>5</v>
      </c>
      <c r="R3976" s="2">
        <v>3</v>
      </c>
      <c r="S3976" s="2">
        <v>3</v>
      </c>
      <c r="T3976" s="2">
        <v>3</v>
      </c>
      <c r="U3976" s="2">
        <v>0</v>
      </c>
      <c r="V3976" s="2">
        <v>0</v>
      </c>
      <c r="W3976" s="2">
        <v>3</v>
      </c>
      <c r="X3976" s="2">
        <v>3</v>
      </c>
      <c r="Y3976" s="2">
        <v>0</v>
      </c>
      <c r="Z3976" s="3">
        <v>5</v>
      </c>
      <c r="AA3976" s="3">
        <v>0</v>
      </c>
      <c r="AB3976" s="3">
        <v>0</v>
      </c>
      <c r="AC3976" s="3">
        <v>0</v>
      </c>
      <c r="AD3976" s="3">
        <v>0</v>
      </c>
      <c r="AE3976" s="3">
        <v>26</v>
      </c>
    </row>
    <row r="3977" spans="1:31" ht="15" customHeight="1" x14ac:dyDescent="0.3">
      <c r="A3977" s="5">
        <v>44154</v>
      </c>
      <c r="B3977" s="2">
        <v>0</v>
      </c>
      <c r="C3977" s="2">
        <v>0</v>
      </c>
      <c r="D3977" s="2">
        <v>3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3</v>
      </c>
      <c r="L3977" s="2">
        <v>10</v>
      </c>
      <c r="M3977" s="2">
        <v>10</v>
      </c>
      <c r="N3977" s="2">
        <v>13</v>
      </c>
      <c r="O3977" s="2">
        <v>16</v>
      </c>
      <c r="P3977" s="2">
        <v>29</v>
      </c>
      <c r="Q3977" s="2">
        <v>29</v>
      </c>
      <c r="R3977" s="2">
        <v>13</v>
      </c>
      <c r="S3977" s="2">
        <v>5</v>
      </c>
      <c r="T3977" s="2">
        <v>3</v>
      </c>
      <c r="U3977" s="2">
        <v>3</v>
      </c>
      <c r="V3977" s="2">
        <v>0</v>
      </c>
      <c r="W3977" s="2">
        <v>3</v>
      </c>
      <c r="X3977" s="2">
        <v>0</v>
      </c>
      <c r="Y3977" s="2">
        <v>0</v>
      </c>
      <c r="Z3977" s="3">
        <v>5</v>
      </c>
      <c r="AA3977" s="3">
        <v>0</v>
      </c>
      <c r="AB3977" s="3">
        <v>0</v>
      </c>
      <c r="AC3977" s="3">
        <v>0</v>
      </c>
      <c r="AD3977" s="3">
        <v>0</v>
      </c>
      <c r="AE3977" s="3">
        <v>29</v>
      </c>
    </row>
    <row r="3978" spans="1:31" ht="15" customHeight="1" x14ac:dyDescent="0.3">
      <c r="A3978" s="5">
        <v>44155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 t="s">
        <v>8</v>
      </c>
      <c r="N3978" s="2">
        <v>3</v>
      </c>
      <c r="O3978" s="2">
        <v>3</v>
      </c>
      <c r="P3978" s="2">
        <v>5</v>
      </c>
      <c r="Q3978" s="2">
        <v>8</v>
      </c>
      <c r="R3978" s="2">
        <v>8</v>
      </c>
      <c r="S3978" s="2">
        <v>5</v>
      </c>
      <c r="T3978" s="2">
        <v>8</v>
      </c>
      <c r="U3978" s="2">
        <v>5</v>
      </c>
      <c r="V3978" s="2">
        <v>5</v>
      </c>
      <c r="W3978" s="2">
        <v>5</v>
      </c>
      <c r="X3978" s="2">
        <v>5</v>
      </c>
      <c r="Y3978" s="2">
        <v>5</v>
      </c>
      <c r="Z3978" s="3">
        <v>3</v>
      </c>
      <c r="AA3978" s="3">
        <v>0</v>
      </c>
      <c r="AB3978" s="3">
        <v>0</v>
      </c>
      <c r="AC3978" s="3">
        <v>0</v>
      </c>
      <c r="AD3978" s="3">
        <v>0</v>
      </c>
      <c r="AE3978" s="3">
        <v>8</v>
      </c>
    </row>
    <row r="3979" spans="1:31" ht="15" customHeight="1" x14ac:dyDescent="0.3">
      <c r="A3979" s="5">
        <v>44156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3">
        <v>0</v>
      </c>
      <c r="AA3979" s="3">
        <v>0</v>
      </c>
      <c r="AB3979" s="3">
        <v>0</v>
      </c>
      <c r="AC3979" s="3">
        <v>0</v>
      </c>
      <c r="AD3979" s="3">
        <v>0</v>
      </c>
      <c r="AE3979" s="3">
        <v>0</v>
      </c>
    </row>
    <row r="3980" spans="1:31" ht="15" customHeight="1" x14ac:dyDescent="0.3">
      <c r="A3980" s="5">
        <v>44157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3">
        <v>0</v>
      </c>
      <c r="AA3980" s="3">
        <v>0</v>
      </c>
      <c r="AB3980" s="3">
        <v>0</v>
      </c>
      <c r="AC3980" s="3">
        <v>0</v>
      </c>
      <c r="AD3980" s="3">
        <v>0</v>
      </c>
      <c r="AE3980" s="3">
        <v>0</v>
      </c>
    </row>
    <row r="3981" spans="1:31" ht="15" customHeight="1" x14ac:dyDescent="0.3">
      <c r="A3981" s="5">
        <v>44158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3">
        <v>0</v>
      </c>
      <c r="AA3981" s="3">
        <v>0</v>
      </c>
      <c r="AB3981" s="3">
        <v>0</v>
      </c>
      <c r="AC3981" s="3">
        <v>0</v>
      </c>
      <c r="AD3981" s="3">
        <v>0</v>
      </c>
      <c r="AE3981" s="3">
        <v>0</v>
      </c>
    </row>
    <row r="3982" spans="1:31" ht="15" customHeight="1" x14ac:dyDescent="0.3">
      <c r="A3982" s="5">
        <v>44159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3">
        <v>0</v>
      </c>
      <c r="AA3982" s="3">
        <v>0</v>
      </c>
      <c r="AB3982" s="3">
        <v>0</v>
      </c>
      <c r="AC3982" s="3">
        <v>0</v>
      </c>
      <c r="AD3982" s="3">
        <v>0</v>
      </c>
      <c r="AE3982" s="3">
        <v>0</v>
      </c>
    </row>
    <row r="3983" spans="1:31" ht="15" customHeight="1" x14ac:dyDescent="0.3">
      <c r="A3983" s="5">
        <v>44160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3">
        <v>0</v>
      </c>
      <c r="AA3983" s="3">
        <v>0</v>
      </c>
      <c r="AB3983" s="3">
        <v>0</v>
      </c>
      <c r="AC3983" s="3">
        <v>0</v>
      </c>
      <c r="AD3983" s="3">
        <v>0</v>
      </c>
      <c r="AE3983" s="3">
        <v>0</v>
      </c>
    </row>
    <row r="3984" spans="1:31" ht="15" customHeight="1" x14ac:dyDescent="0.3">
      <c r="A3984" s="5">
        <v>44161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3">
        <v>0</v>
      </c>
      <c r="AA3984" s="3">
        <v>0</v>
      </c>
      <c r="AB3984" s="3">
        <v>0</v>
      </c>
      <c r="AC3984" s="3">
        <v>0</v>
      </c>
      <c r="AD3984" s="3">
        <v>0</v>
      </c>
      <c r="AE3984" s="3">
        <v>0</v>
      </c>
    </row>
    <row r="3985" spans="1:31" ht="15" customHeight="1" x14ac:dyDescent="0.3">
      <c r="A3985" s="5">
        <v>44162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3">
        <v>0</v>
      </c>
      <c r="AA3985" s="3">
        <v>0</v>
      </c>
      <c r="AB3985" s="3">
        <v>0</v>
      </c>
      <c r="AC3985" s="3">
        <v>0</v>
      </c>
      <c r="AD3985" s="3">
        <v>0</v>
      </c>
      <c r="AE3985" s="3">
        <v>0</v>
      </c>
    </row>
    <row r="3986" spans="1:31" ht="15" customHeight="1" x14ac:dyDescent="0.3">
      <c r="A3986" s="5">
        <v>44163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3">
        <v>0</v>
      </c>
      <c r="AA3986" s="3">
        <v>0</v>
      </c>
      <c r="AB3986" s="3">
        <v>0</v>
      </c>
      <c r="AC3986" s="3">
        <v>0</v>
      </c>
      <c r="AD3986" s="3">
        <v>0</v>
      </c>
      <c r="AE3986" s="3">
        <v>0</v>
      </c>
    </row>
    <row r="3987" spans="1:31" ht="15" customHeight="1" x14ac:dyDescent="0.3">
      <c r="A3987" s="5">
        <v>44164</v>
      </c>
      <c r="B3987" s="2">
        <v>0</v>
      </c>
      <c r="C3987" s="2">
        <v>0</v>
      </c>
      <c r="D3987" s="2">
        <v>3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 s="2">
        <v>0</v>
      </c>
      <c r="R3987" s="2">
        <v>3</v>
      </c>
      <c r="S3987" s="2">
        <v>3</v>
      </c>
      <c r="T3987" s="2">
        <v>3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3">
        <v>0</v>
      </c>
      <c r="AA3987" s="3">
        <v>0</v>
      </c>
      <c r="AB3987" s="3">
        <v>0</v>
      </c>
      <c r="AC3987" s="3">
        <v>0</v>
      </c>
      <c r="AD3987" s="3">
        <v>0</v>
      </c>
      <c r="AE3987" s="3">
        <v>3</v>
      </c>
    </row>
    <row r="3988" spans="1:31" ht="15" customHeight="1" x14ac:dyDescent="0.3">
      <c r="A3988" s="5">
        <v>44165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0</v>
      </c>
      <c r="P3988" s="2" t="s">
        <v>8</v>
      </c>
      <c r="Q3988" s="2">
        <v>0</v>
      </c>
      <c r="R3988" s="2">
        <v>18</v>
      </c>
      <c r="S3988" s="2">
        <v>3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3">
        <v>0</v>
      </c>
      <c r="AA3988" s="3">
        <v>0</v>
      </c>
      <c r="AB3988" s="3">
        <v>0</v>
      </c>
      <c r="AC3988" s="3">
        <v>0</v>
      </c>
      <c r="AD3988" s="3">
        <v>0</v>
      </c>
      <c r="AE3988" s="3">
        <v>18</v>
      </c>
    </row>
    <row r="3989" spans="1:31" ht="15" customHeight="1" x14ac:dyDescent="0.3">
      <c r="A3989" s="5">
        <v>44166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3">
        <v>0</v>
      </c>
      <c r="AA3989" s="3">
        <v>0</v>
      </c>
      <c r="AB3989" s="3">
        <v>0</v>
      </c>
      <c r="AC3989" s="3">
        <v>0</v>
      </c>
      <c r="AD3989" s="3">
        <v>0</v>
      </c>
      <c r="AE3989" s="3">
        <v>0</v>
      </c>
    </row>
    <row r="3990" spans="1:31" ht="15" customHeight="1" x14ac:dyDescent="0.3">
      <c r="A3990" s="5">
        <v>44167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 t="s">
        <v>8</v>
      </c>
      <c r="L3990" s="2">
        <v>3</v>
      </c>
      <c r="M3990" s="2">
        <v>5</v>
      </c>
      <c r="N3990" s="2">
        <v>5</v>
      </c>
      <c r="O3990" s="2">
        <v>8</v>
      </c>
      <c r="P3990" s="2">
        <v>8</v>
      </c>
      <c r="Q3990" s="2">
        <v>8</v>
      </c>
      <c r="R3990" s="2">
        <v>8</v>
      </c>
      <c r="S3990" s="2">
        <v>5</v>
      </c>
      <c r="T3990" s="2">
        <v>8</v>
      </c>
      <c r="U3990" s="2">
        <v>8</v>
      </c>
      <c r="V3990" s="2">
        <v>8</v>
      </c>
      <c r="W3990" s="2">
        <v>8</v>
      </c>
      <c r="X3990" s="2">
        <v>8</v>
      </c>
      <c r="Y3990" s="2">
        <v>5</v>
      </c>
      <c r="Z3990" s="3">
        <v>5</v>
      </c>
      <c r="AA3990" s="3">
        <v>0</v>
      </c>
      <c r="AB3990" s="3">
        <v>0</v>
      </c>
      <c r="AC3990" s="3">
        <v>0</v>
      </c>
      <c r="AD3990" s="3">
        <v>0</v>
      </c>
      <c r="AE3990" s="3">
        <v>8</v>
      </c>
    </row>
    <row r="3991" spans="1:31" ht="15" customHeight="1" x14ac:dyDescent="0.3">
      <c r="A3991" s="5">
        <v>44168</v>
      </c>
      <c r="B3991" s="2">
        <v>3</v>
      </c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3</v>
      </c>
      <c r="L3991" s="2">
        <v>3</v>
      </c>
      <c r="M3991" s="2">
        <v>0</v>
      </c>
      <c r="N3991" s="2">
        <v>0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3">
        <v>0</v>
      </c>
      <c r="AA3991" s="3">
        <v>0</v>
      </c>
      <c r="AB3991" s="3">
        <v>0</v>
      </c>
      <c r="AC3991" s="3">
        <v>0</v>
      </c>
      <c r="AD3991" s="3">
        <v>0</v>
      </c>
      <c r="AE3991" s="3">
        <v>3</v>
      </c>
    </row>
    <row r="3992" spans="1:31" ht="15" customHeight="1" x14ac:dyDescent="0.3">
      <c r="A3992" s="5">
        <v>44169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3">
        <v>0</v>
      </c>
      <c r="AA3992" s="3">
        <v>0</v>
      </c>
      <c r="AB3992" s="3">
        <v>0</v>
      </c>
      <c r="AC3992" s="3">
        <v>0</v>
      </c>
      <c r="AD3992" s="3">
        <v>0</v>
      </c>
      <c r="AE3992" s="3">
        <v>0</v>
      </c>
    </row>
    <row r="3993" spans="1:31" ht="15" customHeight="1" x14ac:dyDescent="0.3">
      <c r="A3993" s="5">
        <v>44170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3">
        <v>0</v>
      </c>
      <c r="AA3993" s="3">
        <v>0</v>
      </c>
      <c r="AB3993" s="3">
        <v>0</v>
      </c>
      <c r="AC3993" s="3">
        <v>0</v>
      </c>
      <c r="AD3993" s="3">
        <v>0</v>
      </c>
      <c r="AE3993" s="3">
        <v>0</v>
      </c>
    </row>
    <row r="3994" spans="1:31" ht="15" customHeight="1" x14ac:dyDescent="0.3">
      <c r="A3994" s="5">
        <v>44171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3">
        <v>0</v>
      </c>
      <c r="AA3994" s="3">
        <v>0</v>
      </c>
      <c r="AB3994" s="3">
        <v>0</v>
      </c>
      <c r="AC3994" s="3">
        <v>0</v>
      </c>
      <c r="AD3994" s="3">
        <v>0</v>
      </c>
      <c r="AE3994" s="3">
        <v>0</v>
      </c>
    </row>
    <row r="3995" spans="1:31" ht="15" customHeight="1" x14ac:dyDescent="0.3">
      <c r="A3995" s="5">
        <v>44172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3">
        <v>0</v>
      </c>
      <c r="AA3995" s="3">
        <v>0</v>
      </c>
      <c r="AB3995" s="3">
        <v>0</v>
      </c>
      <c r="AC3995" s="3">
        <v>0</v>
      </c>
      <c r="AD3995" s="3">
        <v>0</v>
      </c>
      <c r="AE3995" s="3">
        <v>0</v>
      </c>
    </row>
    <row r="3996" spans="1:31" ht="15" customHeight="1" x14ac:dyDescent="0.3">
      <c r="A3996" s="5">
        <v>44173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3">
        <v>0</v>
      </c>
      <c r="AA3996" s="3">
        <v>0</v>
      </c>
      <c r="AB3996" s="3">
        <v>0</v>
      </c>
      <c r="AC3996" s="3">
        <v>0</v>
      </c>
      <c r="AD3996" s="3">
        <v>0</v>
      </c>
      <c r="AE3996" s="3">
        <v>0</v>
      </c>
    </row>
    <row r="3997" spans="1:31" ht="15" customHeight="1" x14ac:dyDescent="0.3">
      <c r="A3997" s="5">
        <v>44174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16</v>
      </c>
      <c r="M3997" s="2">
        <v>39</v>
      </c>
      <c r="N3997" s="2">
        <v>42</v>
      </c>
      <c r="O3997" s="2">
        <v>18</v>
      </c>
      <c r="P3997" s="2">
        <v>16</v>
      </c>
      <c r="Q3997" s="2">
        <v>5</v>
      </c>
      <c r="R3997" s="2">
        <v>5</v>
      </c>
      <c r="S3997" s="2">
        <v>3</v>
      </c>
      <c r="T3997" s="2">
        <v>3</v>
      </c>
      <c r="U3997" s="2">
        <v>3</v>
      </c>
      <c r="V3997" s="2">
        <v>0</v>
      </c>
      <c r="W3997" s="2">
        <v>0</v>
      </c>
      <c r="X3997" s="2">
        <v>0</v>
      </c>
      <c r="Y3997" s="2">
        <v>3</v>
      </c>
      <c r="Z3997" s="3">
        <v>5</v>
      </c>
      <c r="AA3997" s="3">
        <v>0</v>
      </c>
      <c r="AB3997" s="3">
        <v>0</v>
      </c>
      <c r="AC3997" s="3">
        <v>0</v>
      </c>
      <c r="AD3997" s="3">
        <v>0</v>
      </c>
      <c r="AE3997" s="3">
        <v>42</v>
      </c>
    </row>
    <row r="3998" spans="1:31" ht="15" customHeight="1" x14ac:dyDescent="0.3">
      <c r="A3998" s="5">
        <v>44175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3</v>
      </c>
      <c r="M3998" s="2">
        <v>68</v>
      </c>
      <c r="N3998" s="2">
        <v>84</v>
      </c>
      <c r="O3998" s="2">
        <v>58</v>
      </c>
      <c r="P3998" s="2">
        <v>16</v>
      </c>
      <c r="Q3998" s="2">
        <v>3</v>
      </c>
      <c r="R3998" s="2">
        <v>3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3">
        <v>10</v>
      </c>
      <c r="AA3998" s="3">
        <v>0</v>
      </c>
      <c r="AB3998" s="3">
        <v>0</v>
      </c>
      <c r="AC3998" s="3">
        <v>0</v>
      </c>
      <c r="AD3998" s="3">
        <v>0</v>
      </c>
      <c r="AE3998" s="3">
        <v>84</v>
      </c>
    </row>
    <row r="3999" spans="1:31" ht="15" customHeight="1" x14ac:dyDescent="0.3">
      <c r="A3999" s="5">
        <v>44176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3">
        <v>0</v>
      </c>
      <c r="AA3999" s="3">
        <v>0</v>
      </c>
      <c r="AB3999" s="3">
        <v>0</v>
      </c>
      <c r="AC3999" s="3">
        <v>0</v>
      </c>
      <c r="AD3999" s="3">
        <v>0</v>
      </c>
      <c r="AE3999" s="3">
        <v>0</v>
      </c>
    </row>
    <row r="4000" spans="1:31" ht="15" customHeight="1" x14ac:dyDescent="0.3">
      <c r="A4000" s="5">
        <v>44177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5</v>
      </c>
      <c r="N4000" s="2">
        <v>8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3">
        <v>0</v>
      </c>
      <c r="AA4000" s="3">
        <v>0</v>
      </c>
      <c r="AB4000" s="3">
        <v>0</v>
      </c>
      <c r="AC4000" s="3">
        <v>0</v>
      </c>
      <c r="AD4000" s="3">
        <v>0</v>
      </c>
      <c r="AE4000" s="3">
        <v>8</v>
      </c>
    </row>
    <row r="4001" spans="1:31" ht="15" customHeight="1" x14ac:dyDescent="0.3">
      <c r="A4001" s="5">
        <v>44178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 t="s">
        <v>7</v>
      </c>
      <c r="P4001" s="2" t="s">
        <v>7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3">
        <v>0</v>
      </c>
      <c r="AA4001" s="3">
        <v>0</v>
      </c>
      <c r="AB4001" s="3">
        <v>0</v>
      </c>
      <c r="AC4001" s="3">
        <v>0</v>
      </c>
      <c r="AD4001" s="3">
        <v>0</v>
      </c>
      <c r="AE4001" s="3">
        <v>0</v>
      </c>
    </row>
    <row r="4002" spans="1:31" ht="15" customHeight="1" x14ac:dyDescent="0.3">
      <c r="A4002" s="5">
        <v>44179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3">
        <v>0</v>
      </c>
      <c r="AA4002" s="3">
        <v>0</v>
      </c>
      <c r="AB4002" s="3">
        <v>0</v>
      </c>
      <c r="AC4002" s="3">
        <v>0</v>
      </c>
      <c r="AD4002" s="3">
        <v>0</v>
      </c>
      <c r="AE4002" s="3">
        <v>0</v>
      </c>
    </row>
    <row r="4003" spans="1:31" ht="15" customHeight="1" x14ac:dyDescent="0.3">
      <c r="A4003" s="5">
        <v>44180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3">
        <v>0</v>
      </c>
      <c r="AA4003" s="3">
        <v>0</v>
      </c>
      <c r="AB4003" s="3">
        <v>0</v>
      </c>
      <c r="AC4003" s="3">
        <v>0</v>
      </c>
      <c r="AD4003" s="3">
        <v>0</v>
      </c>
      <c r="AE4003" s="3">
        <v>0</v>
      </c>
    </row>
    <row r="4004" spans="1:31" ht="15" customHeight="1" x14ac:dyDescent="0.3">
      <c r="A4004" s="5">
        <v>44181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3">
        <v>0</v>
      </c>
      <c r="AA4004" s="3">
        <v>0</v>
      </c>
      <c r="AB4004" s="3">
        <v>0</v>
      </c>
      <c r="AC4004" s="3">
        <v>0</v>
      </c>
      <c r="AD4004" s="3">
        <v>0</v>
      </c>
      <c r="AE4004" s="3">
        <v>0</v>
      </c>
    </row>
    <row r="4005" spans="1:31" ht="15" customHeight="1" x14ac:dyDescent="0.3">
      <c r="A4005" s="5">
        <v>44182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3">
        <v>0</v>
      </c>
      <c r="AA4005" s="3">
        <v>0</v>
      </c>
      <c r="AB4005" s="3">
        <v>0</v>
      </c>
      <c r="AC4005" s="3">
        <v>0</v>
      </c>
      <c r="AD4005" s="3">
        <v>0</v>
      </c>
      <c r="AE4005" s="3">
        <v>0</v>
      </c>
    </row>
    <row r="4006" spans="1:31" ht="15" customHeight="1" x14ac:dyDescent="0.3">
      <c r="A4006" s="5">
        <v>44183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3">
        <v>0</v>
      </c>
      <c r="AA4006" s="3">
        <v>0</v>
      </c>
      <c r="AB4006" s="3">
        <v>0</v>
      </c>
      <c r="AC4006" s="3">
        <v>0</v>
      </c>
      <c r="AD4006" s="3">
        <v>0</v>
      </c>
      <c r="AE4006" s="3">
        <v>0</v>
      </c>
    </row>
    <row r="4007" spans="1:31" ht="15" customHeight="1" x14ac:dyDescent="0.3">
      <c r="A4007" s="5">
        <v>44184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3</v>
      </c>
      <c r="H4007" s="2">
        <v>3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3</v>
      </c>
      <c r="O4007" s="2">
        <v>3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3">
        <v>0</v>
      </c>
      <c r="AA4007" s="3">
        <v>0</v>
      </c>
      <c r="AB4007" s="3">
        <v>0</v>
      </c>
      <c r="AC4007" s="3">
        <v>0</v>
      </c>
      <c r="AD4007" s="3">
        <v>0</v>
      </c>
      <c r="AE4007" s="3">
        <v>3</v>
      </c>
    </row>
    <row r="4008" spans="1:31" ht="15" customHeight="1" x14ac:dyDescent="0.3">
      <c r="A4008" s="5">
        <v>44185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3">
        <v>0</v>
      </c>
      <c r="AA4008" s="3">
        <v>0</v>
      </c>
      <c r="AB4008" s="3">
        <v>0</v>
      </c>
      <c r="AC4008" s="3">
        <v>0</v>
      </c>
      <c r="AD4008" s="3">
        <v>0</v>
      </c>
      <c r="AE4008" s="3">
        <v>0</v>
      </c>
    </row>
    <row r="4009" spans="1:31" ht="15" customHeight="1" x14ac:dyDescent="0.3">
      <c r="A4009" s="5">
        <v>44186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3">
        <v>0</v>
      </c>
      <c r="AA4009" s="3">
        <v>0</v>
      </c>
      <c r="AB4009" s="3">
        <v>0</v>
      </c>
      <c r="AC4009" s="3">
        <v>0</v>
      </c>
      <c r="AD4009" s="3">
        <v>0</v>
      </c>
      <c r="AE4009" s="3">
        <v>0</v>
      </c>
    </row>
    <row r="4010" spans="1:31" ht="15" customHeight="1" x14ac:dyDescent="0.3">
      <c r="A4010" s="5">
        <v>44187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  <c r="P4010" s="2">
        <v>0</v>
      </c>
      <c r="Q4010" s="2">
        <v>3</v>
      </c>
      <c r="R4010" s="2">
        <v>5</v>
      </c>
      <c r="S4010" s="2">
        <v>3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3">
        <v>0</v>
      </c>
      <c r="AA4010" s="3">
        <v>0</v>
      </c>
      <c r="AB4010" s="3">
        <v>0</v>
      </c>
      <c r="AC4010" s="3">
        <v>0</v>
      </c>
      <c r="AD4010" s="3">
        <v>0</v>
      </c>
      <c r="AE4010" s="3">
        <v>5</v>
      </c>
    </row>
    <row r="4011" spans="1:31" ht="15" customHeight="1" x14ac:dyDescent="0.3">
      <c r="A4011" s="5">
        <v>44188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3">
        <v>0</v>
      </c>
      <c r="AA4011" s="3">
        <v>0</v>
      </c>
      <c r="AB4011" s="3">
        <v>0</v>
      </c>
      <c r="AC4011" s="3">
        <v>0</v>
      </c>
      <c r="AD4011" s="3">
        <v>0</v>
      </c>
      <c r="AE4011" s="3">
        <v>0</v>
      </c>
    </row>
    <row r="4012" spans="1:31" ht="15" customHeight="1" x14ac:dyDescent="0.3">
      <c r="A4012" s="5">
        <v>44189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3">
        <v>0</v>
      </c>
      <c r="AA4012" s="3">
        <v>0</v>
      </c>
      <c r="AB4012" s="3">
        <v>0</v>
      </c>
      <c r="AC4012" s="3">
        <v>0</v>
      </c>
      <c r="AD4012" s="3">
        <v>0</v>
      </c>
      <c r="AE4012" s="3">
        <v>0</v>
      </c>
    </row>
    <row r="4013" spans="1:31" ht="15" customHeight="1" x14ac:dyDescent="0.3">
      <c r="A4013" s="5">
        <v>44190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3">
        <v>0</v>
      </c>
      <c r="AA4013" s="3">
        <v>0</v>
      </c>
      <c r="AB4013" s="3">
        <v>0</v>
      </c>
      <c r="AC4013" s="3">
        <v>0</v>
      </c>
      <c r="AD4013" s="3">
        <v>0</v>
      </c>
      <c r="AE4013" s="3">
        <v>0</v>
      </c>
    </row>
    <row r="4014" spans="1:31" ht="15" customHeight="1" x14ac:dyDescent="0.3">
      <c r="A4014" s="5">
        <v>44191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3">
        <v>0</v>
      </c>
      <c r="AA4014" s="3">
        <v>0</v>
      </c>
      <c r="AB4014" s="3">
        <v>0</v>
      </c>
      <c r="AC4014" s="3">
        <v>0</v>
      </c>
      <c r="AD4014" s="3">
        <v>0</v>
      </c>
      <c r="AE4014" s="3">
        <v>0</v>
      </c>
    </row>
    <row r="4015" spans="1:31" ht="15" customHeight="1" x14ac:dyDescent="0.3">
      <c r="A4015" s="5">
        <v>44192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3</v>
      </c>
      <c r="N4015" s="2">
        <v>0</v>
      </c>
      <c r="O4015" s="2">
        <v>0</v>
      </c>
      <c r="P4015" s="2">
        <v>16</v>
      </c>
      <c r="Q4015" s="2">
        <v>8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3">
        <v>0</v>
      </c>
      <c r="AA4015" s="3">
        <v>0</v>
      </c>
      <c r="AB4015" s="3">
        <v>0</v>
      </c>
      <c r="AC4015" s="3">
        <v>0</v>
      </c>
      <c r="AD4015" s="3">
        <v>0</v>
      </c>
      <c r="AE4015" s="3">
        <v>16</v>
      </c>
    </row>
    <row r="4016" spans="1:31" ht="15" customHeight="1" x14ac:dyDescent="0.3">
      <c r="A4016" s="5">
        <v>44193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3">
        <v>0</v>
      </c>
      <c r="AA4016" s="3">
        <v>0</v>
      </c>
      <c r="AB4016" s="3">
        <v>0</v>
      </c>
      <c r="AC4016" s="3">
        <v>0</v>
      </c>
      <c r="AD4016" s="3">
        <v>0</v>
      </c>
      <c r="AE4016" s="3">
        <v>0</v>
      </c>
    </row>
    <row r="4017" spans="1:31" ht="15" customHeight="1" x14ac:dyDescent="0.3">
      <c r="A4017" s="5">
        <v>44194</v>
      </c>
      <c r="B4017" s="4">
        <v>0</v>
      </c>
      <c r="C4017" s="4">
        <v>0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  <c r="I4017" s="4">
        <v>0</v>
      </c>
      <c r="J4017" s="4">
        <v>0</v>
      </c>
      <c r="K4017" s="4">
        <v>0</v>
      </c>
      <c r="L4017" s="4">
        <v>0</v>
      </c>
      <c r="M4017" s="4">
        <v>0</v>
      </c>
      <c r="N4017" s="4">
        <v>0</v>
      </c>
      <c r="O4017" s="4">
        <v>0</v>
      </c>
      <c r="P4017" s="4">
        <v>0</v>
      </c>
      <c r="Q4017" s="4">
        <v>0</v>
      </c>
      <c r="R4017" s="4">
        <v>0</v>
      </c>
      <c r="S4017" s="4">
        <v>0</v>
      </c>
      <c r="T4017" s="4">
        <v>0</v>
      </c>
      <c r="U4017" s="4">
        <v>0</v>
      </c>
      <c r="V4017" s="4">
        <v>0</v>
      </c>
      <c r="W4017" s="4">
        <v>0</v>
      </c>
      <c r="X4017" s="4">
        <v>0</v>
      </c>
      <c r="Y4017" s="4">
        <v>0</v>
      </c>
      <c r="Z4017" s="3">
        <v>0</v>
      </c>
      <c r="AA4017" s="3">
        <v>0</v>
      </c>
      <c r="AB4017" s="3">
        <v>0</v>
      </c>
      <c r="AC4017" s="3">
        <v>0</v>
      </c>
      <c r="AD4017" s="3">
        <v>0</v>
      </c>
      <c r="AE401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Issaree Nokngam</dc:creator>
  <cp:lastModifiedBy>Issaree Nokngam</cp:lastModifiedBy>
  <dcterms:created xsi:type="dcterms:W3CDTF">2023-09-10T06:54:55Z</dcterms:created>
  <dcterms:modified xsi:type="dcterms:W3CDTF">2023-09-10T06:55:53Z</dcterms:modified>
</cp:coreProperties>
</file>