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25DCC08F-A22C-4D66-AF32-7172D48B28E9}" xr6:coauthVersionLast="47" xr6:coauthVersionMax="47" xr10:uidLastSave="{00000000-0000-0000-0000-000000000000}"/>
  <bookViews>
    <workbookView xWindow="-108" yWindow="-108" windowWidth="23256" windowHeight="13896" xr2:uid="{B1F5421B-7C69-4378-8562-2677F4A8F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62" i="1" l="1"/>
  <c r="Z3650" i="1"/>
  <c r="Z3648" i="1"/>
  <c r="Z3645" i="1"/>
  <c r="Z3643" i="1"/>
  <c r="Z3622" i="1"/>
  <c r="Z3578" i="1"/>
  <c r="Z3528" i="1"/>
  <c r="Z3526" i="1"/>
  <c r="Z3499" i="1"/>
  <c r="Z3487" i="1"/>
  <c r="Z3466" i="1"/>
  <c r="Z3433" i="1"/>
  <c r="Z3417" i="1"/>
  <c r="Z3385" i="1"/>
  <c r="Z3220" i="1"/>
  <c r="Z3193" i="1"/>
  <c r="Z3190" i="1"/>
  <c r="Z3120" i="1"/>
  <c r="Z3038" i="1"/>
  <c r="Z3037" i="1"/>
  <c r="Z2902" i="1"/>
  <c r="Z2891" i="1"/>
  <c r="Z2890" i="1"/>
  <c r="Z2889" i="1"/>
  <c r="Z2888" i="1"/>
  <c r="Z2887" i="1"/>
  <c r="Z2828" i="1"/>
  <c r="Z2691" i="1"/>
  <c r="Z2460" i="1"/>
  <c r="Z2459" i="1"/>
  <c r="Z2453" i="1"/>
  <c r="Z2447" i="1"/>
  <c r="Z2430" i="1"/>
  <c r="Z2423" i="1"/>
  <c r="Z2413" i="1"/>
  <c r="Z2187" i="1"/>
  <c r="Z2033" i="1"/>
  <c r="Z1985" i="1"/>
  <c r="Z1952" i="1"/>
  <c r="Z1951" i="1"/>
  <c r="Z1920" i="1"/>
  <c r="Z1919" i="1"/>
  <c r="Z1862" i="1"/>
  <c r="Z1861" i="1"/>
  <c r="Z1850" i="1"/>
  <c r="Z1849" i="1"/>
  <c r="Z1724" i="1"/>
  <c r="Z1615" i="1"/>
  <c r="Z1582" i="1"/>
  <c r="Z1557" i="1"/>
  <c r="Z1544" i="1"/>
  <c r="Z1542" i="1"/>
  <c r="Z1351" i="1"/>
  <c r="Z1331" i="1"/>
  <c r="Z1313" i="1"/>
  <c r="Z1312" i="1"/>
  <c r="Z1227" i="1"/>
  <c r="Z1224" i="1"/>
  <c r="Z480" i="1"/>
  <c r="Z278" i="1"/>
  <c r="Z277" i="1"/>
  <c r="Z170" i="1"/>
  <c r="Z122" i="1"/>
  <c r="Z44" i="1"/>
  <c r="Z43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<sst xmlns="http://schemas.openxmlformats.org/spreadsheetml/2006/main" count="1772" uniqueCount="13">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</sst>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3192-5CA9-4DAD-890D-8CB7DC00550C}">
  <dimension ref="A1:AE4017"/>
  <sheetViews>
    <sheetView tabSelected="1" workbookViewId="0">
      <selection activeCell="A5" sqref="A5"/>
    </sheetView>
  </sheetViews>
  <sheetFormatPr defaultRowHeight="15" customHeight="1" x14ac:dyDescent="0.3"/>
  <cols>
    <col min="1" max="1" width="12.218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5</v>
      </c>
      <c r="M3" s="2">
        <v>3</v>
      </c>
      <c r="N3" s="2">
        <v>18</v>
      </c>
      <c r="O3" s="2">
        <v>26</v>
      </c>
      <c r="P3" s="2">
        <v>3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3</v>
      </c>
      <c r="AA3" s="3">
        <v>0</v>
      </c>
      <c r="AB3" s="3">
        <v>0</v>
      </c>
      <c r="AC3" s="3">
        <v>0</v>
      </c>
      <c r="AD3" s="3">
        <v>0</v>
      </c>
      <c r="AE3" s="3">
        <v>26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5</v>
      </c>
      <c r="P4" s="2">
        <v>34</v>
      </c>
      <c r="Q4" s="2">
        <v>21</v>
      </c>
      <c r="R4" s="2">
        <v>10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3</v>
      </c>
      <c r="AA4" s="3">
        <v>0</v>
      </c>
      <c r="AB4" s="3">
        <v>0</v>
      </c>
      <c r="AC4" s="3">
        <v>0</v>
      </c>
      <c r="AD4" s="3">
        <v>0</v>
      </c>
      <c r="AE4" s="3">
        <v>34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21</v>
      </c>
      <c r="O5" s="2">
        <v>24</v>
      </c>
      <c r="P5" s="2">
        <v>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3</v>
      </c>
      <c r="AA5" s="3">
        <v>0</v>
      </c>
      <c r="AB5" s="3">
        <v>0</v>
      </c>
      <c r="AC5" s="3">
        <v>0</v>
      </c>
      <c r="AD5" s="3">
        <v>0</v>
      </c>
      <c r="AE5" s="3">
        <v>24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7</v>
      </c>
      <c r="P13" s="2" t="s">
        <v>7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>
        <v>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3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16</v>
      </c>
      <c r="P26" s="2">
        <v>13</v>
      </c>
      <c r="Q26" s="2">
        <v>5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3</v>
      </c>
      <c r="AA26" s="3">
        <v>0</v>
      </c>
      <c r="AB26" s="3">
        <v>0</v>
      </c>
      <c r="AC26" s="3">
        <v>0</v>
      </c>
      <c r="AD26" s="3">
        <v>0</v>
      </c>
      <c r="AE26" s="3">
        <v>16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0</v>
      </c>
      <c r="P30" s="2">
        <v>3</v>
      </c>
      <c r="Q30" s="2">
        <v>5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5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5</v>
      </c>
      <c r="L31" s="2">
        <v>31</v>
      </c>
      <c r="M31" s="2">
        <v>50</v>
      </c>
      <c r="N31" s="2">
        <v>26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5</v>
      </c>
      <c r="AA31" s="3">
        <v>0</v>
      </c>
      <c r="AB31" s="3">
        <v>0</v>
      </c>
      <c r="AC31" s="3">
        <v>0</v>
      </c>
      <c r="AD31" s="3">
        <v>0</v>
      </c>
      <c r="AE31" s="3">
        <v>50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3</v>
      </c>
      <c r="L32" s="2">
        <v>10</v>
      </c>
      <c r="M32" s="2">
        <v>8</v>
      </c>
      <c r="N32" s="2">
        <v>5</v>
      </c>
      <c r="O32" s="2">
        <v>16</v>
      </c>
      <c r="P32" s="2">
        <v>10</v>
      </c>
      <c r="Q32" s="2">
        <v>8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3</v>
      </c>
      <c r="AA32" s="3">
        <v>0</v>
      </c>
      <c r="AB32" s="3">
        <v>0</v>
      </c>
      <c r="AC32" s="3">
        <v>0</v>
      </c>
      <c r="AD32" s="3">
        <v>0</v>
      </c>
      <c r="AE32" s="3">
        <v>16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5</v>
      </c>
      <c r="L33" s="2">
        <v>29</v>
      </c>
      <c r="M33" s="2">
        <v>13</v>
      </c>
      <c r="N33" s="2">
        <v>3</v>
      </c>
      <c r="O33" s="2">
        <v>10</v>
      </c>
      <c r="P33" s="2">
        <v>18</v>
      </c>
      <c r="Q33" s="2">
        <v>13</v>
      </c>
      <c r="R33" s="2">
        <v>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5</v>
      </c>
      <c r="AA33" s="3">
        <v>0</v>
      </c>
      <c r="AB33" s="3">
        <v>0</v>
      </c>
      <c r="AC33" s="3">
        <v>0</v>
      </c>
      <c r="AD33" s="3">
        <v>0</v>
      </c>
      <c r="AE33" s="3">
        <v>29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10</v>
      </c>
      <c r="M34" s="2">
        <v>16</v>
      </c>
      <c r="N34" s="2">
        <v>26</v>
      </c>
      <c r="O34" s="2">
        <v>0</v>
      </c>
      <c r="P34" s="2">
        <v>0</v>
      </c>
      <c r="Q34" s="2">
        <v>3</v>
      </c>
      <c r="R34" s="2">
        <v>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3</v>
      </c>
      <c r="AA34" s="3">
        <v>0</v>
      </c>
      <c r="AB34" s="3">
        <v>0</v>
      </c>
      <c r="AC34" s="3">
        <v>0</v>
      </c>
      <c r="AD34" s="3">
        <v>0</v>
      </c>
      <c r="AE34" s="3">
        <v>26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3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3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3</v>
      </c>
      <c r="M36" s="2">
        <v>0</v>
      </c>
      <c r="N36" s="2">
        <v>0</v>
      </c>
      <c r="O36" s="2">
        <v>0</v>
      </c>
      <c r="P36" s="2">
        <v>8</v>
      </c>
      <c r="Q36" s="2">
        <v>10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10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5</v>
      </c>
      <c r="L37" s="2">
        <v>26</v>
      </c>
      <c r="M37" s="2">
        <v>18</v>
      </c>
      <c r="N37" s="2">
        <v>5</v>
      </c>
      <c r="O37" s="2">
        <v>0</v>
      </c>
      <c r="P37" s="2">
        <v>3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3</v>
      </c>
      <c r="AA37" s="3">
        <v>0</v>
      </c>
      <c r="AB37" s="3">
        <v>0</v>
      </c>
      <c r="AC37" s="3">
        <v>0</v>
      </c>
      <c r="AD37" s="3">
        <v>0</v>
      </c>
      <c r="AE37" s="3">
        <v>26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5</v>
      </c>
      <c r="M38" s="2">
        <v>8</v>
      </c>
      <c r="N38" s="2">
        <v>16</v>
      </c>
      <c r="O38" s="2">
        <v>8</v>
      </c>
      <c r="P38" s="2">
        <v>8</v>
      </c>
      <c r="Q38" s="2">
        <v>0</v>
      </c>
      <c r="R38" s="2">
        <v>5</v>
      </c>
      <c r="S38" s="2">
        <v>3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3</v>
      </c>
      <c r="AA38" s="3">
        <v>0</v>
      </c>
      <c r="AB38" s="3">
        <v>0</v>
      </c>
      <c r="AC38" s="3">
        <v>0</v>
      </c>
      <c r="AD38" s="3">
        <v>0</v>
      </c>
      <c r="AE38" s="3">
        <v>16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</v>
      </c>
      <c r="M40" s="2">
        <v>8</v>
      </c>
      <c r="N40" s="2">
        <v>0</v>
      </c>
      <c r="O40" s="2">
        <v>0</v>
      </c>
      <c r="P40" s="2">
        <v>0</v>
      </c>
      <c r="Q40" s="2">
        <v>5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8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26</v>
      </c>
      <c r="N41" s="2">
        <v>16</v>
      </c>
      <c r="O41" s="2" t="s">
        <v>7</v>
      </c>
      <c r="P41" s="2" t="s">
        <v>7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3</v>
      </c>
      <c r="AA41" s="3">
        <v>0</v>
      </c>
      <c r="AB41" s="3">
        <v>0</v>
      </c>
      <c r="AC41" s="3">
        <v>0</v>
      </c>
      <c r="AD41" s="3">
        <v>0</v>
      </c>
      <c r="AE41" s="3">
        <v>26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5</v>
      </c>
      <c r="L42" s="2">
        <v>39</v>
      </c>
      <c r="M42" s="2">
        <v>24</v>
      </c>
      <c r="N42" s="2">
        <v>3</v>
      </c>
      <c r="O42" s="2">
        <v>10</v>
      </c>
      <c r="P42" s="2">
        <v>0</v>
      </c>
      <c r="Q42" s="2">
        <v>3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3</v>
      </c>
      <c r="AA42" s="3">
        <v>0</v>
      </c>
      <c r="AB42" s="3">
        <v>0</v>
      </c>
      <c r="AC42" s="3">
        <v>0</v>
      </c>
      <c r="AD42" s="3">
        <v>0</v>
      </c>
      <c r="AE42" s="3">
        <v>39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 t="s">
        <v>8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8</v>
      </c>
      <c r="U43" s="2" t="s">
        <v>8</v>
      </c>
      <c r="V43" s="2" t="s">
        <v>8</v>
      </c>
      <c r="W43" s="2" t="s">
        <v>8</v>
      </c>
      <c r="X43" s="2" t="s">
        <v>8</v>
      </c>
      <c r="Y43" s="2" t="s">
        <v>8</v>
      </c>
      <c r="Z43" s="3" t="str">
        <f>"D"</f>
        <v>D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" customHeight="1" x14ac:dyDescent="0.3">
      <c r="A44" s="5">
        <v>40221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 t="s">
        <v>8</v>
      </c>
      <c r="J44" s="2" t="s">
        <v>8</v>
      </c>
      <c r="K44" s="2" t="s">
        <v>8</v>
      </c>
      <c r="L44" s="2">
        <v>3</v>
      </c>
      <c r="M44" s="2">
        <v>10</v>
      </c>
      <c r="N44" s="2">
        <v>3</v>
      </c>
      <c r="O44" s="2">
        <v>3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 t="str">
        <f>"D"</f>
        <v>D</v>
      </c>
      <c r="AA44" s="3">
        <v>0</v>
      </c>
      <c r="AB44" s="3">
        <v>0</v>
      </c>
      <c r="AC44" s="3">
        <v>0</v>
      </c>
      <c r="AD44" s="3">
        <v>0</v>
      </c>
      <c r="AE44" s="3">
        <v>10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29</v>
      </c>
      <c r="M45" s="2">
        <v>39</v>
      </c>
      <c r="N45" s="2">
        <v>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3</v>
      </c>
      <c r="AA45" s="3">
        <v>0</v>
      </c>
      <c r="AB45" s="3">
        <v>0</v>
      </c>
      <c r="AC45" s="3">
        <v>0</v>
      </c>
      <c r="AD45" s="3">
        <v>0</v>
      </c>
      <c r="AE45" s="3">
        <v>39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3</v>
      </c>
      <c r="P46" s="2">
        <v>5</v>
      </c>
      <c r="Q46" s="2">
        <v>5</v>
      </c>
      <c r="R46" s="2">
        <v>5</v>
      </c>
      <c r="S46" s="2">
        <v>0</v>
      </c>
      <c r="T46" s="2">
        <v>0</v>
      </c>
      <c r="U46" s="2">
        <v>0</v>
      </c>
      <c r="V46" s="2">
        <v>3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5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21</v>
      </c>
      <c r="O47" s="2">
        <v>21</v>
      </c>
      <c r="P47" s="2">
        <v>13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3</v>
      </c>
      <c r="AA47" s="3">
        <v>0</v>
      </c>
      <c r="AB47" s="3">
        <v>0</v>
      </c>
      <c r="AC47" s="3">
        <v>0</v>
      </c>
      <c r="AD47" s="3">
        <v>0</v>
      </c>
      <c r="AE47" s="3">
        <v>21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8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8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7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3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3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3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3</v>
      </c>
      <c r="S56" s="2">
        <v>5</v>
      </c>
      <c r="T56" s="2">
        <v>0</v>
      </c>
      <c r="U56" s="2">
        <v>3</v>
      </c>
      <c r="V56" s="2">
        <v>3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5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8</v>
      </c>
      <c r="M57" s="2">
        <v>31</v>
      </c>
      <c r="N57" s="2">
        <v>16</v>
      </c>
      <c r="O57" s="2">
        <v>13</v>
      </c>
      <c r="P57" s="2">
        <v>10</v>
      </c>
      <c r="Q57" s="2">
        <v>5</v>
      </c>
      <c r="R57" s="2">
        <v>3</v>
      </c>
      <c r="S57" s="2">
        <v>5</v>
      </c>
      <c r="T57" s="2">
        <v>3</v>
      </c>
      <c r="U57" s="2">
        <v>5</v>
      </c>
      <c r="V57" s="2">
        <v>8</v>
      </c>
      <c r="W57" s="2">
        <v>0</v>
      </c>
      <c r="X57" s="2">
        <v>0</v>
      </c>
      <c r="Y57" s="2">
        <v>0</v>
      </c>
      <c r="Z57" s="3">
        <v>5</v>
      </c>
      <c r="AA57" s="3">
        <v>0</v>
      </c>
      <c r="AB57" s="3">
        <v>0</v>
      </c>
      <c r="AC57" s="3">
        <v>0</v>
      </c>
      <c r="AD57" s="3">
        <v>0</v>
      </c>
      <c r="AE57" s="3">
        <v>31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5</v>
      </c>
      <c r="M58" s="2">
        <v>16</v>
      </c>
      <c r="N58" s="2">
        <v>13</v>
      </c>
      <c r="O58" s="2">
        <v>8</v>
      </c>
      <c r="P58" s="2">
        <v>5</v>
      </c>
      <c r="Q58" s="2">
        <v>21</v>
      </c>
      <c r="R58" s="2">
        <v>10</v>
      </c>
      <c r="S58" s="2">
        <v>3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21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3</v>
      </c>
      <c r="L61" s="2">
        <v>3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3</v>
      </c>
      <c r="V61" s="2">
        <v>3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3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5</v>
      </c>
      <c r="N62" s="2">
        <v>3</v>
      </c>
      <c r="O62" s="2">
        <v>0</v>
      </c>
      <c r="P62" s="2">
        <v>5</v>
      </c>
      <c r="Q62" s="2">
        <v>3</v>
      </c>
      <c r="R62" s="2">
        <v>0</v>
      </c>
      <c r="S62" s="2">
        <v>3</v>
      </c>
      <c r="T62" s="2">
        <v>5</v>
      </c>
      <c r="U62" s="2">
        <v>8</v>
      </c>
      <c r="V62" s="2">
        <v>3</v>
      </c>
      <c r="W62" s="2">
        <v>3</v>
      </c>
      <c r="X62" s="2">
        <v>0</v>
      </c>
      <c r="Y62" s="2">
        <v>0</v>
      </c>
      <c r="Z62" s="3">
        <v>3</v>
      </c>
      <c r="AA62" s="3">
        <v>0</v>
      </c>
      <c r="AB62" s="3">
        <v>0</v>
      </c>
      <c r="AC62" s="3">
        <v>0</v>
      </c>
      <c r="AD62" s="3">
        <v>0</v>
      </c>
      <c r="AE62" s="3">
        <v>8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3</v>
      </c>
      <c r="L63" s="2">
        <v>0</v>
      </c>
      <c r="M63" s="2">
        <v>0</v>
      </c>
      <c r="N63" s="2">
        <v>13</v>
      </c>
      <c r="O63" s="2">
        <v>16</v>
      </c>
      <c r="P63" s="2">
        <v>3</v>
      </c>
      <c r="Q63" s="2">
        <v>0</v>
      </c>
      <c r="R63" s="2">
        <v>3</v>
      </c>
      <c r="S63" s="2">
        <v>5</v>
      </c>
      <c r="T63" s="2">
        <v>0</v>
      </c>
      <c r="U63" s="2">
        <v>3</v>
      </c>
      <c r="V63" s="2">
        <v>5</v>
      </c>
      <c r="W63" s="2">
        <v>3</v>
      </c>
      <c r="X63" s="2">
        <v>0</v>
      </c>
      <c r="Y63" s="2">
        <v>0</v>
      </c>
      <c r="Z63" s="3">
        <v>3</v>
      </c>
      <c r="AA63" s="3">
        <v>0</v>
      </c>
      <c r="AB63" s="3">
        <v>0</v>
      </c>
      <c r="AC63" s="3">
        <v>0</v>
      </c>
      <c r="AD63" s="3">
        <v>0</v>
      </c>
      <c r="AE63" s="3">
        <v>16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13</v>
      </c>
      <c r="M64" s="2">
        <v>31</v>
      </c>
      <c r="N64" s="2">
        <v>10</v>
      </c>
      <c r="O64" s="2">
        <v>21</v>
      </c>
      <c r="P64" s="2">
        <v>5</v>
      </c>
      <c r="Q64" s="2">
        <v>8</v>
      </c>
      <c r="R64" s="2">
        <v>10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5</v>
      </c>
      <c r="AA64" s="3">
        <v>0</v>
      </c>
      <c r="AB64" s="3">
        <v>0</v>
      </c>
      <c r="AC64" s="3">
        <v>0</v>
      </c>
      <c r="AD64" s="3">
        <v>0</v>
      </c>
      <c r="AE64" s="3">
        <v>31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5</v>
      </c>
      <c r="M65" s="2">
        <v>10</v>
      </c>
      <c r="N65" s="2">
        <v>8</v>
      </c>
      <c r="O65" s="2">
        <v>13</v>
      </c>
      <c r="P65" s="2">
        <v>8</v>
      </c>
      <c r="Q65" s="2">
        <v>13</v>
      </c>
      <c r="R65" s="2">
        <v>8</v>
      </c>
      <c r="S65" s="2">
        <v>0</v>
      </c>
      <c r="T65" s="2">
        <v>0</v>
      </c>
      <c r="U65" s="2">
        <v>3</v>
      </c>
      <c r="V65" s="2">
        <v>0</v>
      </c>
      <c r="W65" s="2">
        <v>0</v>
      </c>
      <c r="X65" s="2">
        <v>0</v>
      </c>
      <c r="Y65" s="2">
        <v>0</v>
      </c>
      <c r="Z65" s="3">
        <v>3</v>
      </c>
      <c r="AA65" s="3">
        <v>0</v>
      </c>
      <c r="AB65" s="3">
        <v>0</v>
      </c>
      <c r="AC65" s="3">
        <v>0</v>
      </c>
      <c r="AD65" s="3">
        <v>0</v>
      </c>
      <c r="AE65" s="3">
        <v>13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5</v>
      </c>
      <c r="L66" s="2">
        <v>26</v>
      </c>
      <c r="M66" s="2">
        <v>3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3</v>
      </c>
      <c r="W66" s="2">
        <v>3</v>
      </c>
      <c r="X66" s="2">
        <v>0</v>
      </c>
      <c r="Y66" s="2">
        <v>0</v>
      </c>
      <c r="Z66" s="3">
        <v>3</v>
      </c>
      <c r="AA66" s="3">
        <v>0</v>
      </c>
      <c r="AB66" s="3">
        <v>0</v>
      </c>
      <c r="AC66" s="3">
        <v>0</v>
      </c>
      <c r="AD66" s="3">
        <v>0</v>
      </c>
      <c r="AE66" s="3">
        <v>26</v>
      </c>
    </row>
    <row r="67" spans="1:31" ht="15" customHeight="1" x14ac:dyDescent="0.3">
      <c r="A67" s="5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3</v>
      </c>
      <c r="N67" s="2">
        <v>3</v>
      </c>
      <c r="O67" s="2">
        <v>0</v>
      </c>
      <c r="P67" s="2">
        <v>0</v>
      </c>
      <c r="Q67" s="2">
        <v>13</v>
      </c>
      <c r="R67" s="2">
        <v>0</v>
      </c>
      <c r="S67" s="2">
        <v>0</v>
      </c>
      <c r="T67" s="2">
        <v>3</v>
      </c>
      <c r="U67" s="2">
        <v>0</v>
      </c>
      <c r="V67" s="2">
        <v>3</v>
      </c>
      <c r="W67" s="2">
        <v>0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13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13</v>
      </c>
      <c r="N68" s="2">
        <v>31</v>
      </c>
      <c r="O68" s="2">
        <v>18</v>
      </c>
      <c r="P68" s="2">
        <v>5</v>
      </c>
      <c r="Q68" s="2">
        <v>3</v>
      </c>
      <c r="R68" s="2">
        <v>0</v>
      </c>
      <c r="S68" s="2">
        <v>0</v>
      </c>
      <c r="T68" s="2">
        <v>3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3</v>
      </c>
      <c r="AA68" s="3">
        <v>0</v>
      </c>
      <c r="AB68" s="3">
        <v>0</v>
      </c>
      <c r="AC68" s="3">
        <v>0</v>
      </c>
      <c r="AD68" s="3">
        <v>0</v>
      </c>
      <c r="AE68" s="3">
        <v>31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10</v>
      </c>
      <c r="R73" s="2">
        <v>0</v>
      </c>
      <c r="S73" s="2">
        <v>3</v>
      </c>
      <c r="T73" s="2">
        <v>3</v>
      </c>
      <c r="U73" s="2">
        <v>3</v>
      </c>
      <c r="V73" s="2">
        <v>3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10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5" customHeight="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8</v>
      </c>
      <c r="M75" s="2">
        <v>107</v>
      </c>
      <c r="N75" s="2">
        <v>29</v>
      </c>
      <c r="O75" s="2" t="s">
        <v>7</v>
      </c>
      <c r="P75" s="2" t="s">
        <v>7</v>
      </c>
      <c r="Q75" s="2">
        <v>10</v>
      </c>
      <c r="R75" s="2">
        <v>8</v>
      </c>
      <c r="S75" s="2">
        <v>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3">
        <v>8</v>
      </c>
      <c r="AA75" s="3">
        <v>0</v>
      </c>
      <c r="AB75" s="3">
        <v>0</v>
      </c>
      <c r="AC75" s="3">
        <v>0</v>
      </c>
      <c r="AD75" s="3">
        <v>0</v>
      </c>
      <c r="AE75" s="3">
        <v>107</v>
      </c>
    </row>
    <row r="76" spans="1:31" ht="15" customHeight="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5" customHeight="1" x14ac:dyDescent="0.3">
      <c r="A77" s="5">
        <v>40254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3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3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16</v>
      </c>
      <c r="N79" s="2">
        <v>63</v>
      </c>
      <c r="O79" s="2">
        <v>52</v>
      </c>
      <c r="P79" s="2">
        <v>34</v>
      </c>
      <c r="Q79" s="2">
        <v>42</v>
      </c>
      <c r="R79" s="2">
        <v>42</v>
      </c>
      <c r="S79" s="2">
        <v>24</v>
      </c>
      <c r="T79" s="2">
        <v>3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10</v>
      </c>
      <c r="AA79" s="3">
        <v>0</v>
      </c>
      <c r="AB79" s="3">
        <v>0</v>
      </c>
      <c r="AC79" s="3">
        <v>0</v>
      </c>
      <c r="AD79" s="3">
        <v>0</v>
      </c>
      <c r="AE79" s="3">
        <v>63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13</v>
      </c>
      <c r="N80" s="2">
        <v>34</v>
      </c>
      <c r="O80" s="2">
        <v>55</v>
      </c>
      <c r="P80" s="2">
        <v>29</v>
      </c>
      <c r="Q80" s="2">
        <v>24</v>
      </c>
      <c r="R80" s="2">
        <v>13</v>
      </c>
      <c r="S80" s="2">
        <v>5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8</v>
      </c>
      <c r="AA80" s="3">
        <v>0</v>
      </c>
      <c r="AB80" s="3">
        <v>0</v>
      </c>
      <c r="AC80" s="3">
        <v>0</v>
      </c>
      <c r="AD80" s="3">
        <v>0</v>
      </c>
      <c r="AE80" s="3">
        <v>55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3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3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3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3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3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47</v>
      </c>
      <c r="M84" s="2">
        <v>34</v>
      </c>
      <c r="N84" s="2">
        <v>29</v>
      </c>
      <c r="O84" s="2">
        <v>18</v>
      </c>
      <c r="P84" s="2">
        <v>13</v>
      </c>
      <c r="Q84" s="2">
        <v>3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5</v>
      </c>
      <c r="AA84" s="3">
        <v>0</v>
      </c>
      <c r="AB84" s="3">
        <v>0</v>
      </c>
      <c r="AC84" s="3">
        <v>0</v>
      </c>
      <c r="AD84" s="3">
        <v>0</v>
      </c>
      <c r="AE84" s="3">
        <v>47</v>
      </c>
    </row>
    <row r="85" spans="1:31" ht="15" customHeight="1" x14ac:dyDescent="0.3">
      <c r="A85" s="5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3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3</v>
      </c>
      <c r="P90" s="2">
        <v>8</v>
      </c>
      <c r="Q90" s="2">
        <v>0</v>
      </c>
      <c r="R90" s="2">
        <v>0</v>
      </c>
      <c r="S90" s="2">
        <v>0</v>
      </c>
      <c r="T90" s="2">
        <v>0</v>
      </c>
      <c r="U90" s="2">
        <v>5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8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34</v>
      </c>
      <c r="L91" s="2">
        <v>5</v>
      </c>
      <c r="M91" s="2">
        <v>0</v>
      </c>
      <c r="N91" s="2">
        <v>10</v>
      </c>
      <c r="O91" s="2">
        <v>16</v>
      </c>
      <c r="P91" s="2">
        <v>16</v>
      </c>
      <c r="Q91" s="2">
        <v>13</v>
      </c>
      <c r="R91" s="2">
        <v>8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5</v>
      </c>
      <c r="AA91" s="3">
        <v>0</v>
      </c>
      <c r="AB91" s="3">
        <v>0</v>
      </c>
      <c r="AC91" s="3">
        <v>0</v>
      </c>
      <c r="AD91" s="3">
        <v>0</v>
      </c>
      <c r="AE91" s="3">
        <v>34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3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3</v>
      </c>
      <c r="O94" s="2">
        <v>0</v>
      </c>
      <c r="P94" s="2">
        <v>3</v>
      </c>
      <c r="Q94" s="2">
        <v>5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5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8</v>
      </c>
      <c r="R95" s="2">
        <v>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8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10</v>
      </c>
      <c r="M96" s="2">
        <v>55</v>
      </c>
      <c r="N96" s="2">
        <v>50</v>
      </c>
      <c r="O96" s="2">
        <v>42</v>
      </c>
      <c r="P96" s="2">
        <v>39</v>
      </c>
      <c r="Q96" s="2">
        <v>24</v>
      </c>
      <c r="R96" s="2">
        <v>26</v>
      </c>
      <c r="S96" s="2">
        <v>10</v>
      </c>
      <c r="T96" s="2">
        <v>0</v>
      </c>
      <c r="U96" s="2">
        <v>0</v>
      </c>
      <c r="V96" s="2">
        <v>0</v>
      </c>
      <c r="W96" s="2">
        <v>0</v>
      </c>
      <c r="X96" s="2">
        <v>3</v>
      </c>
      <c r="Y96" s="2">
        <v>0</v>
      </c>
      <c r="Z96" s="3">
        <v>10</v>
      </c>
      <c r="AA96" s="3">
        <v>0</v>
      </c>
      <c r="AB96" s="3">
        <v>0</v>
      </c>
      <c r="AC96" s="3">
        <v>0</v>
      </c>
      <c r="AD96" s="3">
        <v>0</v>
      </c>
      <c r="AE96" s="3">
        <v>55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3</v>
      </c>
      <c r="E97" s="2">
        <v>3</v>
      </c>
      <c r="F97" s="2">
        <v>3</v>
      </c>
      <c r="G97" s="2">
        <v>3</v>
      </c>
      <c r="H97" s="2">
        <v>3</v>
      </c>
      <c r="I97" s="2">
        <v>3</v>
      </c>
      <c r="J97" s="2">
        <v>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3</v>
      </c>
      <c r="Q97" s="2">
        <v>0</v>
      </c>
      <c r="R97" s="2">
        <v>0</v>
      </c>
      <c r="S97" s="2">
        <v>0</v>
      </c>
      <c r="T97" s="2">
        <v>0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3">
        <v>3</v>
      </c>
      <c r="AA97" s="3">
        <v>0</v>
      </c>
      <c r="AB97" s="3">
        <v>0</v>
      </c>
      <c r="AC97" s="3">
        <v>0</v>
      </c>
      <c r="AD97" s="3">
        <v>0</v>
      </c>
      <c r="AE97" s="3">
        <v>3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3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3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3</v>
      </c>
      <c r="N99" s="2">
        <v>5</v>
      </c>
      <c r="O99" s="2">
        <v>5</v>
      </c>
      <c r="P99" s="2">
        <v>3</v>
      </c>
      <c r="Q99" s="2">
        <v>3</v>
      </c>
      <c r="R99" s="2">
        <v>3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5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16</v>
      </c>
      <c r="P100" s="2">
        <v>10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16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8</v>
      </c>
      <c r="N101" s="2">
        <v>3</v>
      </c>
      <c r="O101" s="2">
        <v>13</v>
      </c>
      <c r="P101" s="2">
        <v>13</v>
      </c>
      <c r="Q101" s="2">
        <v>3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3</v>
      </c>
      <c r="AA101" s="3">
        <v>0</v>
      </c>
      <c r="AB101" s="3">
        <v>0</v>
      </c>
      <c r="AC101" s="3">
        <v>0</v>
      </c>
      <c r="AD101" s="3">
        <v>0</v>
      </c>
      <c r="AE101" s="3">
        <v>13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18</v>
      </c>
      <c r="M102" s="2">
        <v>26</v>
      </c>
      <c r="N102" s="2">
        <v>16</v>
      </c>
      <c r="O102" s="2">
        <v>3</v>
      </c>
      <c r="P102" s="2">
        <v>0</v>
      </c>
      <c r="Q102" s="2">
        <v>0</v>
      </c>
      <c r="R102" s="2">
        <v>8</v>
      </c>
      <c r="S102" s="2">
        <v>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3">
        <v>3</v>
      </c>
      <c r="AA102" s="3">
        <v>0</v>
      </c>
      <c r="AB102" s="3">
        <v>0</v>
      </c>
      <c r="AC102" s="3">
        <v>0</v>
      </c>
      <c r="AD102" s="3">
        <v>0</v>
      </c>
      <c r="AE102" s="3">
        <v>26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3</v>
      </c>
      <c r="O103" s="2">
        <v>10</v>
      </c>
      <c r="P103" s="2">
        <v>13</v>
      </c>
      <c r="Q103" s="2">
        <v>3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13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 t="s">
        <v>9</v>
      </c>
      <c r="O105" s="2" t="s">
        <v>9</v>
      </c>
      <c r="P105" s="2">
        <v>0</v>
      </c>
      <c r="Q105" s="2">
        <v>3</v>
      </c>
      <c r="R105" s="2">
        <v>3</v>
      </c>
      <c r="S105" s="2">
        <v>0</v>
      </c>
      <c r="T105" s="2">
        <v>3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3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5</v>
      </c>
      <c r="P106" s="2">
        <v>8</v>
      </c>
      <c r="Q106" s="2">
        <v>16</v>
      </c>
      <c r="R106" s="2">
        <v>10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3</v>
      </c>
      <c r="AA106" s="3">
        <v>0</v>
      </c>
      <c r="AB106" s="3">
        <v>0</v>
      </c>
      <c r="AC106" s="3">
        <v>0</v>
      </c>
      <c r="AD106" s="3">
        <v>0</v>
      </c>
      <c r="AE106" s="3">
        <v>16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 t="s">
        <v>7</v>
      </c>
      <c r="P110" s="2" t="s">
        <v>7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5</v>
      </c>
      <c r="P112" s="2">
        <v>10</v>
      </c>
      <c r="Q112" s="2">
        <v>5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10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13</v>
      </c>
      <c r="K113" s="2">
        <v>37</v>
      </c>
      <c r="L113" s="2">
        <v>55</v>
      </c>
      <c r="M113" s="2">
        <v>52</v>
      </c>
      <c r="N113" s="2">
        <v>18</v>
      </c>
      <c r="O113" s="2">
        <v>31</v>
      </c>
      <c r="P113" s="2">
        <v>42</v>
      </c>
      <c r="Q113" s="2">
        <v>16</v>
      </c>
      <c r="R113" s="2">
        <v>3</v>
      </c>
      <c r="S113" s="2">
        <v>3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10</v>
      </c>
      <c r="AA113" s="3">
        <v>0</v>
      </c>
      <c r="AB113" s="3">
        <v>0</v>
      </c>
      <c r="AC113" s="3">
        <v>0</v>
      </c>
      <c r="AD113" s="3">
        <v>0</v>
      </c>
      <c r="AE113" s="3">
        <v>55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31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3</v>
      </c>
      <c r="AA115" s="3">
        <v>0</v>
      </c>
      <c r="AB115" s="3">
        <v>0</v>
      </c>
      <c r="AC115" s="3">
        <v>0</v>
      </c>
      <c r="AD115" s="3">
        <v>0</v>
      </c>
      <c r="AE115" s="3">
        <v>31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29</v>
      </c>
      <c r="M117" s="2">
        <v>10</v>
      </c>
      <c r="N117" s="2">
        <v>16</v>
      </c>
      <c r="O117" s="2">
        <v>5</v>
      </c>
      <c r="P117" s="2">
        <v>5</v>
      </c>
      <c r="Q117" s="2">
        <v>8</v>
      </c>
      <c r="R117" s="2">
        <v>3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3</v>
      </c>
      <c r="AA117" s="3">
        <v>0</v>
      </c>
      <c r="AB117" s="3">
        <v>0</v>
      </c>
      <c r="AC117" s="3">
        <v>0</v>
      </c>
      <c r="AD117" s="3">
        <v>0</v>
      </c>
      <c r="AE117" s="3">
        <v>29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3</v>
      </c>
      <c r="P118" s="2">
        <v>3</v>
      </c>
      <c r="Q118" s="2">
        <v>13</v>
      </c>
      <c r="R118" s="2" t="s">
        <v>9</v>
      </c>
      <c r="S118" s="2" t="s">
        <v>9</v>
      </c>
      <c r="T118" s="2" t="s">
        <v>9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13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 t="s">
        <v>9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5">
        <v>40299</v>
      </c>
      <c r="B122" s="2" t="s">
        <v>9</v>
      </c>
      <c r="C122" s="2" t="s">
        <v>9</v>
      </c>
      <c r="D122" s="2" t="s">
        <v>9</v>
      </c>
      <c r="E122" s="2" t="s">
        <v>9</v>
      </c>
      <c r="F122" s="2" t="s">
        <v>9</v>
      </c>
      <c r="G122" s="2" t="s">
        <v>9</v>
      </c>
      <c r="H122" s="2" t="s">
        <v>9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 t="str">
        <f>"F"</f>
        <v>F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8</v>
      </c>
      <c r="Q123" s="2">
        <v>24</v>
      </c>
      <c r="R123" s="2">
        <v>3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3</v>
      </c>
      <c r="AA123" s="3">
        <v>0</v>
      </c>
      <c r="AB123" s="3">
        <v>0</v>
      </c>
      <c r="AC123" s="3">
        <v>0</v>
      </c>
      <c r="AD123" s="3">
        <v>0</v>
      </c>
      <c r="AE123" s="3">
        <v>24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18</v>
      </c>
      <c r="N125" s="2">
        <v>31</v>
      </c>
      <c r="O125" s="2">
        <v>16</v>
      </c>
      <c r="P125" s="2">
        <v>3</v>
      </c>
      <c r="Q125" s="2">
        <v>5</v>
      </c>
      <c r="R125" s="2">
        <v>18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3</v>
      </c>
      <c r="AA125" s="3">
        <v>0</v>
      </c>
      <c r="AB125" s="3">
        <v>0</v>
      </c>
      <c r="AC125" s="3">
        <v>0</v>
      </c>
      <c r="AD125" s="3">
        <v>0</v>
      </c>
      <c r="AE125" s="3">
        <v>31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16</v>
      </c>
      <c r="M126" s="2">
        <v>13</v>
      </c>
      <c r="N126" s="2">
        <v>5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3</v>
      </c>
      <c r="AA126" s="3">
        <v>0</v>
      </c>
      <c r="AB126" s="3">
        <v>0</v>
      </c>
      <c r="AC126" s="3">
        <v>0</v>
      </c>
      <c r="AD126" s="3">
        <v>0</v>
      </c>
      <c r="AE126" s="3">
        <v>16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5</v>
      </c>
      <c r="M127" s="2">
        <v>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5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10</v>
      </c>
      <c r="L129" s="2">
        <v>16</v>
      </c>
      <c r="M129" s="2">
        <v>18</v>
      </c>
      <c r="N129" s="2">
        <v>13</v>
      </c>
      <c r="O129" s="2">
        <v>8</v>
      </c>
      <c r="P129" s="2">
        <v>16</v>
      </c>
      <c r="Q129" s="2">
        <v>13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3</v>
      </c>
      <c r="AA129" s="3">
        <v>0</v>
      </c>
      <c r="AB129" s="3">
        <v>0</v>
      </c>
      <c r="AC129" s="3">
        <v>0</v>
      </c>
      <c r="AD129" s="3">
        <v>0</v>
      </c>
      <c r="AE129" s="3">
        <v>18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3</v>
      </c>
      <c r="K130" s="2">
        <v>18</v>
      </c>
      <c r="L130" s="2">
        <v>26</v>
      </c>
      <c r="M130" s="2">
        <v>16</v>
      </c>
      <c r="N130" s="2">
        <v>0</v>
      </c>
      <c r="O130" s="2">
        <v>0</v>
      </c>
      <c r="P130" s="2">
        <v>5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3</v>
      </c>
      <c r="AA130" s="3">
        <v>0</v>
      </c>
      <c r="AB130" s="3">
        <v>0</v>
      </c>
      <c r="AC130" s="3">
        <v>0</v>
      </c>
      <c r="AD130" s="3">
        <v>0</v>
      </c>
      <c r="AE130" s="3">
        <v>26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10</v>
      </c>
      <c r="L131" s="2">
        <v>29</v>
      </c>
      <c r="M131" s="2">
        <v>24</v>
      </c>
      <c r="N131" s="2">
        <v>21</v>
      </c>
      <c r="O131" s="2">
        <v>21</v>
      </c>
      <c r="P131" s="2">
        <v>34</v>
      </c>
      <c r="Q131" s="2">
        <v>5</v>
      </c>
      <c r="R131" s="2">
        <v>10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5</v>
      </c>
      <c r="AA131" s="3">
        <v>0</v>
      </c>
      <c r="AB131" s="3">
        <v>0</v>
      </c>
      <c r="AC131" s="3">
        <v>0</v>
      </c>
      <c r="AD131" s="3">
        <v>0</v>
      </c>
      <c r="AE131" s="3">
        <v>34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 t="s">
        <v>7</v>
      </c>
      <c r="P138" s="2" t="s">
        <v>7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18</v>
      </c>
      <c r="M139" s="2">
        <v>34</v>
      </c>
      <c r="N139" s="2">
        <v>13</v>
      </c>
      <c r="O139" s="2">
        <v>24</v>
      </c>
      <c r="P139" s="2">
        <v>29</v>
      </c>
      <c r="Q139" s="2">
        <v>16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5</v>
      </c>
      <c r="AA139" s="3">
        <v>0</v>
      </c>
      <c r="AB139" s="3">
        <v>0</v>
      </c>
      <c r="AC139" s="3">
        <v>0</v>
      </c>
      <c r="AD139" s="3">
        <v>0</v>
      </c>
      <c r="AE139" s="3">
        <v>34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10</v>
      </c>
      <c r="L140" s="2">
        <v>8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18</v>
      </c>
      <c r="L141" s="2">
        <v>10</v>
      </c>
      <c r="M141" s="2">
        <v>0</v>
      </c>
      <c r="N141" s="2">
        <v>21</v>
      </c>
      <c r="O141" s="2">
        <v>8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3</v>
      </c>
      <c r="AA141" s="3">
        <v>0</v>
      </c>
      <c r="AB141" s="3">
        <v>0</v>
      </c>
      <c r="AC141" s="3">
        <v>0</v>
      </c>
      <c r="AD141" s="3">
        <v>0</v>
      </c>
      <c r="AE141" s="3">
        <v>21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10</v>
      </c>
      <c r="N143" s="2">
        <v>0</v>
      </c>
      <c r="O143" s="2">
        <v>13</v>
      </c>
      <c r="P143" s="2">
        <v>8</v>
      </c>
      <c r="Q143" s="2">
        <v>0</v>
      </c>
      <c r="R143" s="2">
        <v>0</v>
      </c>
      <c r="S143" s="2">
        <v>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3</v>
      </c>
      <c r="AA143" s="3">
        <v>0</v>
      </c>
      <c r="AB143" s="3">
        <v>0</v>
      </c>
      <c r="AC143" s="3">
        <v>0</v>
      </c>
      <c r="AD143" s="3">
        <v>0</v>
      </c>
      <c r="AE143" s="3">
        <v>13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5</v>
      </c>
      <c r="L144" s="2">
        <v>16</v>
      </c>
      <c r="M144" s="2">
        <v>10</v>
      </c>
      <c r="N144" s="2">
        <v>5</v>
      </c>
      <c r="O144" s="2">
        <v>0</v>
      </c>
      <c r="P144" s="2">
        <v>0</v>
      </c>
      <c r="Q144" s="2">
        <v>0</v>
      </c>
      <c r="R144" s="2">
        <v>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3</v>
      </c>
      <c r="AA144" s="3">
        <v>0</v>
      </c>
      <c r="AB144" s="3">
        <v>0</v>
      </c>
      <c r="AC144" s="3">
        <v>0</v>
      </c>
      <c r="AD144" s="3">
        <v>0</v>
      </c>
      <c r="AE144" s="3">
        <v>16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5</v>
      </c>
      <c r="K145" s="2">
        <v>37</v>
      </c>
      <c r="L145" s="2">
        <v>18</v>
      </c>
      <c r="M145" s="2">
        <v>16</v>
      </c>
      <c r="N145" s="2">
        <v>24</v>
      </c>
      <c r="O145" s="2">
        <v>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5</v>
      </c>
      <c r="AA145" s="3">
        <v>0</v>
      </c>
      <c r="AB145" s="3">
        <v>0</v>
      </c>
      <c r="AC145" s="3">
        <v>0</v>
      </c>
      <c r="AD145" s="3">
        <v>0</v>
      </c>
      <c r="AE145" s="3">
        <v>37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5</v>
      </c>
      <c r="F151" s="2">
        <v>10</v>
      </c>
      <c r="G151" s="2">
        <v>8</v>
      </c>
      <c r="H151" s="2">
        <v>8</v>
      </c>
      <c r="I151" s="2">
        <v>5</v>
      </c>
      <c r="J151" s="2">
        <v>3</v>
      </c>
      <c r="K151" s="2">
        <v>3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3</v>
      </c>
      <c r="AA151" s="3">
        <v>0</v>
      </c>
      <c r="AB151" s="3">
        <v>0</v>
      </c>
      <c r="AC151" s="3">
        <v>0</v>
      </c>
      <c r="AD151" s="3">
        <v>0</v>
      </c>
      <c r="AE151" s="3">
        <v>10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10</v>
      </c>
      <c r="M153" s="2">
        <v>3</v>
      </c>
      <c r="N153" s="2">
        <v>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10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3</v>
      </c>
      <c r="L154" s="2">
        <v>5</v>
      </c>
      <c r="M154" s="2">
        <v>3</v>
      </c>
      <c r="N154" s="2">
        <v>0</v>
      </c>
      <c r="O154" s="2">
        <v>5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5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 t="s">
        <v>9</v>
      </c>
      <c r="R155" s="2" t="s">
        <v>9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">
        <v>9</v>
      </c>
      <c r="L156" s="2" t="s">
        <v>9</v>
      </c>
      <c r="M156" s="2" t="s">
        <v>9</v>
      </c>
      <c r="N156" s="2" t="s">
        <v>9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 t="s">
        <v>7</v>
      </c>
      <c r="P160" s="2" t="s">
        <v>7</v>
      </c>
      <c r="Q160" s="2" t="s">
        <v>7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8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8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3</v>
      </c>
      <c r="N165" s="2">
        <v>3</v>
      </c>
      <c r="O165" s="2">
        <v>21</v>
      </c>
      <c r="P165" s="2">
        <v>21</v>
      </c>
      <c r="Q165" s="2">
        <v>5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3</v>
      </c>
      <c r="AA165" s="3">
        <v>0</v>
      </c>
      <c r="AB165" s="3">
        <v>0</v>
      </c>
      <c r="AC165" s="3">
        <v>0</v>
      </c>
      <c r="AD165" s="3">
        <v>0</v>
      </c>
      <c r="AE165" s="3">
        <v>21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13</v>
      </c>
      <c r="M166" s="2">
        <v>0</v>
      </c>
      <c r="N166" s="2">
        <v>5</v>
      </c>
      <c r="O166" s="2">
        <v>3</v>
      </c>
      <c r="P166" s="2">
        <v>13</v>
      </c>
      <c r="Q166" s="2">
        <v>8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3</v>
      </c>
      <c r="AA166" s="3">
        <v>0</v>
      </c>
      <c r="AB166" s="3">
        <v>0</v>
      </c>
      <c r="AC166" s="3">
        <v>0</v>
      </c>
      <c r="AD166" s="3">
        <v>0</v>
      </c>
      <c r="AE166" s="3">
        <v>13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3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3</v>
      </c>
      <c r="M168" s="2">
        <v>21</v>
      </c>
      <c r="N168" s="2">
        <v>24</v>
      </c>
      <c r="O168" s="2">
        <v>18</v>
      </c>
      <c r="P168" s="2">
        <v>0</v>
      </c>
      <c r="Q168" s="2">
        <v>0</v>
      </c>
      <c r="R168" s="2">
        <v>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3</v>
      </c>
      <c r="AA168" s="3">
        <v>0</v>
      </c>
      <c r="AB168" s="3">
        <v>0</v>
      </c>
      <c r="AC168" s="3">
        <v>0</v>
      </c>
      <c r="AD168" s="3">
        <v>0</v>
      </c>
      <c r="AE168" s="3">
        <v>24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13</v>
      </c>
      <c r="N169" s="2">
        <v>16</v>
      </c>
      <c r="O169" s="2">
        <v>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3</v>
      </c>
      <c r="AA169" s="3">
        <v>0</v>
      </c>
      <c r="AB169" s="3">
        <v>0</v>
      </c>
      <c r="AC169" s="3">
        <v>0</v>
      </c>
      <c r="AD169" s="3">
        <v>0</v>
      </c>
      <c r="AE169" s="3">
        <v>16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">
        <v>9</v>
      </c>
      <c r="L170" s="2" t="s">
        <v>9</v>
      </c>
      <c r="M170" s="2" t="s">
        <v>9</v>
      </c>
      <c r="N170" s="2" t="s">
        <v>9</v>
      </c>
      <c r="O170" s="2" t="s">
        <v>9</v>
      </c>
      <c r="P170" s="2" t="s">
        <v>9</v>
      </c>
      <c r="Q170" s="2" t="s">
        <v>9</v>
      </c>
      <c r="R170" s="2" t="s">
        <v>9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 t="str">
        <f>"F"</f>
        <v>F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10</v>
      </c>
      <c r="K171" s="2">
        <v>47</v>
      </c>
      <c r="L171" s="2">
        <v>18</v>
      </c>
      <c r="M171" s="2">
        <v>29</v>
      </c>
      <c r="N171" s="2">
        <v>18</v>
      </c>
      <c r="O171" s="2">
        <v>13</v>
      </c>
      <c r="P171" s="2">
        <v>13</v>
      </c>
      <c r="Q171" s="2">
        <v>16</v>
      </c>
      <c r="R171" s="2">
        <v>3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8</v>
      </c>
      <c r="AA171" s="3">
        <v>0</v>
      </c>
      <c r="AB171" s="3">
        <v>0</v>
      </c>
      <c r="AC171" s="3">
        <v>0</v>
      </c>
      <c r="AD171" s="3">
        <v>0</v>
      </c>
      <c r="AE171" s="3">
        <v>47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26</v>
      </c>
      <c r="K172" s="2">
        <v>10</v>
      </c>
      <c r="L172" s="2">
        <v>0</v>
      </c>
      <c r="M172" s="2">
        <v>0</v>
      </c>
      <c r="N172" s="2">
        <v>0</v>
      </c>
      <c r="O172" s="2">
        <v>3</v>
      </c>
      <c r="P172" s="2">
        <v>10</v>
      </c>
      <c r="Q172" s="2">
        <v>5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3</v>
      </c>
      <c r="AA172" s="3">
        <v>0</v>
      </c>
      <c r="AB172" s="3">
        <v>0</v>
      </c>
      <c r="AC172" s="3">
        <v>0</v>
      </c>
      <c r="AD172" s="3">
        <v>0</v>
      </c>
      <c r="AE172" s="3">
        <v>26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21</v>
      </c>
      <c r="K173" s="2">
        <v>10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3</v>
      </c>
      <c r="AA173" s="3">
        <v>0</v>
      </c>
      <c r="AB173" s="3">
        <v>0</v>
      </c>
      <c r="AC173" s="3">
        <v>0</v>
      </c>
      <c r="AD173" s="3">
        <v>0</v>
      </c>
      <c r="AE173" s="3">
        <v>21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5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5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3</v>
      </c>
      <c r="O178" s="2">
        <v>0</v>
      </c>
      <c r="P178" s="2">
        <v>3</v>
      </c>
      <c r="Q178" s="2">
        <v>0</v>
      </c>
      <c r="R178" s="2">
        <v>0</v>
      </c>
      <c r="S178" s="2">
        <v>0</v>
      </c>
      <c r="T178" s="2">
        <v>0</v>
      </c>
      <c r="U178" s="2">
        <v>8</v>
      </c>
      <c r="V178" s="2">
        <v>13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13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18</v>
      </c>
      <c r="M179" s="2">
        <v>37</v>
      </c>
      <c r="N179" s="2">
        <v>29</v>
      </c>
      <c r="O179" s="2">
        <v>18</v>
      </c>
      <c r="P179" s="2">
        <v>5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5</v>
      </c>
      <c r="AA179" s="3">
        <v>0</v>
      </c>
      <c r="AB179" s="3">
        <v>0</v>
      </c>
      <c r="AC179" s="3">
        <v>0</v>
      </c>
      <c r="AD179" s="3">
        <v>0</v>
      </c>
      <c r="AE179" s="3">
        <v>37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37</v>
      </c>
      <c r="S180" s="2">
        <v>8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3</v>
      </c>
      <c r="AA180" s="3">
        <v>0</v>
      </c>
      <c r="AB180" s="3">
        <v>0</v>
      </c>
      <c r="AC180" s="3">
        <v>0</v>
      </c>
      <c r="AD180" s="3">
        <v>0</v>
      </c>
      <c r="AE180" s="3">
        <v>37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 t="s">
        <v>9</v>
      </c>
      <c r="E183" s="2" t="s">
        <v>9</v>
      </c>
      <c r="F183" s="2" t="s">
        <v>9</v>
      </c>
      <c r="G183" s="2" t="s">
        <v>9</v>
      </c>
      <c r="H183" s="2" t="s">
        <v>9</v>
      </c>
      <c r="I183" s="2" t="s">
        <v>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3</v>
      </c>
      <c r="O187" s="2">
        <v>21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21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 t="s">
        <v>7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3</v>
      </c>
      <c r="K189" s="2">
        <v>31</v>
      </c>
      <c r="L189" s="2">
        <v>21</v>
      </c>
      <c r="M189" s="2">
        <v>5</v>
      </c>
      <c r="N189" s="2">
        <v>0</v>
      </c>
      <c r="O189" s="2">
        <v>0</v>
      </c>
      <c r="P189" s="2">
        <v>8</v>
      </c>
      <c r="Q189" s="2">
        <v>5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3</v>
      </c>
      <c r="AA189" s="3">
        <v>0</v>
      </c>
      <c r="AB189" s="3">
        <v>0</v>
      </c>
      <c r="AC189" s="3">
        <v>0</v>
      </c>
      <c r="AD189" s="3">
        <v>0</v>
      </c>
      <c r="AE189" s="3">
        <v>31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16</v>
      </c>
      <c r="L190" s="2">
        <v>16</v>
      </c>
      <c r="M190" s="2">
        <v>8</v>
      </c>
      <c r="N190" s="2">
        <v>0</v>
      </c>
      <c r="O190" s="2">
        <v>0</v>
      </c>
      <c r="P190" s="2">
        <v>0</v>
      </c>
      <c r="Q190" s="2">
        <v>8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3</v>
      </c>
      <c r="AA190" s="3">
        <v>0</v>
      </c>
      <c r="AB190" s="3">
        <v>0</v>
      </c>
      <c r="AC190" s="3">
        <v>0</v>
      </c>
      <c r="AD190" s="3">
        <v>0</v>
      </c>
      <c r="AE190" s="3">
        <v>16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3</v>
      </c>
      <c r="L194" s="2">
        <v>21</v>
      </c>
      <c r="M194" s="2">
        <v>8</v>
      </c>
      <c r="N194" s="2">
        <v>13</v>
      </c>
      <c r="O194" s="2">
        <v>13</v>
      </c>
      <c r="P194" s="2">
        <v>21</v>
      </c>
      <c r="Q194" s="2">
        <v>8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3</v>
      </c>
      <c r="AA194" s="3">
        <v>0</v>
      </c>
      <c r="AB194" s="3">
        <v>0</v>
      </c>
      <c r="AC194" s="3">
        <v>0</v>
      </c>
      <c r="AD194" s="3">
        <v>0</v>
      </c>
      <c r="AE194" s="3">
        <v>21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3</v>
      </c>
      <c r="K195" s="2">
        <v>31</v>
      </c>
      <c r="L195" s="2">
        <v>29</v>
      </c>
      <c r="M195" s="2">
        <v>3</v>
      </c>
      <c r="N195" s="2">
        <v>0</v>
      </c>
      <c r="O195" s="2" t="s">
        <v>7</v>
      </c>
      <c r="P195" s="2" t="s">
        <v>7</v>
      </c>
      <c r="Q195" s="2">
        <v>3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3</v>
      </c>
      <c r="AA195" s="3">
        <v>0</v>
      </c>
      <c r="AB195" s="3">
        <v>0</v>
      </c>
      <c r="AC195" s="3">
        <v>0</v>
      </c>
      <c r="AD195" s="3">
        <v>0</v>
      </c>
      <c r="AE195" s="3">
        <v>31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5</v>
      </c>
      <c r="P198" s="2">
        <v>8</v>
      </c>
      <c r="Q198" s="2">
        <v>13</v>
      </c>
      <c r="R198" s="2">
        <v>13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3</v>
      </c>
      <c r="AA198" s="3">
        <v>0</v>
      </c>
      <c r="AB198" s="3">
        <v>0</v>
      </c>
      <c r="AC198" s="3">
        <v>0</v>
      </c>
      <c r="AD198" s="3">
        <v>0</v>
      </c>
      <c r="AE198" s="3">
        <v>13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3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 t="s">
        <v>9</v>
      </c>
      <c r="M205" s="2" t="s">
        <v>9</v>
      </c>
      <c r="N205" s="2" t="s">
        <v>9</v>
      </c>
      <c r="O205" s="2" t="s">
        <v>9</v>
      </c>
      <c r="P205" s="2" t="s">
        <v>9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 t="s">
        <v>9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5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 t="s">
        <v>9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10</v>
      </c>
      <c r="N213" s="2">
        <v>13</v>
      </c>
      <c r="O213" s="2">
        <v>31</v>
      </c>
      <c r="P213" s="2">
        <v>16</v>
      </c>
      <c r="Q213" s="2">
        <v>18</v>
      </c>
      <c r="R213" s="2">
        <v>8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5</v>
      </c>
      <c r="AA213" s="3">
        <v>0</v>
      </c>
      <c r="AB213" s="3">
        <v>0</v>
      </c>
      <c r="AC213" s="3">
        <v>0</v>
      </c>
      <c r="AD213" s="3">
        <v>0</v>
      </c>
      <c r="AE213" s="3">
        <v>31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8</v>
      </c>
      <c r="M214" s="2">
        <v>18</v>
      </c>
      <c r="N214" s="2">
        <v>5</v>
      </c>
      <c r="O214" s="2">
        <v>26</v>
      </c>
      <c r="P214" s="2">
        <v>18</v>
      </c>
      <c r="Q214" s="2">
        <v>3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3</v>
      </c>
      <c r="AA214" s="3">
        <v>0</v>
      </c>
      <c r="AB214" s="3">
        <v>0</v>
      </c>
      <c r="AC214" s="3">
        <v>0</v>
      </c>
      <c r="AD214" s="3">
        <v>0</v>
      </c>
      <c r="AE214" s="3">
        <v>26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 t="s">
        <v>7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 t="s">
        <v>7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7</v>
      </c>
      <c r="P222" s="2" t="s">
        <v>7</v>
      </c>
      <c r="Q222" s="2">
        <v>3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3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 t="s">
        <v>9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 t="s">
        <v>9</v>
      </c>
      <c r="I226" s="2">
        <v>0</v>
      </c>
      <c r="J226" s="2">
        <v>0</v>
      </c>
      <c r="K226" s="2">
        <v>3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3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 t="s">
        <v>9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31</v>
      </c>
      <c r="O234" s="2">
        <v>10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3</v>
      </c>
      <c r="AA234" s="3">
        <v>0</v>
      </c>
      <c r="AB234" s="3">
        <v>0</v>
      </c>
      <c r="AC234" s="3">
        <v>0</v>
      </c>
      <c r="AD234" s="3">
        <v>0</v>
      </c>
      <c r="AE234" s="3">
        <v>31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3</v>
      </c>
      <c r="O237" s="2">
        <v>8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8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9</v>
      </c>
      <c r="P240" s="2" t="s">
        <v>9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3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3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 t="s">
        <v>9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 t="s">
        <v>9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 t="s">
        <v>9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 t="s">
        <v>9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3</v>
      </c>
      <c r="P249" s="2">
        <v>0</v>
      </c>
      <c r="Q249" s="2">
        <v>0</v>
      </c>
      <c r="R249" s="2">
        <v>8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8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8</v>
      </c>
      <c r="L250" s="2" t="s">
        <v>7</v>
      </c>
      <c r="M250" s="2">
        <v>21</v>
      </c>
      <c r="N250" s="2">
        <v>8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3</v>
      </c>
      <c r="AA250" s="3">
        <v>0</v>
      </c>
      <c r="AB250" s="3">
        <v>0</v>
      </c>
      <c r="AC250" s="3">
        <v>0</v>
      </c>
      <c r="AD250" s="3">
        <v>0</v>
      </c>
      <c r="AE250" s="3">
        <v>21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 t="s">
        <v>7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 t="s">
        <v>9</v>
      </c>
      <c r="V270" s="2" t="s">
        <v>9</v>
      </c>
      <c r="W270" s="2" t="s">
        <v>9</v>
      </c>
      <c r="X270" s="2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</row>
    <row r="271" spans="1:31" ht="15" customHeight="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</row>
    <row r="272" spans="1:31" ht="15" customHeight="1" x14ac:dyDescent="0.3">
      <c r="A272" s="5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5</v>
      </c>
      <c r="P272" s="2">
        <v>8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8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10</v>
      </c>
      <c r="P273" s="2" t="s">
        <v>10</v>
      </c>
      <c r="Q273" s="2" t="s">
        <v>10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 t="s">
        <v>10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 t="s">
        <v>8</v>
      </c>
      <c r="P275" s="2" t="s">
        <v>8</v>
      </c>
      <c r="Q275" s="2" t="s">
        <v>8</v>
      </c>
      <c r="R275" s="2" t="s">
        <v>8</v>
      </c>
      <c r="S275" s="2" t="s">
        <v>8</v>
      </c>
      <c r="T275" s="2" t="s">
        <v>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 t="s">
        <v>8</v>
      </c>
      <c r="M276" s="2" t="s">
        <v>8</v>
      </c>
      <c r="N276" s="2" t="s">
        <v>8</v>
      </c>
      <c r="O276" s="2" t="s">
        <v>8</v>
      </c>
      <c r="P276" s="2" t="s">
        <v>8</v>
      </c>
      <c r="Q276" s="2" t="s">
        <v>8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 t="s">
        <v>8</v>
      </c>
      <c r="M277" s="2" t="s">
        <v>8</v>
      </c>
      <c r="N277" s="2" t="s">
        <v>8</v>
      </c>
      <c r="O277" s="2" t="s">
        <v>8</v>
      </c>
      <c r="P277" s="2" t="s">
        <v>8</v>
      </c>
      <c r="Q277" s="2" t="s">
        <v>8</v>
      </c>
      <c r="R277" s="2" t="s">
        <v>8</v>
      </c>
      <c r="S277" s="2" t="s">
        <v>8</v>
      </c>
      <c r="T277" s="2" t="s">
        <v>8</v>
      </c>
      <c r="U277" s="2">
        <v>3</v>
      </c>
      <c r="V277" s="2">
        <v>3</v>
      </c>
      <c r="W277" s="2">
        <v>3</v>
      </c>
      <c r="X277" s="2">
        <v>3</v>
      </c>
      <c r="Y277" s="2">
        <v>0</v>
      </c>
      <c r="Z277" s="3" t="str">
        <f>"D"</f>
        <v>D</v>
      </c>
      <c r="AA277" s="3">
        <v>0</v>
      </c>
      <c r="AB277" s="3">
        <v>0</v>
      </c>
      <c r="AC277" s="3">
        <v>0</v>
      </c>
      <c r="AD277" s="3">
        <v>0</v>
      </c>
      <c r="AE277" s="3">
        <v>3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 t="s">
        <v>8</v>
      </c>
      <c r="L278" s="2" t="s">
        <v>8</v>
      </c>
      <c r="M278" s="2" t="s">
        <v>8</v>
      </c>
      <c r="N278" s="2" t="s">
        <v>8</v>
      </c>
      <c r="O278" s="2" t="s">
        <v>8</v>
      </c>
      <c r="P278" s="2" t="s">
        <v>8</v>
      </c>
      <c r="Q278" s="2" t="s">
        <v>8</v>
      </c>
      <c r="R278" s="2" t="s">
        <v>8</v>
      </c>
      <c r="S278" s="2" t="s">
        <v>8</v>
      </c>
      <c r="T278" s="2" t="s">
        <v>8</v>
      </c>
      <c r="U278" s="2" t="s">
        <v>8</v>
      </c>
      <c r="V278" s="2" t="s">
        <v>8</v>
      </c>
      <c r="W278" s="2">
        <v>3</v>
      </c>
      <c r="X278" s="2">
        <v>3</v>
      </c>
      <c r="Y278" s="2">
        <v>0</v>
      </c>
      <c r="Z278" s="3" t="str">
        <f>"D"</f>
        <v>D</v>
      </c>
      <c r="AA278" s="3">
        <v>0</v>
      </c>
      <c r="AB278" s="3">
        <v>0</v>
      </c>
      <c r="AC278" s="3">
        <v>0</v>
      </c>
      <c r="AD278" s="3">
        <v>0</v>
      </c>
      <c r="AE278" s="3">
        <v>3</v>
      </c>
    </row>
    <row r="279" spans="1:31" ht="15" customHeight="1" x14ac:dyDescent="0.3">
      <c r="A279" s="5">
        <v>40456</v>
      </c>
      <c r="B279" s="2">
        <v>3</v>
      </c>
      <c r="C279" s="2">
        <v>3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 t="s">
        <v>8</v>
      </c>
      <c r="L279" s="2" t="s">
        <v>8</v>
      </c>
      <c r="M279" s="2" t="s">
        <v>8</v>
      </c>
      <c r="N279" s="2">
        <v>3</v>
      </c>
      <c r="O279" s="2">
        <v>3</v>
      </c>
      <c r="P279" s="2">
        <v>3</v>
      </c>
      <c r="Q279" s="2">
        <v>3</v>
      </c>
      <c r="R279" s="2">
        <v>3</v>
      </c>
      <c r="S279" s="2">
        <v>5</v>
      </c>
      <c r="T279" s="2">
        <v>5</v>
      </c>
      <c r="U279" s="2">
        <v>3</v>
      </c>
      <c r="V279" s="2">
        <v>5</v>
      </c>
      <c r="W279" s="2">
        <v>5</v>
      </c>
      <c r="X279" s="2">
        <v>5</v>
      </c>
      <c r="Y279" s="2">
        <v>5</v>
      </c>
      <c r="Z279" s="3">
        <v>3</v>
      </c>
      <c r="AA279" s="3">
        <v>0</v>
      </c>
      <c r="AB279" s="3">
        <v>0</v>
      </c>
      <c r="AC279" s="3">
        <v>0</v>
      </c>
      <c r="AD279" s="3">
        <v>0</v>
      </c>
      <c r="AE279" s="3">
        <v>5</v>
      </c>
    </row>
    <row r="280" spans="1:31" ht="15" customHeight="1" x14ac:dyDescent="0.3">
      <c r="A280" s="5">
        <v>40457</v>
      </c>
      <c r="B280" s="2">
        <v>5</v>
      </c>
      <c r="C280" s="2">
        <v>5</v>
      </c>
      <c r="D280" s="2">
        <v>5</v>
      </c>
      <c r="E280" s="2">
        <v>5</v>
      </c>
      <c r="F280" s="2">
        <v>5</v>
      </c>
      <c r="G280" s="2">
        <v>5</v>
      </c>
      <c r="H280" s="2">
        <v>5</v>
      </c>
      <c r="I280" s="2">
        <v>5</v>
      </c>
      <c r="J280" s="2">
        <v>5</v>
      </c>
      <c r="K280" s="2">
        <v>5</v>
      </c>
      <c r="L280" s="2">
        <v>5</v>
      </c>
      <c r="M280" s="2">
        <v>3</v>
      </c>
      <c r="N280" s="2">
        <v>3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3</v>
      </c>
      <c r="AA280" s="3">
        <v>0</v>
      </c>
      <c r="AB280" s="3">
        <v>0</v>
      </c>
      <c r="AC280" s="3">
        <v>0</v>
      </c>
      <c r="AD280" s="3">
        <v>0</v>
      </c>
      <c r="AE280" s="3">
        <v>5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3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 t="s">
        <v>7</v>
      </c>
      <c r="P286" s="2" t="s">
        <v>7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 t="s">
        <v>9</v>
      </c>
      <c r="M307" s="2" t="s">
        <v>9</v>
      </c>
      <c r="N307" s="2" t="s">
        <v>9</v>
      </c>
      <c r="O307" s="2" t="s">
        <v>9</v>
      </c>
      <c r="P307" s="2" t="s">
        <v>9</v>
      </c>
      <c r="Q307" s="2" t="s">
        <v>9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 t="s">
        <v>7</v>
      </c>
      <c r="P314" s="2" t="s">
        <v>7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 t="s">
        <v>9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3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3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 t="s">
        <v>7</v>
      </c>
      <c r="P350" s="2" t="s">
        <v>7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13</v>
      </c>
      <c r="N356" s="2">
        <v>16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16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3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3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10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10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10</v>
      </c>
      <c r="R364" s="2">
        <v>5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10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7</v>
      </c>
      <c r="P379" s="2" t="s">
        <v>7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16</v>
      </c>
      <c r="M386" s="2">
        <v>5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16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16</v>
      </c>
      <c r="M404" s="2">
        <v>5</v>
      </c>
      <c r="N404" s="2">
        <v>5</v>
      </c>
      <c r="O404" s="2">
        <v>3</v>
      </c>
      <c r="P404" s="2">
        <v>3</v>
      </c>
      <c r="Q404" s="2">
        <v>5</v>
      </c>
      <c r="R404" s="2">
        <v>3</v>
      </c>
      <c r="S404" s="2">
        <v>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3</v>
      </c>
      <c r="AA404" s="3">
        <v>0</v>
      </c>
      <c r="AB404" s="3">
        <v>0</v>
      </c>
      <c r="AC404" s="3">
        <v>0</v>
      </c>
      <c r="AD404" s="3">
        <v>0</v>
      </c>
      <c r="AE404" s="3">
        <v>16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3</v>
      </c>
      <c r="J405" s="2">
        <v>0</v>
      </c>
      <c r="K405" s="2">
        <v>0</v>
      </c>
      <c r="L405" s="2">
        <v>18</v>
      </c>
      <c r="M405" s="2">
        <v>21</v>
      </c>
      <c r="N405" s="2">
        <v>24</v>
      </c>
      <c r="O405" s="2">
        <v>24</v>
      </c>
      <c r="P405" s="2">
        <v>26</v>
      </c>
      <c r="Q405" s="2">
        <v>16</v>
      </c>
      <c r="R405" s="2">
        <v>3</v>
      </c>
      <c r="S405" s="2">
        <v>3</v>
      </c>
      <c r="T405" s="2">
        <v>3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5</v>
      </c>
      <c r="AA405" s="3">
        <v>0</v>
      </c>
      <c r="AB405" s="3">
        <v>0</v>
      </c>
      <c r="AC405" s="3">
        <v>0</v>
      </c>
      <c r="AD405" s="3">
        <v>0</v>
      </c>
      <c r="AE405" s="3">
        <v>26</v>
      </c>
    </row>
    <row r="406" spans="1:31" ht="15" customHeight="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5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5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5</v>
      </c>
      <c r="M409" s="2">
        <v>10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10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 t="s">
        <v>7</v>
      </c>
      <c r="P412" s="2" t="s">
        <v>7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13</v>
      </c>
      <c r="O413" s="2">
        <v>8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13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5</v>
      </c>
      <c r="M415" s="2">
        <v>5</v>
      </c>
      <c r="N415" s="2">
        <v>18</v>
      </c>
      <c r="O415" s="2">
        <v>24</v>
      </c>
      <c r="P415" s="2">
        <v>24</v>
      </c>
      <c r="Q415" s="2">
        <v>3</v>
      </c>
      <c r="R415" s="2">
        <v>0</v>
      </c>
      <c r="S415" s="2">
        <v>3</v>
      </c>
      <c r="T415" s="2">
        <v>3</v>
      </c>
      <c r="U415" s="2">
        <v>3</v>
      </c>
      <c r="V415" s="2">
        <v>3</v>
      </c>
      <c r="W415" s="2">
        <v>3</v>
      </c>
      <c r="X415" s="2">
        <v>0</v>
      </c>
      <c r="Y415" s="2">
        <v>0</v>
      </c>
      <c r="Z415" s="3">
        <v>3</v>
      </c>
      <c r="AA415" s="3">
        <v>0</v>
      </c>
      <c r="AB415" s="3">
        <v>0</v>
      </c>
      <c r="AC415" s="3">
        <v>0</v>
      </c>
      <c r="AD415" s="3">
        <v>0</v>
      </c>
      <c r="AE415" s="3">
        <v>24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</row>
    <row r="417" spans="1:31" ht="15" customHeight="1" x14ac:dyDescent="0.3">
      <c r="A417" s="5">
        <v>40594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3</v>
      </c>
      <c r="S417" s="2">
        <v>3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3</v>
      </c>
    </row>
    <row r="418" spans="1:31" ht="15" customHeight="1" x14ac:dyDescent="0.3">
      <c r="A418" s="5">
        <v>40595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</row>
    <row r="419" spans="1:31" ht="15" customHeight="1" x14ac:dyDescent="0.3">
      <c r="A419" s="5">
        <v>40596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5</v>
      </c>
      <c r="P420" s="2">
        <v>0</v>
      </c>
      <c r="Q420" s="2">
        <v>5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5</v>
      </c>
    </row>
    <row r="421" spans="1:31" ht="15" customHeight="1" x14ac:dyDescent="0.3">
      <c r="A421" s="5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5</v>
      </c>
      <c r="Q421" s="2">
        <v>8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8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8</v>
      </c>
      <c r="O425" s="2">
        <v>21</v>
      </c>
      <c r="P425" s="2">
        <v>13</v>
      </c>
      <c r="Q425" s="2">
        <v>5</v>
      </c>
      <c r="R425" s="2">
        <v>0</v>
      </c>
      <c r="S425" s="2">
        <v>3</v>
      </c>
      <c r="T425" s="2">
        <v>3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3</v>
      </c>
      <c r="AA425" s="3">
        <v>0</v>
      </c>
      <c r="AB425" s="3">
        <v>0</v>
      </c>
      <c r="AC425" s="3">
        <v>0</v>
      </c>
      <c r="AD425" s="3">
        <v>0</v>
      </c>
      <c r="AE425" s="3">
        <v>21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>
        <v>0</v>
      </c>
      <c r="C431" s="2">
        <v>0</v>
      </c>
      <c r="D431" s="2" t="s">
        <v>9</v>
      </c>
      <c r="E431" s="2" t="s">
        <v>9</v>
      </c>
      <c r="F431" s="2" t="s">
        <v>9</v>
      </c>
      <c r="G431" s="2" t="s">
        <v>9</v>
      </c>
      <c r="H431" s="2" t="s">
        <v>9</v>
      </c>
      <c r="I431" s="2" t="s">
        <v>9</v>
      </c>
      <c r="J431" s="2">
        <v>3</v>
      </c>
      <c r="K431" s="2">
        <v>0</v>
      </c>
      <c r="L431" s="2">
        <v>0</v>
      </c>
      <c r="M431" s="2">
        <v>0</v>
      </c>
      <c r="N431" s="2">
        <v>13</v>
      </c>
      <c r="O431" s="2">
        <v>39</v>
      </c>
      <c r="P431" s="2">
        <v>24</v>
      </c>
      <c r="Q431" s="2">
        <v>24</v>
      </c>
      <c r="R431" s="2">
        <v>13</v>
      </c>
      <c r="S431" s="2">
        <v>8</v>
      </c>
      <c r="T431" s="2">
        <v>13</v>
      </c>
      <c r="U431" s="2">
        <v>8</v>
      </c>
      <c r="V431" s="2">
        <v>5</v>
      </c>
      <c r="W431" s="2">
        <v>5</v>
      </c>
      <c r="X431" s="2">
        <v>0</v>
      </c>
      <c r="Y431" s="2">
        <v>8</v>
      </c>
      <c r="Z431" s="3">
        <v>8</v>
      </c>
      <c r="AA431" s="3">
        <v>0</v>
      </c>
      <c r="AB431" s="3">
        <v>0</v>
      </c>
      <c r="AC431" s="3">
        <v>0</v>
      </c>
      <c r="AD431" s="3">
        <v>0</v>
      </c>
      <c r="AE431" s="3">
        <v>39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5</v>
      </c>
      <c r="F432" s="2">
        <v>3</v>
      </c>
      <c r="G432" s="2">
        <v>0</v>
      </c>
      <c r="H432" s="2">
        <v>3</v>
      </c>
      <c r="I432" s="2">
        <v>5</v>
      </c>
      <c r="J432" s="2">
        <v>0</v>
      </c>
      <c r="K432" s="2">
        <v>3</v>
      </c>
      <c r="L432" s="2" t="s">
        <v>7</v>
      </c>
      <c r="M432" s="2" t="s">
        <v>7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5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3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3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3</v>
      </c>
      <c r="O438" s="2">
        <v>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3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73</v>
      </c>
      <c r="M439" s="2">
        <v>102</v>
      </c>
      <c r="N439" s="2">
        <v>55</v>
      </c>
      <c r="O439" s="2">
        <v>73</v>
      </c>
      <c r="P439" s="2">
        <v>63</v>
      </c>
      <c r="Q439" s="2">
        <v>13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16</v>
      </c>
      <c r="AA439" s="3">
        <v>0</v>
      </c>
      <c r="AB439" s="3">
        <v>0</v>
      </c>
      <c r="AC439" s="3">
        <v>0</v>
      </c>
      <c r="AD439" s="3">
        <v>0</v>
      </c>
      <c r="AE439" s="3">
        <v>102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 t="s">
        <v>7</v>
      </c>
      <c r="P440" s="2" t="s">
        <v>7</v>
      </c>
      <c r="Q440" s="2" t="s">
        <v>7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5</v>
      </c>
      <c r="O445" s="2">
        <v>5</v>
      </c>
      <c r="P445" s="2">
        <v>3</v>
      </c>
      <c r="Q445" s="2">
        <v>5</v>
      </c>
      <c r="R445" s="2">
        <v>5</v>
      </c>
      <c r="S445" s="2">
        <v>18</v>
      </c>
      <c r="T445" s="2">
        <v>5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3</v>
      </c>
      <c r="AA445" s="3">
        <v>0</v>
      </c>
      <c r="AB445" s="3">
        <v>0</v>
      </c>
      <c r="AC445" s="3">
        <v>0</v>
      </c>
      <c r="AD445" s="3">
        <v>0</v>
      </c>
      <c r="AE445" s="3">
        <v>18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16</v>
      </c>
      <c r="M446" s="2">
        <v>13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16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24</v>
      </c>
      <c r="N447" s="2">
        <v>5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24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8</v>
      </c>
      <c r="L458" s="2">
        <v>100</v>
      </c>
      <c r="M458" s="2">
        <v>47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3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8</v>
      </c>
      <c r="AA458" s="3">
        <v>0</v>
      </c>
      <c r="AB458" s="3">
        <v>0</v>
      </c>
      <c r="AC458" s="3">
        <v>0</v>
      </c>
      <c r="AD458" s="3">
        <v>0</v>
      </c>
      <c r="AE458" s="3">
        <v>100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10</v>
      </c>
      <c r="L459" s="2">
        <v>39</v>
      </c>
      <c r="M459" s="2">
        <v>45</v>
      </c>
      <c r="N459" s="2">
        <v>16</v>
      </c>
      <c r="O459" s="2">
        <v>13</v>
      </c>
      <c r="P459" s="2">
        <v>16</v>
      </c>
      <c r="Q459" s="2">
        <v>5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5</v>
      </c>
      <c r="AA459" s="3">
        <v>0</v>
      </c>
      <c r="AB459" s="3">
        <v>0</v>
      </c>
      <c r="AC459" s="3">
        <v>0</v>
      </c>
      <c r="AD459" s="3">
        <v>0</v>
      </c>
      <c r="AE459" s="3">
        <v>45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3</v>
      </c>
      <c r="Q460" s="2">
        <v>5</v>
      </c>
      <c r="R460" s="2">
        <v>5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5</v>
      </c>
    </row>
    <row r="461" spans="1:31" ht="15" customHeight="1" x14ac:dyDescent="0.3">
      <c r="A461" s="5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3</v>
      </c>
      <c r="M466" s="2">
        <v>5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5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10</v>
      </c>
      <c r="L468" s="2">
        <v>39</v>
      </c>
      <c r="M468" s="2">
        <v>42</v>
      </c>
      <c r="N468" s="2">
        <v>5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5</v>
      </c>
      <c r="AA468" s="3">
        <v>0</v>
      </c>
      <c r="AB468" s="3">
        <v>0</v>
      </c>
      <c r="AC468" s="3">
        <v>0</v>
      </c>
      <c r="AD468" s="3">
        <v>0</v>
      </c>
      <c r="AE468" s="3">
        <v>42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3</v>
      </c>
      <c r="S469" s="2">
        <v>5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5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5</v>
      </c>
      <c r="K470" s="2">
        <v>21</v>
      </c>
      <c r="L470" s="2">
        <v>68</v>
      </c>
      <c r="M470" s="2">
        <v>89</v>
      </c>
      <c r="N470" s="2">
        <v>60</v>
      </c>
      <c r="O470" s="2">
        <v>31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10</v>
      </c>
      <c r="AA470" s="3">
        <v>0</v>
      </c>
      <c r="AB470" s="3">
        <v>0</v>
      </c>
      <c r="AC470" s="3">
        <v>0</v>
      </c>
      <c r="AD470" s="3">
        <v>0</v>
      </c>
      <c r="AE470" s="3">
        <v>89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5</v>
      </c>
      <c r="P471" s="2">
        <v>5</v>
      </c>
      <c r="Q471" s="2">
        <v>8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8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10</v>
      </c>
      <c r="P472" s="2">
        <v>21</v>
      </c>
      <c r="Q472" s="2">
        <v>8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3</v>
      </c>
      <c r="AA472" s="3">
        <v>0</v>
      </c>
      <c r="AB472" s="3">
        <v>0</v>
      </c>
      <c r="AC472" s="3">
        <v>0</v>
      </c>
      <c r="AD472" s="3">
        <v>0</v>
      </c>
      <c r="AE472" s="3">
        <v>21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5</v>
      </c>
      <c r="N473" s="2">
        <v>24</v>
      </c>
      <c r="O473" s="2">
        <v>18</v>
      </c>
      <c r="P473" s="2">
        <v>8</v>
      </c>
      <c r="Q473" s="2">
        <v>5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 t="s">
        <v>9</v>
      </c>
      <c r="X473" s="2" t="s">
        <v>9</v>
      </c>
      <c r="Y473" s="2" t="s">
        <v>9</v>
      </c>
      <c r="Z473" s="3">
        <v>3</v>
      </c>
      <c r="AA473" s="3">
        <v>0</v>
      </c>
      <c r="AB473" s="3">
        <v>0</v>
      </c>
      <c r="AC473" s="3">
        <v>0</v>
      </c>
      <c r="AD473" s="3">
        <v>0</v>
      </c>
      <c r="AE473" s="3">
        <v>24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3</v>
      </c>
      <c r="N474" s="2">
        <v>0</v>
      </c>
      <c r="O474" s="2" t="s">
        <v>7</v>
      </c>
      <c r="P474" s="2" t="s">
        <v>7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3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 t="s">
        <v>9</v>
      </c>
      <c r="T475" s="2" t="s">
        <v>9</v>
      </c>
      <c r="U475" s="2" t="s">
        <v>9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31</v>
      </c>
      <c r="M476" s="2">
        <v>31</v>
      </c>
      <c r="N476" s="2">
        <v>18</v>
      </c>
      <c r="O476" s="2">
        <v>3</v>
      </c>
      <c r="P476" s="2">
        <v>0</v>
      </c>
      <c r="Q476" s="2">
        <v>0</v>
      </c>
      <c r="R476" s="2">
        <v>0</v>
      </c>
      <c r="S476" s="2" t="s">
        <v>9</v>
      </c>
      <c r="T476" s="2" t="s">
        <v>9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3</v>
      </c>
      <c r="AA476" s="3">
        <v>0</v>
      </c>
      <c r="AB476" s="3">
        <v>0</v>
      </c>
      <c r="AC476" s="3">
        <v>0</v>
      </c>
      <c r="AD476" s="3">
        <v>0</v>
      </c>
      <c r="AE476" s="3">
        <v>31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 t="s">
        <v>9</v>
      </c>
      <c r="H480" s="2" t="s">
        <v>9</v>
      </c>
      <c r="I480" s="2" t="s">
        <v>9</v>
      </c>
      <c r="J480" s="2" t="s">
        <v>9</v>
      </c>
      <c r="K480" s="2" t="s">
        <v>9</v>
      </c>
      <c r="L480" s="2" t="s">
        <v>9</v>
      </c>
      <c r="M480" s="2" t="s">
        <v>9</v>
      </c>
      <c r="N480" s="2" t="s">
        <v>9</v>
      </c>
      <c r="O480" s="2" t="s">
        <v>9</v>
      </c>
      <c r="P480" s="2" t="s">
        <v>9</v>
      </c>
      <c r="Q480" s="2" t="s">
        <v>9</v>
      </c>
      <c r="R480" s="2" t="s">
        <v>9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 t="str">
        <f>"F"</f>
        <v>F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3</v>
      </c>
      <c r="O481" s="2">
        <v>5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 t="s">
        <v>9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5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5</v>
      </c>
      <c r="O482" s="2">
        <v>8</v>
      </c>
      <c r="P482" s="2">
        <v>13</v>
      </c>
      <c r="Q482" s="2">
        <v>5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3</v>
      </c>
      <c r="AA482" s="3">
        <v>0</v>
      </c>
      <c r="AB482" s="3">
        <v>0</v>
      </c>
      <c r="AC482" s="3">
        <v>0</v>
      </c>
      <c r="AD482" s="3">
        <v>0</v>
      </c>
      <c r="AE482" s="3">
        <v>13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13</v>
      </c>
      <c r="O483" s="2">
        <v>21</v>
      </c>
      <c r="P483" s="2">
        <v>5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3</v>
      </c>
      <c r="AA483" s="3">
        <v>0</v>
      </c>
      <c r="AB483" s="3">
        <v>0</v>
      </c>
      <c r="AC483" s="3">
        <v>0</v>
      </c>
      <c r="AD483" s="3">
        <v>0</v>
      </c>
      <c r="AE483" s="3">
        <v>21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3</v>
      </c>
      <c r="Q484" s="2">
        <v>3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3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 t="s">
        <v>7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8</v>
      </c>
      <c r="M490" s="2">
        <v>16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16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3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7</v>
      </c>
      <c r="P496" s="2" t="s">
        <v>7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 t="s">
        <v>9</v>
      </c>
      <c r="N497" s="2" t="s">
        <v>9</v>
      </c>
      <c r="O497" s="2" t="s">
        <v>9</v>
      </c>
      <c r="P497" s="2" t="s">
        <v>9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 t="s">
        <v>7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5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5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5</v>
      </c>
      <c r="M509" s="2">
        <v>13</v>
      </c>
      <c r="N509" s="2">
        <v>8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13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3</v>
      </c>
      <c r="L510" s="2">
        <v>18</v>
      </c>
      <c r="M510" s="2">
        <v>3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18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 t="s">
        <v>7</v>
      </c>
      <c r="P530" s="2" t="s">
        <v>7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5</v>
      </c>
      <c r="T534" s="2">
        <v>5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5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3</v>
      </c>
      <c r="E535" s="2">
        <v>0</v>
      </c>
      <c r="F535" s="2">
        <v>0</v>
      </c>
      <c r="G535" s="2">
        <v>3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3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3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3</v>
      </c>
      <c r="H536" s="2">
        <v>0</v>
      </c>
      <c r="I536" s="2">
        <v>0</v>
      </c>
      <c r="J536" s="2">
        <v>0</v>
      </c>
      <c r="K536" s="2">
        <v>3</v>
      </c>
      <c r="L536" s="2">
        <v>3</v>
      </c>
      <c r="M536" s="2">
        <v>3</v>
      </c>
      <c r="N536" s="2">
        <v>8</v>
      </c>
      <c r="O536" s="2">
        <v>3</v>
      </c>
      <c r="P536" s="2">
        <v>0</v>
      </c>
      <c r="Q536" s="2">
        <v>3</v>
      </c>
      <c r="R536" s="2">
        <v>3</v>
      </c>
      <c r="S536" s="2">
        <v>3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8</v>
      </c>
    </row>
    <row r="537" spans="1:31" ht="15" customHeight="1" x14ac:dyDescent="0.3">
      <c r="A537" s="5">
        <v>40714</v>
      </c>
      <c r="B537" s="2">
        <v>0</v>
      </c>
      <c r="C537" s="2">
        <v>3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3</v>
      </c>
      <c r="J537" s="2">
        <v>3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3</v>
      </c>
      <c r="Q537" s="2">
        <v>0</v>
      </c>
      <c r="R537" s="2">
        <v>0</v>
      </c>
      <c r="S537" s="2">
        <v>0</v>
      </c>
      <c r="T537" s="2">
        <v>3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3</v>
      </c>
    </row>
    <row r="538" spans="1:31" ht="15" customHeight="1" x14ac:dyDescent="0.3">
      <c r="A538" s="5">
        <v>40715</v>
      </c>
      <c r="B538" s="2">
        <v>5</v>
      </c>
      <c r="C538" s="2">
        <v>5</v>
      </c>
      <c r="D538" s="2">
        <v>5</v>
      </c>
      <c r="E538" s="2">
        <v>3</v>
      </c>
      <c r="F538" s="2">
        <v>3</v>
      </c>
      <c r="G538" s="2">
        <v>3</v>
      </c>
      <c r="H538" s="2">
        <v>5</v>
      </c>
      <c r="I538" s="2">
        <v>5</v>
      </c>
      <c r="J538" s="2">
        <v>5</v>
      </c>
      <c r="K538" s="2">
        <v>3</v>
      </c>
      <c r="L538" s="2" t="s">
        <v>9</v>
      </c>
      <c r="M538" s="2" t="s">
        <v>9</v>
      </c>
      <c r="N538" s="2" t="s">
        <v>9</v>
      </c>
      <c r="O538" s="2" t="s">
        <v>9</v>
      </c>
      <c r="P538" s="2" t="s">
        <v>9</v>
      </c>
      <c r="Q538" s="2" t="s">
        <v>9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3</v>
      </c>
      <c r="AA538" s="3">
        <v>0</v>
      </c>
      <c r="AB538" s="3">
        <v>0</v>
      </c>
      <c r="AC538" s="3">
        <v>0</v>
      </c>
      <c r="AD538" s="3">
        <v>0</v>
      </c>
      <c r="AE538" s="3">
        <v>5</v>
      </c>
    </row>
    <row r="539" spans="1:31" ht="15" customHeight="1" x14ac:dyDescent="0.3">
      <c r="A539" s="5">
        <v>40716</v>
      </c>
      <c r="B539" s="2">
        <v>3</v>
      </c>
      <c r="C539" s="2">
        <v>3</v>
      </c>
      <c r="D539" s="2">
        <v>3</v>
      </c>
      <c r="E539" s="2">
        <v>3</v>
      </c>
      <c r="F539" s="2">
        <v>3</v>
      </c>
      <c r="G539" s="2">
        <v>3</v>
      </c>
      <c r="H539" s="2">
        <v>3</v>
      </c>
      <c r="I539" s="2">
        <v>3</v>
      </c>
      <c r="J539" s="2">
        <v>3</v>
      </c>
      <c r="K539" s="2">
        <v>13</v>
      </c>
      <c r="L539" s="2">
        <v>21</v>
      </c>
      <c r="M539" s="2">
        <v>5</v>
      </c>
      <c r="N539" s="2">
        <v>5</v>
      </c>
      <c r="O539" s="2">
        <v>5</v>
      </c>
      <c r="P539" s="2">
        <v>8</v>
      </c>
      <c r="Q539" s="2">
        <v>8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3</v>
      </c>
      <c r="AA539" s="3">
        <v>0</v>
      </c>
      <c r="AB539" s="3">
        <v>0</v>
      </c>
      <c r="AC539" s="3">
        <v>0</v>
      </c>
      <c r="AD539" s="3">
        <v>0</v>
      </c>
      <c r="AE539" s="3">
        <v>21</v>
      </c>
    </row>
    <row r="540" spans="1:31" ht="15" customHeight="1" x14ac:dyDescent="0.3">
      <c r="A540" s="5">
        <v>40717</v>
      </c>
      <c r="B540" s="2">
        <v>3</v>
      </c>
      <c r="C540" s="2">
        <v>3</v>
      </c>
      <c r="D540" s="2">
        <v>5</v>
      </c>
      <c r="E540" s="2">
        <v>5</v>
      </c>
      <c r="F540" s="2">
        <v>3</v>
      </c>
      <c r="G540" s="2">
        <v>3</v>
      </c>
      <c r="H540" s="2">
        <v>3</v>
      </c>
      <c r="I540" s="2">
        <v>3</v>
      </c>
      <c r="J540" s="2">
        <v>3</v>
      </c>
      <c r="K540" s="2">
        <v>13</v>
      </c>
      <c r="L540" s="2">
        <v>21</v>
      </c>
      <c r="M540" s="2">
        <v>10</v>
      </c>
      <c r="N540" s="2">
        <v>3</v>
      </c>
      <c r="O540" s="2">
        <v>3</v>
      </c>
      <c r="P540" s="2">
        <v>3</v>
      </c>
      <c r="Q540" s="2">
        <v>3</v>
      </c>
      <c r="R540" s="2">
        <v>3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3</v>
      </c>
      <c r="AA540" s="3">
        <v>0</v>
      </c>
      <c r="AB540" s="3">
        <v>0</v>
      </c>
      <c r="AC540" s="3">
        <v>0</v>
      </c>
      <c r="AD540" s="3">
        <v>0</v>
      </c>
      <c r="AE540" s="3">
        <v>21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3</v>
      </c>
      <c r="C542" s="2">
        <v>3</v>
      </c>
      <c r="D542" s="2">
        <v>3</v>
      </c>
      <c r="E542" s="2">
        <v>3</v>
      </c>
      <c r="F542" s="2">
        <v>3</v>
      </c>
      <c r="G542" s="2">
        <v>3</v>
      </c>
      <c r="H542" s="2">
        <v>3</v>
      </c>
      <c r="I542" s="2">
        <v>3</v>
      </c>
      <c r="J542" s="2">
        <v>3</v>
      </c>
      <c r="K542" s="2">
        <v>3</v>
      </c>
      <c r="L542" s="2">
        <v>3</v>
      </c>
      <c r="M542" s="2">
        <v>3</v>
      </c>
      <c r="N542" s="2">
        <v>3</v>
      </c>
      <c r="O542" s="2">
        <v>3</v>
      </c>
      <c r="P542" s="2">
        <v>3</v>
      </c>
      <c r="Q542" s="2">
        <v>3</v>
      </c>
      <c r="R542" s="2">
        <v>3</v>
      </c>
      <c r="S542" s="2">
        <v>3</v>
      </c>
      <c r="T542" s="2">
        <v>3</v>
      </c>
      <c r="U542" s="2">
        <v>3</v>
      </c>
      <c r="V542" s="2">
        <v>3</v>
      </c>
      <c r="W542" s="2">
        <v>3</v>
      </c>
      <c r="X542" s="2">
        <v>5</v>
      </c>
      <c r="Y542" s="2">
        <v>3</v>
      </c>
      <c r="Z542" s="3">
        <v>3</v>
      </c>
      <c r="AA542" s="3">
        <v>0</v>
      </c>
      <c r="AB542" s="3">
        <v>0</v>
      </c>
      <c r="AC542" s="3">
        <v>0</v>
      </c>
      <c r="AD542" s="3">
        <v>3</v>
      </c>
      <c r="AE542" s="3">
        <v>5</v>
      </c>
    </row>
    <row r="543" spans="1:31" ht="15" customHeight="1" x14ac:dyDescent="0.3">
      <c r="A543" s="5">
        <v>40720</v>
      </c>
      <c r="B543" s="2">
        <v>3</v>
      </c>
      <c r="C543" s="2">
        <v>3</v>
      </c>
      <c r="D543" s="2">
        <v>3</v>
      </c>
      <c r="E543" s="2">
        <v>3</v>
      </c>
      <c r="F543" s="2">
        <v>3</v>
      </c>
      <c r="G543" s="2">
        <v>3</v>
      </c>
      <c r="H543" s="2">
        <v>3</v>
      </c>
      <c r="I543" s="2">
        <v>3</v>
      </c>
      <c r="J543" s="2">
        <v>5</v>
      </c>
      <c r="K543" s="2">
        <v>3</v>
      </c>
      <c r="L543" s="2">
        <v>3</v>
      </c>
      <c r="M543" s="2">
        <v>3</v>
      </c>
      <c r="N543" s="2">
        <v>3</v>
      </c>
      <c r="O543" s="2">
        <v>3</v>
      </c>
      <c r="P543" s="2">
        <v>3</v>
      </c>
      <c r="Q543" s="2">
        <v>3</v>
      </c>
      <c r="R543" s="2">
        <v>3</v>
      </c>
      <c r="S543" s="2">
        <v>3</v>
      </c>
      <c r="T543" s="2">
        <v>5</v>
      </c>
      <c r="U543" s="2">
        <v>5</v>
      </c>
      <c r="V543" s="2">
        <v>3</v>
      </c>
      <c r="W543" s="2">
        <v>3</v>
      </c>
      <c r="X543" s="2">
        <v>3</v>
      </c>
      <c r="Y543" s="2">
        <v>5</v>
      </c>
      <c r="Z543" s="3">
        <v>3</v>
      </c>
      <c r="AA543" s="3">
        <v>0</v>
      </c>
      <c r="AB543" s="3">
        <v>0</v>
      </c>
      <c r="AC543" s="3">
        <v>0</v>
      </c>
      <c r="AD543" s="3">
        <v>3</v>
      </c>
      <c r="AE543" s="3">
        <v>5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3</v>
      </c>
      <c r="C545" s="2">
        <v>3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3</v>
      </c>
      <c r="K545" s="2">
        <v>3</v>
      </c>
      <c r="L545" s="2">
        <v>3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3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3</v>
      </c>
      <c r="V549" s="2">
        <v>13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13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10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10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21</v>
      </c>
      <c r="L553" s="2">
        <v>5</v>
      </c>
      <c r="M553" s="2">
        <v>0</v>
      </c>
      <c r="N553" s="2">
        <v>0</v>
      </c>
      <c r="O553" s="2">
        <v>0</v>
      </c>
      <c r="P553" s="2">
        <v>3</v>
      </c>
      <c r="Q553" s="2">
        <v>8</v>
      </c>
      <c r="R553" s="2">
        <v>3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3</v>
      </c>
      <c r="AA553" s="3">
        <v>0</v>
      </c>
      <c r="AB553" s="3">
        <v>0</v>
      </c>
      <c r="AC553" s="3">
        <v>0</v>
      </c>
      <c r="AD553" s="3">
        <v>0</v>
      </c>
      <c r="AE553" s="3">
        <v>21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8</v>
      </c>
      <c r="L554" s="2">
        <v>8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8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3</v>
      </c>
      <c r="L555" s="2">
        <v>21</v>
      </c>
      <c r="M555" s="2">
        <v>24</v>
      </c>
      <c r="N555" s="2">
        <v>21</v>
      </c>
      <c r="O555" s="2">
        <v>18</v>
      </c>
      <c r="P555" s="2">
        <v>3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3</v>
      </c>
      <c r="AA555" s="3">
        <v>0</v>
      </c>
      <c r="AB555" s="3">
        <v>0</v>
      </c>
      <c r="AC555" s="3">
        <v>0</v>
      </c>
      <c r="AD555" s="3">
        <v>0</v>
      </c>
      <c r="AE555" s="3">
        <v>24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10</v>
      </c>
      <c r="N556" s="2">
        <v>8</v>
      </c>
      <c r="O556" s="2">
        <v>5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10</v>
      </c>
    </row>
    <row r="557" spans="1:31" ht="15" customHeight="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7</v>
      </c>
      <c r="P559" s="2" t="s">
        <v>7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24</v>
      </c>
      <c r="O573" s="2">
        <v>5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24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 t="s">
        <v>8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 t="s">
        <v>9</v>
      </c>
      <c r="R578" s="2">
        <v>0</v>
      </c>
      <c r="S578" s="2" t="s">
        <v>9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3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3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 t="s">
        <v>9</v>
      </c>
      <c r="N593" s="2" t="s">
        <v>9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 t="s">
        <v>7</v>
      </c>
      <c r="P600" s="2" t="s">
        <v>7</v>
      </c>
      <c r="Q600" s="2">
        <v>3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3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3</v>
      </c>
      <c r="M601" s="2">
        <v>5</v>
      </c>
      <c r="N601" s="2">
        <v>10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10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3</v>
      </c>
      <c r="M603" s="2">
        <v>10</v>
      </c>
      <c r="N603" s="2">
        <v>3</v>
      </c>
      <c r="O603" s="2">
        <v>0</v>
      </c>
      <c r="P603" s="2">
        <v>3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10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3</v>
      </c>
      <c r="L604" s="2">
        <v>45</v>
      </c>
      <c r="M604" s="2">
        <v>13</v>
      </c>
      <c r="N604" s="2">
        <v>8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3</v>
      </c>
      <c r="AA604" s="3">
        <v>0</v>
      </c>
      <c r="AB604" s="3">
        <v>0</v>
      </c>
      <c r="AC604" s="3">
        <v>0</v>
      </c>
      <c r="AD604" s="3">
        <v>0</v>
      </c>
      <c r="AE604" s="3">
        <v>45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3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3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8</v>
      </c>
      <c r="P609" s="2">
        <v>8</v>
      </c>
      <c r="Q609" s="2">
        <v>8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8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3</v>
      </c>
      <c r="P610" s="2">
        <v>3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 t="s">
        <v>9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3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8</v>
      </c>
      <c r="Q617" s="2">
        <v>3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8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 t="s">
        <v>9</v>
      </c>
      <c r="J618" s="2" t="s">
        <v>9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 t="s">
        <v>7</v>
      </c>
      <c r="M624" s="2">
        <v>10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10</v>
      </c>
    </row>
    <row r="625" spans="1:31" ht="15" customHeight="1" x14ac:dyDescent="0.3">
      <c r="A625" s="5">
        <v>40802</v>
      </c>
      <c r="B625" s="2">
        <v>0</v>
      </c>
      <c r="C625" s="2">
        <v>3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3</v>
      </c>
      <c r="M625" s="2">
        <v>10</v>
      </c>
      <c r="N625" s="2">
        <v>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10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18</v>
      </c>
      <c r="N626" s="2">
        <v>10</v>
      </c>
      <c r="O626" s="2">
        <v>0</v>
      </c>
      <c r="P626" s="2">
        <v>0</v>
      </c>
      <c r="Q626" s="2">
        <v>3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3</v>
      </c>
      <c r="AA626" s="3">
        <v>0</v>
      </c>
      <c r="AB626" s="3">
        <v>0</v>
      </c>
      <c r="AC626" s="3">
        <v>0</v>
      </c>
      <c r="AD626" s="3">
        <v>0</v>
      </c>
      <c r="AE626" s="3">
        <v>18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3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3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3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3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10</v>
      </c>
      <c r="P637" s="2" t="s">
        <v>10</v>
      </c>
      <c r="Q637" s="2" t="s">
        <v>10</v>
      </c>
      <c r="R637" s="2" t="s">
        <v>10</v>
      </c>
      <c r="S637" s="2" t="s">
        <v>10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 t="s">
        <v>10</v>
      </c>
      <c r="O638" s="2" t="s">
        <v>9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 t="s">
        <v>9</v>
      </c>
      <c r="Q643" s="2" t="s">
        <v>9</v>
      </c>
      <c r="R643" s="2" t="s">
        <v>9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 t="s">
        <v>7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 t="s">
        <v>9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 t="s">
        <v>9</v>
      </c>
      <c r="U651" s="2" t="s">
        <v>9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 t="s">
        <v>9</v>
      </c>
      <c r="G654" s="2" t="s">
        <v>9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7</v>
      </c>
      <c r="P656" s="2" t="s">
        <v>7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29</v>
      </c>
      <c r="P662" s="2">
        <v>31</v>
      </c>
      <c r="Q662" s="2">
        <v>13</v>
      </c>
      <c r="R662" s="2">
        <v>3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3</v>
      </c>
      <c r="AA662" s="3">
        <v>0</v>
      </c>
      <c r="AB662" s="3">
        <v>0</v>
      </c>
      <c r="AC662" s="3">
        <v>0</v>
      </c>
      <c r="AD662" s="3">
        <v>0</v>
      </c>
      <c r="AE662" s="3">
        <v>31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 t="s">
        <v>7</v>
      </c>
      <c r="P685" s="2" t="s">
        <v>7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 t="s">
        <v>9</v>
      </c>
      <c r="Q686" s="2" t="s">
        <v>9</v>
      </c>
      <c r="R686" s="2" t="s">
        <v>9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5</v>
      </c>
      <c r="P687" s="2">
        <v>24</v>
      </c>
      <c r="Q687" s="2">
        <v>5</v>
      </c>
      <c r="R687" s="2">
        <v>13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3</v>
      </c>
      <c r="AA687" s="3">
        <v>0</v>
      </c>
      <c r="AB687" s="3">
        <v>0</v>
      </c>
      <c r="AC687" s="3">
        <v>0</v>
      </c>
      <c r="AD687" s="3">
        <v>0</v>
      </c>
      <c r="AE687" s="3">
        <v>24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18</v>
      </c>
      <c r="M688" s="2">
        <v>13</v>
      </c>
      <c r="N688" s="2">
        <v>55</v>
      </c>
      <c r="O688" s="2">
        <v>81</v>
      </c>
      <c r="P688" s="2">
        <v>50</v>
      </c>
      <c r="Q688" s="2">
        <v>10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10</v>
      </c>
      <c r="AA688" s="3">
        <v>0</v>
      </c>
      <c r="AB688" s="3">
        <v>0</v>
      </c>
      <c r="AC688" s="3">
        <v>0</v>
      </c>
      <c r="AD688" s="3">
        <v>0</v>
      </c>
      <c r="AE688" s="3">
        <v>81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 t="s">
        <v>7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3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3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 t="s">
        <v>7</v>
      </c>
      <c r="P716" s="2" t="s">
        <v>7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8</v>
      </c>
      <c r="M748" s="2">
        <v>16</v>
      </c>
      <c r="N748" s="2">
        <v>0</v>
      </c>
      <c r="O748" s="2" t="s">
        <v>7</v>
      </c>
      <c r="P748" s="2" t="s">
        <v>7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16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21</v>
      </c>
      <c r="M749" s="2">
        <v>89</v>
      </c>
      <c r="N749" s="2">
        <v>55</v>
      </c>
      <c r="O749" s="2">
        <v>10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8</v>
      </c>
      <c r="AA749" s="3">
        <v>0</v>
      </c>
      <c r="AB749" s="3">
        <v>0</v>
      </c>
      <c r="AC749" s="3">
        <v>0</v>
      </c>
      <c r="AD749" s="3">
        <v>0</v>
      </c>
      <c r="AE749" s="3">
        <v>89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8</v>
      </c>
      <c r="N751" s="2">
        <v>29</v>
      </c>
      <c r="O751" s="2">
        <v>10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3</v>
      </c>
      <c r="AA751" s="3">
        <v>0</v>
      </c>
      <c r="AB751" s="3">
        <v>0</v>
      </c>
      <c r="AC751" s="3">
        <v>0</v>
      </c>
      <c r="AD751" s="3">
        <v>0</v>
      </c>
      <c r="AE751" s="3">
        <v>29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10</v>
      </c>
      <c r="M753" s="2">
        <v>10</v>
      </c>
      <c r="N753" s="2">
        <v>29</v>
      </c>
      <c r="O753" s="2">
        <v>5</v>
      </c>
      <c r="P753" s="2">
        <v>0</v>
      </c>
      <c r="Q753" s="2">
        <v>16</v>
      </c>
      <c r="R753" s="2">
        <v>16</v>
      </c>
      <c r="S753" s="2">
        <v>5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3</v>
      </c>
      <c r="AA753" s="3">
        <v>0</v>
      </c>
      <c r="AB753" s="3">
        <v>0</v>
      </c>
      <c r="AC753" s="3">
        <v>0</v>
      </c>
      <c r="AD753" s="3">
        <v>0</v>
      </c>
      <c r="AE753" s="3">
        <v>29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8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8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3</v>
      </c>
      <c r="R758" s="2">
        <v>3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3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13</v>
      </c>
      <c r="N759" s="2">
        <v>18</v>
      </c>
      <c r="O759" s="2">
        <v>8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3</v>
      </c>
      <c r="AA759" s="3">
        <v>0</v>
      </c>
      <c r="AB759" s="3">
        <v>0</v>
      </c>
      <c r="AC759" s="3">
        <v>0</v>
      </c>
      <c r="AD759" s="3">
        <v>0</v>
      </c>
      <c r="AE759" s="3">
        <v>18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3</v>
      </c>
      <c r="P767" s="2">
        <v>3</v>
      </c>
      <c r="Q767" s="2">
        <v>3</v>
      </c>
      <c r="R767" s="2">
        <v>3</v>
      </c>
      <c r="S767" s="2">
        <v>5</v>
      </c>
      <c r="T767" s="2">
        <v>3</v>
      </c>
      <c r="U767" s="2">
        <v>3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5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8</v>
      </c>
      <c r="R768" s="2">
        <v>5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8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8</v>
      </c>
      <c r="M769" s="2">
        <v>16</v>
      </c>
      <c r="N769" s="2">
        <v>3</v>
      </c>
      <c r="O769" s="2">
        <v>10</v>
      </c>
      <c r="P769" s="2">
        <v>10</v>
      </c>
      <c r="Q769" s="2">
        <v>16</v>
      </c>
      <c r="R769" s="2">
        <v>13</v>
      </c>
      <c r="S769" s="2">
        <v>5</v>
      </c>
      <c r="T769" s="2">
        <v>3</v>
      </c>
      <c r="U769" s="2">
        <v>0</v>
      </c>
      <c r="V769" s="2">
        <v>0</v>
      </c>
      <c r="W769" s="2">
        <v>3</v>
      </c>
      <c r="X769" s="2">
        <v>3</v>
      </c>
      <c r="Y769" s="2">
        <v>3</v>
      </c>
      <c r="Z769" s="3">
        <v>3</v>
      </c>
      <c r="AA769" s="3">
        <v>0</v>
      </c>
      <c r="AB769" s="3">
        <v>0</v>
      </c>
      <c r="AC769" s="3">
        <v>0</v>
      </c>
      <c r="AD769" s="3">
        <v>0</v>
      </c>
      <c r="AE769" s="3">
        <v>16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5</v>
      </c>
      <c r="M770" s="2">
        <v>3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5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3</v>
      </c>
      <c r="U775" s="2">
        <v>3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3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10</v>
      </c>
      <c r="M777" s="2">
        <v>13</v>
      </c>
      <c r="N777" s="2">
        <v>13</v>
      </c>
      <c r="O777" s="2" t="s">
        <v>7</v>
      </c>
      <c r="P777" s="2" t="s">
        <v>7</v>
      </c>
      <c r="Q777" s="2" t="s">
        <v>7</v>
      </c>
      <c r="R777" s="2">
        <v>0</v>
      </c>
      <c r="S777" s="2">
        <v>0</v>
      </c>
      <c r="T777" s="2">
        <v>0</v>
      </c>
      <c r="U777" s="2">
        <v>3</v>
      </c>
      <c r="V777" s="2">
        <v>3</v>
      </c>
      <c r="W777" s="2">
        <v>3</v>
      </c>
      <c r="X777" s="2">
        <v>0</v>
      </c>
      <c r="Y777" s="2">
        <v>0</v>
      </c>
      <c r="Z777" s="3">
        <v>3</v>
      </c>
      <c r="AA777" s="3">
        <v>0</v>
      </c>
      <c r="AB777" s="3">
        <v>0</v>
      </c>
      <c r="AC777" s="3">
        <v>0</v>
      </c>
      <c r="AD777" s="3">
        <v>0</v>
      </c>
      <c r="AE777" s="3">
        <v>13</v>
      </c>
    </row>
    <row r="778" spans="1:31" ht="15" customHeight="1" x14ac:dyDescent="0.3">
      <c r="A778" s="5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5</v>
      </c>
      <c r="M778" s="2">
        <v>3</v>
      </c>
      <c r="N778" s="2">
        <v>0</v>
      </c>
      <c r="O778" s="2">
        <v>0</v>
      </c>
      <c r="P778" s="2">
        <v>3</v>
      </c>
      <c r="Q778" s="2">
        <v>5</v>
      </c>
      <c r="R778" s="2">
        <v>5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5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3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3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3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3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3</v>
      </c>
      <c r="F782" s="2">
        <v>3</v>
      </c>
      <c r="G782" s="2">
        <v>3</v>
      </c>
      <c r="H782" s="2">
        <v>0</v>
      </c>
      <c r="I782" s="2">
        <v>0</v>
      </c>
      <c r="J782" s="2">
        <v>0</v>
      </c>
      <c r="K782" s="2">
        <v>3</v>
      </c>
      <c r="L782" s="2">
        <v>3</v>
      </c>
      <c r="M782" s="2">
        <v>0</v>
      </c>
      <c r="N782" s="2">
        <v>0</v>
      </c>
      <c r="O782" s="2">
        <v>0</v>
      </c>
      <c r="P782" s="2">
        <v>0</v>
      </c>
      <c r="Q782" s="2">
        <v>3</v>
      </c>
      <c r="R782" s="2">
        <v>3</v>
      </c>
      <c r="S782" s="2">
        <v>3</v>
      </c>
      <c r="T782" s="2">
        <v>0</v>
      </c>
      <c r="U782" s="2">
        <v>3</v>
      </c>
      <c r="V782" s="2">
        <v>5</v>
      </c>
      <c r="W782" s="2">
        <v>8</v>
      </c>
      <c r="X782" s="2">
        <v>5</v>
      </c>
      <c r="Y782" s="2">
        <v>5</v>
      </c>
      <c r="Z782" s="3">
        <v>3</v>
      </c>
      <c r="AA782" s="3">
        <v>0</v>
      </c>
      <c r="AB782" s="3">
        <v>0</v>
      </c>
      <c r="AC782" s="3">
        <v>0</v>
      </c>
      <c r="AD782" s="3">
        <v>0</v>
      </c>
      <c r="AE782" s="3">
        <v>8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3</v>
      </c>
      <c r="U783" s="2">
        <v>3</v>
      </c>
      <c r="V783" s="2">
        <v>10</v>
      </c>
      <c r="W783" s="2">
        <v>8</v>
      </c>
      <c r="X783" s="2">
        <v>3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10</v>
      </c>
    </row>
    <row r="784" spans="1:31" ht="15" customHeight="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3</v>
      </c>
      <c r="G784" s="2">
        <v>0</v>
      </c>
      <c r="H784" s="2">
        <v>0</v>
      </c>
      <c r="I784" s="2">
        <v>0</v>
      </c>
      <c r="J784" s="2">
        <v>0</v>
      </c>
      <c r="K784" s="2">
        <v>3</v>
      </c>
      <c r="L784" s="2">
        <v>8</v>
      </c>
      <c r="M784" s="2">
        <v>16</v>
      </c>
      <c r="N784" s="2">
        <v>3</v>
      </c>
      <c r="O784" s="2">
        <v>0</v>
      </c>
      <c r="P784" s="2">
        <v>0</v>
      </c>
      <c r="Q784" s="2">
        <v>3</v>
      </c>
      <c r="R784" s="2">
        <v>3</v>
      </c>
      <c r="S784" s="2">
        <v>3</v>
      </c>
      <c r="T784" s="2">
        <v>0</v>
      </c>
      <c r="U784" s="2">
        <v>3</v>
      </c>
      <c r="V784" s="2">
        <v>5</v>
      </c>
      <c r="W784" s="2">
        <v>8</v>
      </c>
      <c r="X784" s="2">
        <v>5</v>
      </c>
      <c r="Y784" s="2">
        <v>3</v>
      </c>
      <c r="Z784" s="3">
        <v>3</v>
      </c>
      <c r="AA784" s="3">
        <v>0</v>
      </c>
      <c r="AB784" s="3">
        <v>0</v>
      </c>
      <c r="AC784" s="3">
        <v>0</v>
      </c>
      <c r="AD784" s="3">
        <v>0</v>
      </c>
      <c r="AE784" s="3">
        <v>16</v>
      </c>
    </row>
    <row r="785" spans="1:31" ht="15" customHeight="1" x14ac:dyDescent="0.3">
      <c r="A785" s="5">
        <v>40962</v>
      </c>
      <c r="B785" s="2">
        <v>3</v>
      </c>
      <c r="C785" s="2">
        <v>3</v>
      </c>
      <c r="D785" s="2">
        <v>3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3</v>
      </c>
      <c r="K785" s="2">
        <v>5</v>
      </c>
      <c r="L785" s="2">
        <v>8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8</v>
      </c>
    </row>
    <row r="786" spans="1:31" ht="15" customHeight="1" x14ac:dyDescent="0.3">
      <c r="A786" s="5">
        <v>40963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3</v>
      </c>
      <c r="J786" s="2">
        <v>3</v>
      </c>
      <c r="K786" s="2">
        <v>5</v>
      </c>
      <c r="L786" s="2">
        <v>8</v>
      </c>
      <c r="M786" s="2">
        <v>5</v>
      </c>
      <c r="N786" s="2">
        <v>5</v>
      </c>
      <c r="O786" s="2">
        <v>21</v>
      </c>
      <c r="P786" s="2">
        <v>18</v>
      </c>
      <c r="Q786" s="2">
        <v>13</v>
      </c>
      <c r="R786" s="2">
        <v>13</v>
      </c>
      <c r="S786" s="2">
        <v>10</v>
      </c>
      <c r="T786" s="2">
        <v>8</v>
      </c>
      <c r="U786" s="2">
        <v>3</v>
      </c>
      <c r="V786" s="2">
        <v>3</v>
      </c>
      <c r="W786" s="2">
        <v>5</v>
      </c>
      <c r="X786" s="2">
        <v>3</v>
      </c>
      <c r="Y786" s="2">
        <v>3</v>
      </c>
      <c r="Z786" s="3">
        <v>5</v>
      </c>
      <c r="AA786" s="3">
        <v>0</v>
      </c>
      <c r="AB786" s="3">
        <v>0</v>
      </c>
      <c r="AC786" s="3">
        <v>0</v>
      </c>
      <c r="AD786" s="3">
        <v>0</v>
      </c>
      <c r="AE786" s="3">
        <v>21</v>
      </c>
    </row>
    <row r="787" spans="1:31" ht="15" customHeight="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3</v>
      </c>
      <c r="L787" s="2">
        <v>8</v>
      </c>
      <c r="M787" s="2">
        <v>5</v>
      </c>
      <c r="N787" s="2">
        <v>3</v>
      </c>
      <c r="O787" s="2">
        <v>3</v>
      </c>
      <c r="P787" s="2">
        <v>5</v>
      </c>
      <c r="Q787" s="2">
        <v>8</v>
      </c>
      <c r="R787" s="2">
        <v>8</v>
      </c>
      <c r="S787" s="2">
        <v>5</v>
      </c>
      <c r="T787" s="2">
        <v>3</v>
      </c>
      <c r="U787" s="2">
        <v>0</v>
      </c>
      <c r="V787" s="2">
        <v>3</v>
      </c>
      <c r="W787" s="2">
        <v>3</v>
      </c>
      <c r="X787" s="2">
        <v>3</v>
      </c>
      <c r="Y787" s="2">
        <v>0</v>
      </c>
      <c r="Z787" s="3">
        <v>3</v>
      </c>
      <c r="AA787" s="3">
        <v>0</v>
      </c>
      <c r="AB787" s="3">
        <v>0</v>
      </c>
      <c r="AC787" s="3">
        <v>0</v>
      </c>
      <c r="AD787" s="3">
        <v>0</v>
      </c>
      <c r="AE787" s="3">
        <v>8</v>
      </c>
    </row>
    <row r="788" spans="1:31" ht="15" customHeight="1" x14ac:dyDescent="0.3">
      <c r="A788" s="5">
        <v>40965</v>
      </c>
      <c r="B788" s="2">
        <v>0</v>
      </c>
      <c r="C788" s="2">
        <v>3</v>
      </c>
      <c r="D788" s="2">
        <v>3</v>
      </c>
      <c r="E788" s="2">
        <v>3</v>
      </c>
      <c r="F788" s="2">
        <v>3</v>
      </c>
      <c r="G788" s="2">
        <v>3</v>
      </c>
      <c r="H788" s="2">
        <v>0</v>
      </c>
      <c r="I788" s="2">
        <v>0</v>
      </c>
      <c r="J788" s="2">
        <v>0</v>
      </c>
      <c r="K788" s="2">
        <v>3</v>
      </c>
      <c r="L788" s="2">
        <v>5</v>
      </c>
      <c r="M788" s="2">
        <v>3</v>
      </c>
      <c r="N788" s="2">
        <v>3</v>
      </c>
      <c r="O788" s="2">
        <v>3</v>
      </c>
      <c r="P788" s="2">
        <v>3</v>
      </c>
      <c r="Q788" s="2">
        <v>5</v>
      </c>
      <c r="R788" s="2">
        <v>5</v>
      </c>
      <c r="S788" s="2">
        <v>5</v>
      </c>
      <c r="T788" s="2">
        <v>5</v>
      </c>
      <c r="U788" s="2">
        <v>5</v>
      </c>
      <c r="V788" s="2">
        <v>5</v>
      </c>
      <c r="W788" s="2">
        <v>5</v>
      </c>
      <c r="X788" s="2">
        <v>5</v>
      </c>
      <c r="Y788" s="2">
        <v>3</v>
      </c>
      <c r="Z788" s="3">
        <v>3</v>
      </c>
      <c r="AA788" s="3">
        <v>0</v>
      </c>
      <c r="AB788" s="3">
        <v>0</v>
      </c>
      <c r="AC788" s="3">
        <v>0</v>
      </c>
      <c r="AD788" s="3">
        <v>0</v>
      </c>
      <c r="AE788" s="3">
        <v>5</v>
      </c>
    </row>
    <row r="789" spans="1:31" ht="15" customHeight="1" x14ac:dyDescent="0.3">
      <c r="A789" s="5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3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3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3</v>
      </c>
    </row>
    <row r="790" spans="1:31" ht="15" customHeight="1" x14ac:dyDescent="0.3">
      <c r="A790" s="5">
        <v>40967</v>
      </c>
      <c r="B790" s="2">
        <v>0</v>
      </c>
      <c r="C790" s="2">
        <v>0</v>
      </c>
      <c r="D790" s="2">
        <v>3</v>
      </c>
      <c r="E790" s="2">
        <v>3</v>
      </c>
      <c r="F790" s="2">
        <v>3</v>
      </c>
      <c r="G790" s="2">
        <v>3</v>
      </c>
      <c r="H790" s="2">
        <v>3</v>
      </c>
      <c r="I790" s="2">
        <v>3</v>
      </c>
      <c r="J790" s="2">
        <v>3</v>
      </c>
      <c r="K790" s="2">
        <v>3</v>
      </c>
      <c r="L790" s="2">
        <v>0</v>
      </c>
      <c r="M790" s="2">
        <v>3</v>
      </c>
      <c r="N790" s="2">
        <v>5</v>
      </c>
      <c r="O790" s="2">
        <v>8</v>
      </c>
      <c r="P790" s="2">
        <v>8</v>
      </c>
      <c r="Q790" s="2">
        <v>3</v>
      </c>
      <c r="R790" s="2">
        <v>5</v>
      </c>
      <c r="S790" s="2">
        <v>5</v>
      </c>
      <c r="T790" s="2">
        <v>8</v>
      </c>
      <c r="U790" s="2">
        <v>5</v>
      </c>
      <c r="V790" s="2">
        <v>3</v>
      </c>
      <c r="W790" s="2">
        <v>5</v>
      </c>
      <c r="X790" s="2">
        <v>5</v>
      </c>
      <c r="Y790" s="2">
        <v>5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8</v>
      </c>
    </row>
    <row r="791" spans="1:31" ht="15" customHeight="1" x14ac:dyDescent="0.3">
      <c r="A791" s="5">
        <v>40968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3</v>
      </c>
      <c r="R791" s="2">
        <v>5</v>
      </c>
      <c r="S791" s="2">
        <v>3</v>
      </c>
      <c r="T791" s="2">
        <v>0</v>
      </c>
      <c r="U791" s="2">
        <v>0</v>
      </c>
      <c r="V791" s="2">
        <v>3</v>
      </c>
      <c r="W791" s="2">
        <v>3</v>
      </c>
      <c r="X791" s="2">
        <v>3</v>
      </c>
      <c r="Y791" s="2">
        <v>3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5</v>
      </c>
    </row>
    <row r="792" spans="1:31" ht="15" customHeight="1" x14ac:dyDescent="0.3">
      <c r="A792" s="5">
        <v>40969</v>
      </c>
      <c r="B792" s="2">
        <v>0</v>
      </c>
      <c r="C792" s="2">
        <v>0</v>
      </c>
      <c r="D792" s="2">
        <v>3</v>
      </c>
      <c r="E792" s="2">
        <v>3</v>
      </c>
      <c r="F792" s="2">
        <v>3</v>
      </c>
      <c r="G792" s="2">
        <v>3</v>
      </c>
      <c r="H792" s="2">
        <v>0</v>
      </c>
      <c r="I792" s="2">
        <v>3</v>
      </c>
      <c r="J792" s="2">
        <v>3</v>
      </c>
      <c r="K792" s="2">
        <v>5</v>
      </c>
      <c r="L792" s="2">
        <v>8</v>
      </c>
      <c r="M792" s="2">
        <v>5</v>
      </c>
      <c r="N792" s="2">
        <v>0</v>
      </c>
      <c r="O792" s="2">
        <v>5</v>
      </c>
      <c r="P792" s="2">
        <v>3</v>
      </c>
      <c r="Q792" s="2">
        <v>3</v>
      </c>
      <c r="R792" s="2">
        <v>3</v>
      </c>
      <c r="S792" s="2">
        <v>5</v>
      </c>
      <c r="T792" s="2">
        <v>3</v>
      </c>
      <c r="U792" s="2">
        <v>5</v>
      </c>
      <c r="V792" s="2">
        <v>5</v>
      </c>
      <c r="W792" s="2">
        <v>5</v>
      </c>
      <c r="X792" s="2">
        <v>5</v>
      </c>
      <c r="Y792" s="2">
        <v>3</v>
      </c>
      <c r="Z792" s="3">
        <v>3</v>
      </c>
      <c r="AA792" s="3">
        <v>0</v>
      </c>
      <c r="AB792" s="3">
        <v>0</v>
      </c>
      <c r="AC792" s="3">
        <v>0</v>
      </c>
      <c r="AD792" s="3">
        <v>0</v>
      </c>
      <c r="AE792" s="3">
        <v>8</v>
      </c>
    </row>
    <row r="793" spans="1:31" ht="15" customHeight="1" x14ac:dyDescent="0.3">
      <c r="A793" s="5">
        <v>40970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16</v>
      </c>
      <c r="M793" s="2">
        <v>47</v>
      </c>
      <c r="N793" s="2">
        <v>8</v>
      </c>
      <c r="O793" s="2">
        <v>0</v>
      </c>
      <c r="P793" s="2">
        <v>0</v>
      </c>
      <c r="Q793" s="2">
        <v>10</v>
      </c>
      <c r="R793" s="2">
        <v>8</v>
      </c>
      <c r="S793" s="2">
        <v>3</v>
      </c>
      <c r="T793" s="2">
        <v>0</v>
      </c>
      <c r="U793" s="2">
        <v>5</v>
      </c>
      <c r="V793" s="2">
        <v>3</v>
      </c>
      <c r="W793" s="2">
        <v>3</v>
      </c>
      <c r="X793" s="2">
        <v>3</v>
      </c>
      <c r="Y793" s="2">
        <v>0</v>
      </c>
      <c r="Z793" s="3">
        <v>5</v>
      </c>
      <c r="AA793" s="3">
        <v>0</v>
      </c>
      <c r="AB793" s="3">
        <v>0</v>
      </c>
      <c r="AC793" s="3">
        <v>0</v>
      </c>
      <c r="AD793" s="3">
        <v>0</v>
      </c>
      <c r="AE793" s="3">
        <v>47</v>
      </c>
    </row>
    <row r="794" spans="1:31" ht="15" customHeight="1" x14ac:dyDescent="0.3">
      <c r="A794" s="5">
        <v>40971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3</v>
      </c>
      <c r="L794" s="2">
        <v>5</v>
      </c>
      <c r="M794" s="2">
        <v>16</v>
      </c>
      <c r="N794" s="2">
        <v>0</v>
      </c>
      <c r="O794" s="2">
        <v>0</v>
      </c>
      <c r="P794" s="2">
        <v>0</v>
      </c>
      <c r="Q794" s="2">
        <v>0</v>
      </c>
      <c r="R794" s="2">
        <v>3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16</v>
      </c>
    </row>
    <row r="795" spans="1:31" ht="15" customHeight="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21</v>
      </c>
      <c r="M795" s="2">
        <v>18</v>
      </c>
      <c r="N795" s="2">
        <v>10</v>
      </c>
      <c r="O795" s="2">
        <v>10</v>
      </c>
      <c r="P795" s="2">
        <v>10</v>
      </c>
      <c r="Q795" s="2">
        <v>0</v>
      </c>
      <c r="R795" s="2">
        <v>0</v>
      </c>
      <c r="S795" s="2">
        <v>8</v>
      </c>
      <c r="T795" s="2">
        <v>5</v>
      </c>
      <c r="U795" s="2">
        <v>3</v>
      </c>
      <c r="V795" s="2">
        <v>0</v>
      </c>
      <c r="W795" s="2">
        <v>0</v>
      </c>
      <c r="X795" s="2">
        <v>0</v>
      </c>
      <c r="Y795" s="2">
        <v>0</v>
      </c>
      <c r="Z795" s="3">
        <v>3</v>
      </c>
      <c r="AA795" s="3">
        <v>0</v>
      </c>
      <c r="AB795" s="3">
        <v>0</v>
      </c>
      <c r="AC795" s="3">
        <v>0</v>
      </c>
      <c r="AD795" s="3">
        <v>0</v>
      </c>
      <c r="AE795" s="3">
        <v>21</v>
      </c>
    </row>
    <row r="796" spans="1:31" ht="15" customHeight="1" x14ac:dyDescent="0.3">
      <c r="A796" s="5">
        <v>40973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5</v>
      </c>
      <c r="P796" s="2">
        <v>10</v>
      </c>
      <c r="Q796" s="2">
        <v>10</v>
      </c>
      <c r="R796" s="2">
        <v>5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10</v>
      </c>
    </row>
    <row r="797" spans="1:31" ht="15" customHeight="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8</v>
      </c>
      <c r="L797" s="2">
        <v>3</v>
      </c>
      <c r="M797" s="2">
        <v>0</v>
      </c>
      <c r="N797" s="2">
        <v>0</v>
      </c>
      <c r="O797" s="2">
        <v>0</v>
      </c>
      <c r="P797" s="2">
        <v>5</v>
      </c>
      <c r="Q797" s="2">
        <v>10</v>
      </c>
      <c r="R797" s="2">
        <v>8</v>
      </c>
      <c r="S797" s="2">
        <v>5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10</v>
      </c>
    </row>
    <row r="798" spans="1:31" ht="15" customHeight="1" x14ac:dyDescent="0.3">
      <c r="A798" s="5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</v>
      </c>
      <c r="L798" s="2">
        <v>5</v>
      </c>
      <c r="M798" s="2">
        <v>3</v>
      </c>
      <c r="N798" s="2">
        <v>0</v>
      </c>
      <c r="O798" s="2">
        <v>0</v>
      </c>
      <c r="P798" s="2">
        <v>0</v>
      </c>
      <c r="Q798" s="2">
        <v>3</v>
      </c>
      <c r="R798" s="2">
        <v>3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5</v>
      </c>
    </row>
    <row r="799" spans="1:31" ht="15" customHeight="1" x14ac:dyDescent="0.3">
      <c r="A799" s="5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5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5</v>
      </c>
    </row>
    <row r="800" spans="1:31" ht="15" customHeight="1" x14ac:dyDescent="0.3">
      <c r="A800" s="5">
        <v>40977</v>
      </c>
      <c r="B800" s="2">
        <v>3</v>
      </c>
      <c r="C800" s="2">
        <v>3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3</v>
      </c>
      <c r="O800" s="2">
        <v>5</v>
      </c>
      <c r="P800" s="2">
        <v>3</v>
      </c>
      <c r="Q800" s="2">
        <v>0</v>
      </c>
      <c r="R800" s="2">
        <v>0</v>
      </c>
      <c r="S800" s="2">
        <v>0</v>
      </c>
      <c r="T800" s="2">
        <v>3</v>
      </c>
      <c r="U800" s="2">
        <v>3</v>
      </c>
      <c r="V800" s="2">
        <v>0</v>
      </c>
      <c r="W800" s="2">
        <v>0</v>
      </c>
      <c r="X800" s="2">
        <v>0</v>
      </c>
      <c r="Y800" s="2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5</v>
      </c>
    </row>
    <row r="801" spans="1:31" ht="15" customHeight="1" x14ac:dyDescent="0.3">
      <c r="A801" s="5">
        <v>40978</v>
      </c>
      <c r="B801" s="2">
        <v>3</v>
      </c>
      <c r="C801" s="2">
        <v>3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3</v>
      </c>
      <c r="L801" s="2">
        <v>3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3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3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3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3</v>
      </c>
      <c r="F802" s="2">
        <v>3</v>
      </c>
      <c r="G802" s="2">
        <v>0</v>
      </c>
      <c r="H802" s="2">
        <v>0</v>
      </c>
      <c r="I802" s="2">
        <v>0</v>
      </c>
      <c r="J802" s="2">
        <v>0</v>
      </c>
      <c r="K802" s="2">
        <v>3</v>
      </c>
      <c r="L802" s="2">
        <v>3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3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3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3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3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 t="s">
        <v>7</v>
      </c>
      <c r="P805" s="2" t="s">
        <v>7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3</v>
      </c>
      <c r="F807" s="2">
        <v>3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3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3</v>
      </c>
      <c r="V812" s="2">
        <v>0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3</v>
      </c>
    </row>
    <row r="813" spans="1:31" ht="15" customHeight="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3</v>
      </c>
      <c r="R813" s="2">
        <v>3</v>
      </c>
      <c r="S813" s="2">
        <v>3</v>
      </c>
      <c r="T813" s="2">
        <v>0</v>
      </c>
      <c r="U813" s="2">
        <v>0</v>
      </c>
      <c r="V813" s="2">
        <v>0</v>
      </c>
      <c r="W813" s="2">
        <v>3</v>
      </c>
      <c r="X813" s="2">
        <v>3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3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3</v>
      </c>
      <c r="L814" s="2">
        <v>3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3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3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3</v>
      </c>
      <c r="F815" s="2">
        <v>3</v>
      </c>
      <c r="G815" s="2">
        <v>3</v>
      </c>
      <c r="H815" s="2">
        <v>0</v>
      </c>
      <c r="I815" s="2">
        <v>3</v>
      </c>
      <c r="J815" s="2">
        <v>3</v>
      </c>
      <c r="K815" s="2">
        <v>5</v>
      </c>
      <c r="L815" s="2">
        <v>5</v>
      </c>
      <c r="M815" s="2">
        <v>3</v>
      </c>
      <c r="N815" s="2">
        <v>0</v>
      </c>
      <c r="O815" s="2">
        <v>0</v>
      </c>
      <c r="P815" s="2">
        <v>3</v>
      </c>
      <c r="Q815" s="2">
        <v>5</v>
      </c>
      <c r="R815" s="2">
        <v>5</v>
      </c>
      <c r="S815" s="2">
        <v>3</v>
      </c>
      <c r="T815" s="2">
        <v>0</v>
      </c>
      <c r="U815" s="2">
        <v>3</v>
      </c>
      <c r="V815" s="2">
        <v>5</v>
      </c>
      <c r="W815" s="2">
        <v>5</v>
      </c>
      <c r="X815" s="2">
        <v>5</v>
      </c>
      <c r="Y815" s="2">
        <v>5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5</v>
      </c>
    </row>
    <row r="816" spans="1:31" ht="15" customHeight="1" x14ac:dyDescent="0.3">
      <c r="A816" s="5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3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3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3</v>
      </c>
      <c r="F817" s="2">
        <v>3</v>
      </c>
      <c r="G817" s="2">
        <v>3</v>
      </c>
      <c r="H817" s="2">
        <v>0</v>
      </c>
      <c r="I817" s="2">
        <v>0</v>
      </c>
      <c r="J817" s="2">
        <v>0</v>
      </c>
      <c r="K817" s="2">
        <v>0</v>
      </c>
      <c r="L817" s="2">
        <v>3</v>
      </c>
      <c r="M817" s="2">
        <v>0</v>
      </c>
      <c r="N817" s="2">
        <v>0</v>
      </c>
      <c r="O817" s="2">
        <v>0</v>
      </c>
      <c r="P817" s="2">
        <v>0</v>
      </c>
      <c r="Q817" s="2">
        <v>3</v>
      </c>
      <c r="R817" s="2">
        <v>3</v>
      </c>
      <c r="S817" s="2">
        <v>0</v>
      </c>
      <c r="T817" s="2">
        <v>0</v>
      </c>
      <c r="U817" s="2">
        <v>0</v>
      </c>
      <c r="V817" s="2">
        <v>0</v>
      </c>
      <c r="W817" s="2">
        <v>3</v>
      </c>
      <c r="X817" s="2">
        <v>3</v>
      </c>
      <c r="Y817" s="2">
        <v>3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3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3</v>
      </c>
      <c r="F818" s="2">
        <v>5</v>
      </c>
      <c r="G818" s="2">
        <v>3</v>
      </c>
      <c r="H818" s="2">
        <v>0</v>
      </c>
      <c r="I818" s="2">
        <v>0</v>
      </c>
      <c r="J818" s="2">
        <v>3</v>
      </c>
      <c r="K818" s="2">
        <v>5</v>
      </c>
      <c r="L818" s="2">
        <v>5</v>
      </c>
      <c r="M818" s="2">
        <v>3</v>
      </c>
      <c r="N818" s="2">
        <v>0</v>
      </c>
      <c r="O818" s="2">
        <v>0</v>
      </c>
      <c r="P818" s="2">
        <v>3</v>
      </c>
      <c r="Q818" s="2">
        <v>3</v>
      </c>
      <c r="R818" s="2">
        <v>3</v>
      </c>
      <c r="S818" s="2">
        <v>3</v>
      </c>
      <c r="T818" s="2">
        <v>0</v>
      </c>
      <c r="U818" s="2">
        <v>0</v>
      </c>
      <c r="V818" s="2">
        <v>3</v>
      </c>
      <c r="W818" s="2">
        <v>5</v>
      </c>
      <c r="X818" s="2">
        <v>5</v>
      </c>
      <c r="Y818" s="2">
        <v>3</v>
      </c>
      <c r="Z818" s="3">
        <v>3</v>
      </c>
      <c r="AA818" s="3">
        <v>0</v>
      </c>
      <c r="AB818" s="3">
        <v>0</v>
      </c>
      <c r="AC818" s="3">
        <v>0</v>
      </c>
      <c r="AD818" s="3">
        <v>0</v>
      </c>
      <c r="AE818" s="3">
        <v>5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3</v>
      </c>
      <c r="F819" s="2">
        <v>3</v>
      </c>
      <c r="G819" s="2">
        <v>3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3</v>
      </c>
      <c r="S819" s="2">
        <v>0</v>
      </c>
      <c r="T819" s="2">
        <v>0</v>
      </c>
      <c r="U819" s="2">
        <v>0</v>
      </c>
      <c r="V819" s="2">
        <v>0</v>
      </c>
      <c r="W819" s="2">
        <v>3</v>
      </c>
      <c r="X819" s="2">
        <v>3</v>
      </c>
      <c r="Y819" s="2">
        <v>3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ht="15" customHeight="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10</v>
      </c>
      <c r="P820" s="2">
        <v>13</v>
      </c>
      <c r="Q820" s="2">
        <v>16</v>
      </c>
      <c r="R820" s="2">
        <v>10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3</v>
      </c>
      <c r="AA820" s="3">
        <v>0</v>
      </c>
      <c r="AB820" s="3">
        <v>0</v>
      </c>
      <c r="AC820" s="3">
        <v>0</v>
      </c>
      <c r="AD820" s="3">
        <v>0</v>
      </c>
      <c r="AE820" s="3">
        <v>16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3</v>
      </c>
      <c r="L821" s="2">
        <v>16</v>
      </c>
      <c r="M821" s="2">
        <v>5</v>
      </c>
      <c r="N821" s="2">
        <v>18</v>
      </c>
      <c r="O821" s="2">
        <v>29</v>
      </c>
      <c r="P821" s="2">
        <v>10</v>
      </c>
      <c r="Q821" s="2">
        <v>3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3</v>
      </c>
      <c r="AA821" s="3">
        <v>0</v>
      </c>
      <c r="AB821" s="3">
        <v>0</v>
      </c>
      <c r="AC821" s="3">
        <v>0</v>
      </c>
      <c r="AD821" s="3">
        <v>0</v>
      </c>
      <c r="AE821" s="3">
        <v>29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5</v>
      </c>
      <c r="M824" s="2">
        <v>47</v>
      </c>
      <c r="N824" s="2">
        <v>34</v>
      </c>
      <c r="O824" s="2">
        <v>45</v>
      </c>
      <c r="P824" s="2">
        <v>26</v>
      </c>
      <c r="Q824" s="2">
        <v>45</v>
      </c>
      <c r="R824" s="2">
        <v>42</v>
      </c>
      <c r="S824" s="2">
        <v>16</v>
      </c>
      <c r="T824" s="2">
        <v>5</v>
      </c>
      <c r="U824" s="2">
        <v>3</v>
      </c>
      <c r="V824" s="2">
        <v>0</v>
      </c>
      <c r="W824" s="2">
        <v>0</v>
      </c>
      <c r="X824" s="2">
        <v>0</v>
      </c>
      <c r="Y824" s="2">
        <v>0</v>
      </c>
      <c r="Z824" s="3">
        <v>10</v>
      </c>
      <c r="AA824" s="3">
        <v>0</v>
      </c>
      <c r="AB824" s="3">
        <v>0</v>
      </c>
      <c r="AC824" s="3">
        <v>0</v>
      </c>
      <c r="AD824" s="3">
        <v>0</v>
      </c>
      <c r="AE824" s="3">
        <v>47</v>
      </c>
    </row>
    <row r="825" spans="1:31" ht="15" customHeight="1" x14ac:dyDescent="0.3">
      <c r="A825" s="5">
        <v>41002</v>
      </c>
      <c r="B825" s="2">
        <v>0</v>
      </c>
      <c r="C825" s="2">
        <v>3</v>
      </c>
      <c r="D825" s="2">
        <v>3</v>
      </c>
      <c r="E825" s="2">
        <v>3</v>
      </c>
      <c r="F825" s="2">
        <v>0</v>
      </c>
      <c r="G825" s="2">
        <v>0</v>
      </c>
      <c r="H825" s="2">
        <v>3</v>
      </c>
      <c r="I825" s="2">
        <v>3</v>
      </c>
      <c r="J825" s="2">
        <v>3</v>
      </c>
      <c r="K825" s="2">
        <v>3</v>
      </c>
      <c r="L825" s="2">
        <v>10</v>
      </c>
      <c r="M825" s="2">
        <v>58</v>
      </c>
      <c r="N825" s="2">
        <v>50</v>
      </c>
      <c r="O825" s="2">
        <v>29</v>
      </c>
      <c r="P825" s="2">
        <v>13</v>
      </c>
      <c r="Q825" s="2">
        <v>3</v>
      </c>
      <c r="R825" s="2">
        <v>3</v>
      </c>
      <c r="S825" s="2">
        <v>3</v>
      </c>
      <c r="T825" s="2">
        <v>5</v>
      </c>
      <c r="U825" s="2">
        <v>3</v>
      </c>
      <c r="V825" s="2">
        <v>3</v>
      </c>
      <c r="W825" s="2">
        <v>3</v>
      </c>
      <c r="X825" s="2">
        <v>0</v>
      </c>
      <c r="Y825" s="2">
        <v>0</v>
      </c>
      <c r="Z825" s="3">
        <v>8</v>
      </c>
      <c r="AA825" s="3">
        <v>0</v>
      </c>
      <c r="AB825" s="3">
        <v>0</v>
      </c>
      <c r="AC825" s="3">
        <v>0</v>
      </c>
      <c r="AD825" s="3">
        <v>0</v>
      </c>
      <c r="AE825" s="3">
        <v>58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3</v>
      </c>
      <c r="O826" s="2">
        <v>3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3</v>
      </c>
      <c r="V826" s="2">
        <v>0</v>
      </c>
      <c r="W826" s="2">
        <v>0</v>
      </c>
      <c r="X826" s="2">
        <v>0</v>
      </c>
      <c r="Y826" s="2">
        <v>8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8</v>
      </c>
    </row>
    <row r="827" spans="1:31" ht="15" customHeight="1" x14ac:dyDescent="0.3">
      <c r="A827" s="5">
        <v>41004</v>
      </c>
      <c r="B827" s="2">
        <v>5</v>
      </c>
      <c r="C827" s="2">
        <v>0</v>
      </c>
      <c r="D827" s="2">
        <v>0</v>
      </c>
      <c r="E827" s="2">
        <v>3</v>
      </c>
      <c r="F827" s="2">
        <v>3</v>
      </c>
      <c r="G827" s="2">
        <v>3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13</v>
      </c>
      <c r="N827" s="2">
        <v>21</v>
      </c>
      <c r="O827" s="2">
        <v>8</v>
      </c>
      <c r="P827" s="2">
        <v>3</v>
      </c>
      <c r="Q827" s="2">
        <v>0</v>
      </c>
      <c r="R827" s="2">
        <v>0</v>
      </c>
      <c r="S827" s="2">
        <v>0</v>
      </c>
      <c r="T827" s="2">
        <v>3</v>
      </c>
      <c r="U827" s="2">
        <v>3</v>
      </c>
      <c r="V827" s="2">
        <v>3</v>
      </c>
      <c r="W827" s="2">
        <v>0</v>
      </c>
      <c r="X827" s="2">
        <v>0</v>
      </c>
      <c r="Y827" s="2">
        <v>3</v>
      </c>
      <c r="Z827" s="3">
        <v>3</v>
      </c>
      <c r="AA827" s="3">
        <v>0</v>
      </c>
      <c r="AB827" s="3">
        <v>0</v>
      </c>
      <c r="AC827" s="3">
        <v>0</v>
      </c>
      <c r="AD827" s="3">
        <v>0</v>
      </c>
      <c r="AE827" s="3">
        <v>21</v>
      </c>
    </row>
    <row r="828" spans="1:31" ht="15" customHeight="1" x14ac:dyDescent="0.3">
      <c r="A828" s="5">
        <v>41005</v>
      </c>
      <c r="B828" s="2">
        <v>3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3</v>
      </c>
      <c r="X828" s="2">
        <v>3</v>
      </c>
      <c r="Y828" s="2">
        <v>3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3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3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3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3</v>
      </c>
      <c r="L830" s="2">
        <v>3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5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5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5</v>
      </c>
      <c r="P831" s="2">
        <v>5</v>
      </c>
      <c r="Q831" s="2">
        <v>3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5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</row>
    <row r="833" spans="1:31" ht="15" customHeight="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5</v>
      </c>
      <c r="L834" s="2">
        <v>3</v>
      </c>
      <c r="M834" s="2">
        <v>0</v>
      </c>
      <c r="N834" s="2">
        <v>3</v>
      </c>
      <c r="O834" s="2">
        <v>3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5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3</v>
      </c>
      <c r="H836" s="2">
        <v>3</v>
      </c>
      <c r="I836" s="2">
        <v>3</v>
      </c>
      <c r="J836" s="2">
        <v>3</v>
      </c>
      <c r="K836" s="2">
        <v>0</v>
      </c>
      <c r="L836" s="2">
        <v>0</v>
      </c>
      <c r="M836" s="2">
        <v>0</v>
      </c>
      <c r="N836" s="2">
        <v>3</v>
      </c>
      <c r="O836" s="2">
        <v>3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3</v>
      </c>
      <c r="X836" s="2">
        <v>3</v>
      </c>
      <c r="Y836" s="2">
        <v>3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3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3</v>
      </c>
      <c r="P838" s="2">
        <v>3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3</v>
      </c>
    </row>
    <row r="839" spans="1:31" ht="15" customHeight="1" x14ac:dyDescent="0.3">
      <c r="A839" s="5">
        <v>41016</v>
      </c>
      <c r="B839" s="2">
        <v>0</v>
      </c>
      <c r="C839" s="2">
        <v>3</v>
      </c>
      <c r="D839" s="2">
        <v>0</v>
      </c>
      <c r="E839" s="2">
        <v>0</v>
      </c>
      <c r="F839" s="2">
        <v>0</v>
      </c>
      <c r="G839" s="2">
        <v>0</v>
      </c>
      <c r="H839" s="2">
        <v>3</v>
      </c>
      <c r="I839" s="2">
        <v>3</v>
      </c>
      <c r="J839" s="2">
        <v>0</v>
      </c>
      <c r="K839" s="2">
        <v>0</v>
      </c>
      <c r="L839" s="2">
        <v>0</v>
      </c>
      <c r="M839" s="2">
        <v>0</v>
      </c>
      <c r="N839" s="2">
        <v>3</v>
      </c>
      <c r="O839" s="2">
        <v>5</v>
      </c>
      <c r="P839" s="2">
        <v>3</v>
      </c>
      <c r="Q839" s="2">
        <v>0</v>
      </c>
      <c r="R839" s="2">
        <v>0</v>
      </c>
      <c r="S839" s="2">
        <v>0</v>
      </c>
      <c r="T839" s="2">
        <v>0</v>
      </c>
      <c r="U839" s="2">
        <v>3</v>
      </c>
      <c r="V839" s="2">
        <v>3</v>
      </c>
      <c r="W839" s="2" t="s">
        <v>9</v>
      </c>
      <c r="X839" s="2" t="s">
        <v>9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5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3</v>
      </c>
      <c r="F840" s="2">
        <v>3</v>
      </c>
      <c r="G840" s="2">
        <v>3</v>
      </c>
      <c r="H840" s="2">
        <v>3</v>
      </c>
      <c r="I840" s="2">
        <v>0</v>
      </c>
      <c r="J840" s="2">
        <v>3</v>
      </c>
      <c r="K840" s="2">
        <v>3</v>
      </c>
      <c r="L840" s="2">
        <v>3</v>
      </c>
      <c r="M840" s="2">
        <v>0</v>
      </c>
      <c r="N840" s="2">
        <v>0</v>
      </c>
      <c r="O840" s="2">
        <v>0</v>
      </c>
      <c r="P840" s="2">
        <v>0</v>
      </c>
      <c r="Q840" s="2">
        <v>3</v>
      </c>
      <c r="R840" s="2">
        <v>3</v>
      </c>
      <c r="S840" s="2">
        <v>0</v>
      </c>
      <c r="T840" s="2">
        <v>0</v>
      </c>
      <c r="U840" s="2">
        <v>0</v>
      </c>
      <c r="V840" s="2">
        <v>0</v>
      </c>
      <c r="W840" s="2">
        <v>3</v>
      </c>
      <c r="X840" s="2">
        <v>3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3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 t="s">
        <v>7</v>
      </c>
      <c r="P841" s="2" t="s">
        <v>7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13</v>
      </c>
      <c r="N843" s="2">
        <v>24</v>
      </c>
      <c r="O843" s="2">
        <v>8</v>
      </c>
      <c r="P843" s="2">
        <v>0</v>
      </c>
      <c r="Q843" s="2">
        <v>3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3</v>
      </c>
      <c r="AA843" s="3">
        <v>0</v>
      </c>
      <c r="AB843" s="3">
        <v>0</v>
      </c>
      <c r="AC843" s="3">
        <v>0</v>
      </c>
      <c r="AD843" s="3">
        <v>0</v>
      </c>
      <c r="AE843" s="3">
        <v>24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5</v>
      </c>
      <c r="O846" s="2">
        <v>3</v>
      </c>
      <c r="P846" s="2">
        <v>3</v>
      </c>
      <c r="Q846" s="2">
        <v>0</v>
      </c>
      <c r="R846" s="2">
        <v>3</v>
      </c>
      <c r="S846" s="2">
        <v>3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5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5</v>
      </c>
      <c r="N847" s="2">
        <v>5</v>
      </c>
      <c r="O847" s="2">
        <v>3</v>
      </c>
      <c r="P847" s="2">
        <v>0</v>
      </c>
      <c r="Q847" s="2">
        <v>10</v>
      </c>
      <c r="R847" s="2">
        <v>5</v>
      </c>
      <c r="S847" s="2">
        <v>5</v>
      </c>
      <c r="T847" s="2">
        <v>3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3</v>
      </c>
      <c r="AA847" s="3">
        <v>0</v>
      </c>
      <c r="AB847" s="3">
        <v>0</v>
      </c>
      <c r="AC847" s="3">
        <v>0</v>
      </c>
      <c r="AD847" s="3">
        <v>0</v>
      </c>
      <c r="AE847" s="3">
        <v>10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8</v>
      </c>
      <c r="L848" s="2">
        <v>34</v>
      </c>
      <c r="M848" s="2">
        <v>16</v>
      </c>
      <c r="N848" s="2">
        <v>18</v>
      </c>
      <c r="O848" s="2">
        <v>21</v>
      </c>
      <c r="P848" s="2">
        <v>18</v>
      </c>
      <c r="Q848" s="2">
        <v>16</v>
      </c>
      <c r="R848" s="2">
        <v>5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5</v>
      </c>
      <c r="AA848" s="3">
        <v>0</v>
      </c>
      <c r="AB848" s="3">
        <v>0</v>
      </c>
      <c r="AC848" s="3">
        <v>0</v>
      </c>
      <c r="AD848" s="3">
        <v>0</v>
      </c>
      <c r="AE848" s="3">
        <v>34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13</v>
      </c>
      <c r="N849" s="2">
        <v>24</v>
      </c>
      <c r="O849" s="2">
        <v>13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3</v>
      </c>
      <c r="AA849" s="3">
        <v>0</v>
      </c>
      <c r="AB849" s="3">
        <v>0</v>
      </c>
      <c r="AC849" s="3">
        <v>0</v>
      </c>
      <c r="AD849" s="3">
        <v>0</v>
      </c>
      <c r="AE849" s="3">
        <v>24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 t="s">
        <v>9</v>
      </c>
      <c r="V850" s="2" t="s">
        <v>9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5</v>
      </c>
      <c r="O851" s="2">
        <v>10</v>
      </c>
      <c r="P851" s="2">
        <v>10</v>
      </c>
      <c r="Q851" s="2">
        <v>5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3</v>
      </c>
      <c r="AA851" s="3">
        <v>0</v>
      </c>
      <c r="AB851" s="3">
        <v>0</v>
      </c>
      <c r="AC851" s="3">
        <v>0</v>
      </c>
      <c r="AD851" s="3">
        <v>0</v>
      </c>
      <c r="AE851" s="3">
        <v>10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5</v>
      </c>
      <c r="O852" s="2">
        <v>3</v>
      </c>
      <c r="P852" s="2">
        <v>3</v>
      </c>
      <c r="Q852" s="2">
        <v>5</v>
      </c>
      <c r="R852" s="2">
        <v>3</v>
      </c>
      <c r="S852" s="2">
        <v>3</v>
      </c>
      <c r="T852" s="2">
        <v>3</v>
      </c>
      <c r="U852" s="2">
        <v>3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5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16</v>
      </c>
      <c r="L854" s="2">
        <v>24</v>
      </c>
      <c r="M854" s="2">
        <v>18</v>
      </c>
      <c r="N854" s="2">
        <v>10</v>
      </c>
      <c r="O854" s="2">
        <v>0</v>
      </c>
      <c r="P854" s="2">
        <v>5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3</v>
      </c>
      <c r="Z854" s="3">
        <v>3</v>
      </c>
      <c r="AA854" s="3">
        <v>0</v>
      </c>
      <c r="AB854" s="3">
        <v>0</v>
      </c>
      <c r="AC854" s="3">
        <v>0</v>
      </c>
      <c r="AD854" s="3">
        <v>0</v>
      </c>
      <c r="AE854" s="3">
        <v>24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8</v>
      </c>
      <c r="L855" s="2">
        <v>16</v>
      </c>
      <c r="M855" s="2">
        <v>10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 t="s">
        <v>9</v>
      </c>
      <c r="T855" s="2" t="s">
        <v>9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3</v>
      </c>
      <c r="AA855" s="3">
        <v>0</v>
      </c>
      <c r="AB855" s="3">
        <v>0</v>
      </c>
      <c r="AC855" s="3">
        <v>0</v>
      </c>
      <c r="AD855" s="3">
        <v>0</v>
      </c>
      <c r="AE855" s="3">
        <v>16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3</v>
      </c>
      <c r="N856" s="2">
        <v>3</v>
      </c>
      <c r="O856" s="2">
        <v>0</v>
      </c>
      <c r="P856" s="2">
        <v>0</v>
      </c>
      <c r="Q856" s="2">
        <v>3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3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3</v>
      </c>
      <c r="E857" s="2">
        <v>3</v>
      </c>
      <c r="F857" s="2">
        <v>5</v>
      </c>
      <c r="G857" s="2">
        <v>3</v>
      </c>
      <c r="H857" s="2">
        <v>3</v>
      </c>
      <c r="I857" s="2">
        <v>3</v>
      </c>
      <c r="J857" s="2">
        <v>5</v>
      </c>
      <c r="K857" s="2">
        <v>5</v>
      </c>
      <c r="L857" s="2">
        <v>0</v>
      </c>
      <c r="M857" s="2">
        <v>0</v>
      </c>
      <c r="N857" s="2">
        <v>0</v>
      </c>
      <c r="O857" s="2">
        <v>0</v>
      </c>
      <c r="P857" s="2">
        <v>3</v>
      </c>
      <c r="Q857" s="2">
        <v>3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3</v>
      </c>
      <c r="Z857" s="3">
        <v>3</v>
      </c>
      <c r="AA857" s="3">
        <v>0</v>
      </c>
      <c r="AB857" s="3">
        <v>0</v>
      </c>
      <c r="AC857" s="3">
        <v>0</v>
      </c>
      <c r="AD857" s="3">
        <v>0</v>
      </c>
      <c r="AE857" s="3">
        <v>5</v>
      </c>
    </row>
    <row r="858" spans="1:31" ht="15" customHeight="1" x14ac:dyDescent="0.3">
      <c r="A858" s="5">
        <v>41035</v>
      </c>
      <c r="B858" s="2">
        <v>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3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10</v>
      </c>
      <c r="P861" s="2">
        <v>8</v>
      </c>
      <c r="Q861" s="2">
        <v>3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10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16</v>
      </c>
      <c r="L862" s="2">
        <v>0</v>
      </c>
      <c r="M862" s="2">
        <v>3</v>
      </c>
      <c r="N862" s="2">
        <v>10</v>
      </c>
      <c r="O862" s="2">
        <v>24</v>
      </c>
      <c r="P862" s="2">
        <v>10</v>
      </c>
      <c r="Q862" s="2">
        <v>10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3</v>
      </c>
      <c r="X862" s="2">
        <v>0</v>
      </c>
      <c r="Y862" s="2">
        <v>0</v>
      </c>
      <c r="Z862" s="3">
        <v>3</v>
      </c>
      <c r="AA862" s="3">
        <v>0</v>
      </c>
      <c r="AB862" s="3">
        <v>0</v>
      </c>
      <c r="AC862" s="3">
        <v>0</v>
      </c>
      <c r="AD862" s="3">
        <v>0</v>
      </c>
      <c r="AE862" s="3">
        <v>24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3</v>
      </c>
      <c r="L863" s="2">
        <v>3</v>
      </c>
      <c r="M863" s="2">
        <v>3</v>
      </c>
      <c r="N863" s="2">
        <v>16</v>
      </c>
      <c r="O863" s="2">
        <v>16</v>
      </c>
      <c r="P863" s="2">
        <v>3</v>
      </c>
      <c r="Q863" s="2">
        <v>3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3</v>
      </c>
      <c r="AA863" s="3">
        <v>0</v>
      </c>
      <c r="AB863" s="3">
        <v>0</v>
      </c>
      <c r="AC863" s="3">
        <v>0</v>
      </c>
      <c r="AD863" s="3">
        <v>0</v>
      </c>
      <c r="AE863" s="3">
        <v>16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5</v>
      </c>
      <c r="L864" s="2">
        <v>18</v>
      </c>
      <c r="M864" s="2">
        <v>16</v>
      </c>
      <c r="N864" s="2">
        <v>16</v>
      </c>
      <c r="O864" s="2">
        <v>13</v>
      </c>
      <c r="P864" s="2">
        <v>3</v>
      </c>
      <c r="Q864" s="2">
        <v>10</v>
      </c>
      <c r="R864" s="2">
        <v>16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5</v>
      </c>
      <c r="AA864" s="3">
        <v>0</v>
      </c>
      <c r="AB864" s="3">
        <v>0</v>
      </c>
      <c r="AC864" s="3">
        <v>0</v>
      </c>
      <c r="AD864" s="3">
        <v>0</v>
      </c>
      <c r="AE864" s="3">
        <v>18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5</v>
      </c>
      <c r="L865" s="2">
        <v>24</v>
      </c>
      <c r="M865" s="2">
        <v>10</v>
      </c>
      <c r="N865" s="2">
        <v>8</v>
      </c>
      <c r="O865" s="2">
        <v>10</v>
      </c>
      <c r="P865" s="2">
        <v>5</v>
      </c>
      <c r="Q865" s="2">
        <v>3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3</v>
      </c>
      <c r="AA865" s="3">
        <v>0</v>
      </c>
      <c r="AB865" s="3">
        <v>0</v>
      </c>
      <c r="AC865" s="3">
        <v>0</v>
      </c>
      <c r="AD865" s="3">
        <v>0</v>
      </c>
      <c r="AE865" s="3">
        <v>24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10</v>
      </c>
      <c r="L866" s="2">
        <v>8</v>
      </c>
      <c r="M866" s="2">
        <v>0</v>
      </c>
      <c r="N866" s="2">
        <v>0</v>
      </c>
      <c r="O866" s="2" t="s">
        <v>7</v>
      </c>
      <c r="P866" s="2" t="s">
        <v>7</v>
      </c>
      <c r="Q866" s="2">
        <v>8</v>
      </c>
      <c r="R866" s="2">
        <v>3</v>
      </c>
      <c r="S866" s="2">
        <v>0</v>
      </c>
      <c r="T866" s="2">
        <v>0</v>
      </c>
      <c r="U866" s="2">
        <v>0</v>
      </c>
      <c r="V866" s="2">
        <v>3</v>
      </c>
      <c r="W866" s="2">
        <v>3</v>
      </c>
      <c r="X866" s="2">
        <v>3</v>
      </c>
      <c r="Y866" s="2">
        <v>0</v>
      </c>
      <c r="Z866" s="3">
        <v>3</v>
      </c>
      <c r="AA866" s="3">
        <v>0</v>
      </c>
      <c r="AB866" s="3">
        <v>0</v>
      </c>
      <c r="AC866" s="3">
        <v>0</v>
      </c>
      <c r="AD866" s="3">
        <v>0</v>
      </c>
      <c r="AE866" s="3">
        <v>10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8</v>
      </c>
      <c r="Q867" s="2">
        <v>5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8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3</v>
      </c>
      <c r="T868" s="2">
        <v>3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3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 t="s">
        <v>9</v>
      </c>
      <c r="W876" s="2" t="s">
        <v>9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3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3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3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3</v>
      </c>
      <c r="F881" s="2">
        <v>0</v>
      </c>
      <c r="G881" s="2">
        <v>0</v>
      </c>
      <c r="H881" s="2">
        <v>0</v>
      </c>
      <c r="I881" s="2">
        <v>0</v>
      </c>
      <c r="J881" s="2">
        <v>3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3</v>
      </c>
      <c r="W881" s="2">
        <v>3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3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3</v>
      </c>
      <c r="T883" s="2">
        <v>0</v>
      </c>
      <c r="U883" s="2">
        <v>0</v>
      </c>
      <c r="V883" s="2">
        <v>0</v>
      </c>
      <c r="W883" s="2">
        <v>0</v>
      </c>
      <c r="X883" s="2">
        <v>3</v>
      </c>
      <c r="Y883" s="2">
        <v>3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3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 t="s">
        <v>9</v>
      </c>
      <c r="Q887" s="2" t="s">
        <v>9</v>
      </c>
      <c r="R887" s="2" t="s">
        <v>9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3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3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3</v>
      </c>
      <c r="L889" s="2">
        <v>8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8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3</v>
      </c>
      <c r="M890" s="2">
        <v>0</v>
      </c>
      <c r="N890" s="2">
        <v>10</v>
      </c>
      <c r="O890" s="2">
        <v>3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10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3</v>
      </c>
      <c r="P894" s="2" t="s">
        <v>8</v>
      </c>
      <c r="Q894" s="2" t="s">
        <v>8</v>
      </c>
      <c r="R894" s="2" t="s">
        <v>8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3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 t="s">
        <v>9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3</v>
      </c>
      <c r="C897" s="2">
        <v>3</v>
      </c>
      <c r="D897" s="2">
        <v>3</v>
      </c>
      <c r="E897" s="2">
        <v>0</v>
      </c>
      <c r="F897" s="2">
        <v>0</v>
      </c>
      <c r="G897" s="2">
        <v>0</v>
      </c>
      <c r="H897" s="2">
        <v>0</v>
      </c>
      <c r="I897" s="2">
        <v>3</v>
      </c>
      <c r="J897" s="2">
        <v>3</v>
      </c>
      <c r="K897" s="2">
        <v>3</v>
      </c>
      <c r="L897" s="2">
        <v>3</v>
      </c>
      <c r="M897" s="2">
        <v>0</v>
      </c>
      <c r="N897" s="2">
        <v>0</v>
      </c>
      <c r="O897" s="2">
        <v>0</v>
      </c>
      <c r="P897" s="2">
        <v>3</v>
      </c>
      <c r="Q897" s="2">
        <v>3</v>
      </c>
      <c r="R897" s="2">
        <v>3</v>
      </c>
      <c r="S897" s="2">
        <v>0</v>
      </c>
      <c r="T897" s="2">
        <v>3</v>
      </c>
      <c r="U897" s="2">
        <v>3</v>
      </c>
      <c r="V897" s="2">
        <v>3</v>
      </c>
      <c r="W897" s="2">
        <v>3</v>
      </c>
      <c r="X897" s="2">
        <v>3</v>
      </c>
      <c r="Y897" s="2">
        <v>3</v>
      </c>
      <c r="Z897" s="3">
        <v>3</v>
      </c>
      <c r="AA897" s="3">
        <v>0</v>
      </c>
      <c r="AB897" s="3">
        <v>0</v>
      </c>
      <c r="AC897" s="3">
        <v>0</v>
      </c>
      <c r="AD897" s="3">
        <v>0</v>
      </c>
      <c r="AE897" s="3">
        <v>3</v>
      </c>
    </row>
    <row r="898" spans="1:31" ht="15" customHeight="1" x14ac:dyDescent="0.3">
      <c r="A898" s="5">
        <v>41075</v>
      </c>
      <c r="B898" s="2">
        <v>5</v>
      </c>
      <c r="C898" s="2">
        <v>5</v>
      </c>
      <c r="D898" s="2">
        <v>5</v>
      </c>
      <c r="E898" s="2">
        <v>5</v>
      </c>
      <c r="F898" s="2">
        <v>5</v>
      </c>
      <c r="G898" s="2">
        <v>5</v>
      </c>
      <c r="H898" s="2">
        <v>5</v>
      </c>
      <c r="I898" s="2">
        <v>5</v>
      </c>
      <c r="J898" s="2">
        <v>5</v>
      </c>
      <c r="K898" s="2">
        <v>5</v>
      </c>
      <c r="L898" s="2">
        <v>5</v>
      </c>
      <c r="M898" s="2">
        <v>5</v>
      </c>
      <c r="N898" s="2">
        <v>5</v>
      </c>
      <c r="O898" s="2">
        <v>5</v>
      </c>
      <c r="P898" s="2">
        <v>5</v>
      </c>
      <c r="Q898" s="2">
        <v>3</v>
      </c>
      <c r="R898" s="2">
        <v>3</v>
      </c>
      <c r="S898" s="2">
        <v>3</v>
      </c>
      <c r="T898" s="2">
        <v>5</v>
      </c>
      <c r="U898" s="2">
        <v>5</v>
      </c>
      <c r="V898" s="2">
        <v>5</v>
      </c>
      <c r="W898" s="2">
        <v>5</v>
      </c>
      <c r="X898" s="2">
        <v>5</v>
      </c>
      <c r="Y898" s="2">
        <v>5</v>
      </c>
      <c r="Z898" s="3">
        <v>5</v>
      </c>
      <c r="AA898" s="3">
        <v>0</v>
      </c>
      <c r="AB898" s="3">
        <v>0</v>
      </c>
      <c r="AC898" s="3">
        <v>0</v>
      </c>
      <c r="AD898" s="3">
        <v>3</v>
      </c>
      <c r="AE898" s="3">
        <v>5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3</v>
      </c>
      <c r="E900" s="2">
        <v>0</v>
      </c>
      <c r="F900" s="2">
        <v>3</v>
      </c>
      <c r="G900" s="2">
        <v>3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3</v>
      </c>
      <c r="S900" s="2">
        <v>0</v>
      </c>
      <c r="T900" s="2">
        <v>0</v>
      </c>
      <c r="U900" s="2">
        <v>0</v>
      </c>
      <c r="V900" s="2">
        <v>3</v>
      </c>
      <c r="W900" s="2">
        <v>3</v>
      </c>
      <c r="X900" s="2">
        <v>0</v>
      </c>
      <c r="Y900" s="2">
        <v>3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3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 t="s">
        <v>7</v>
      </c>
      <c r="P901" s="2" t="s">
        <v>7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3</v>
      </c>
      <c r="O905" s="2" t="s">
        <v>9</v>
      </c>
      <c r="P905" s="2" t="s">
        <v>9</v>
      </c>
      <c r="Q905" s="2" t="s">
        <v>9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3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3</v>
      </c>
      <c r="C908" s="2">
        <v>3</v>
      </c>
      <c r="D908" s="2">
        <v>3</v>
      </c>
      <c r="E908" s="2">
        <v>3</v>
      </c>
      <c r="F908" s="2">
        <v>3</v>
      </c>
      <c r="G908" s="2">
        <v>3</v>
      </c>
      <c r="H908" s="2">
        <v>0</v>
      </c>
      <c r="I908" s="2">
        <v>3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3</v>
      </c>
      <c r="T908" s="2">
        <v>3</v>
      </c>
      <c r="U908" s="2">
        <v>3</v>
      </c>
      <c r="V908" s="2">
        <v>3</v>
      </c>
      <c r="W908" s="2">
        <v>3</v>
      </c>
      <c r="X908" s="2">
        <v>0</v>
      </c>
      <c r="Y908" s="2">
        <v>0</v>
      </c>
      <c r="Z908" s="3">
        <v>3</v>
      </c>
      <c r="AA908" s="3">
        <v>0</v>
      </c>
      <c r="AB908" s="3">
        <v>0</v>
      </c>
      <c r="AC908" s="3">
        <v>0</v>
      </c>
      <c r="AD908" s="3">
        <v>0</v>
      </c>
      <c r="AE908" s="3">
        <v>3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3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3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>
        <v>3</v>
      </c>
      <c r="C920" s="2">
        <v>3</v>
      </c>
      <c r="D920" s="2">
        <v>3</v>
      </c>
      <c r="E920" s="2">
        <v>3</v>
      </c>
      <c r="F920" s="2">
        <v>3</v>
      </c>
      <c r="G920" s="2">
        <v>5</v>
      </c>
      <c r="H920" s="2">
        <v>3</v>
      </c>
      <c r="I920" s="2">
        <v>3</v>
      </c>
      <c r="J920" s="2">
        <v>3</v>
      </c>
      <c r="K920" s="2">
        <v>3</v>
      </c>
      <c r="L920" s="2">
        <v>3</v>
      </c>
      <c r="M920" s="2">
        <v>3</v>
      </c>
      <c r="N920" s="2">
        <v>3</v>
      </c>
      <c r="O920" s="2">
        <v>3</v>
      </c>
      <c r="P920" s="2">
        <v>3</v>
      </c>
      <c r="Q920" s="2">
        <v>3</v>
      </c>
      <c r="R920" s="2">
        <v>3</v>
      </c>
      <c r="S920" s="2">
        <v>3</v>
      </c>
      <c r="T920" s="2">
        <v>3</v>
      </c>
      <c r="U920" s="2">
        <v>3</v>
      </c>
      <c r="V920" s="2">
        <v>3</v>
      </c>
      <c r="W920" s="2">
        <v>3</v>
      </c>
      <c r="X920" s="2">
        <v>3</v>
      </c>
      <c r="Y920" s="2">
        <v>3</v>
      </c>
      <c r="Z920" s="3">
        <v>3</v>
      </c>
      <c r="AA920" s="3">
        <v>0</v>
      </c>
      <c r="AB920" s="3">
        <v>0</v>
      </c>
      <c r="AC920" s="3">
        <v>0</v>
      </c>
      <c r="AD920" s="3">
        <v>3</v>
      </c>
      <c r="AE920" s="3">
        <v>5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 t="s">
        <v>7</v>
      </c>
      <c r="P923" s="2" t="s">
        <v>7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3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3</v>
      </c>
    </row>
    <row r="924" spans="1:31" ht="15" customHeight="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8</v>
      </c>
      <c r="R924" s="2">
        <v>16</v>
      </c>
      <c r="S924" s="2">
        <v>3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16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3</v>
      </c>
      <c r="E928" s="2">
        <v>3</v>
      </c>
      <c r="F928" s="2">
        <v>0</v>
      </c>
      <c r="G928" s="2">
        <v>0</v>
      </c>
      <c r="H928" s="2">
        <v>0</v>
      </c>
      <c r="I928" s="2">
        <v>0</v>
      </c>
      <c r="J928" s="2">
        <v>3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3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3</v>
      </c>
      <c r="W928" s="2">
        <v>3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3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3</v>
      </c>
      <c r="E929" s="2">
        <v>3</v>
      </c>
      <c r="F929" s="2">
        <v>0</v>
      </c>
      <c r="G929" s="2">
        <v>0</v>
      </c>
      <c r="H929" s="2">
        <v>0</v>
      </c>
      <c r="I929" s="2">
        <v>0</v>
      </c>
      <c r="J929" s="2">
        <v>3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3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3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3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3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3</v>
      </c>
      <c r="C934" s="2">
        <v>3</v>
      </c>
      <c r="D934" s="2">
        <v>0</v>
      </c>
      <c r="E934" s="2">
        <v>0</v>
      </c>
      <c r="F934" s="2">
        <v>0</v>
      </c>
      <c r="G934" s="2">
        <v>0</v>
      </c>
      <c r="H934" s="2">
        <v>3</v>
      </c>
      <c r="I934" s="2">
        <v>3</v>
      </c>
      <c r="J934" s="2">
        <v>0</v>
      </c>
      <c r="K934" s="2">
        <v>0</v>
      </c>
      <c r="L934" s="2">
        <v>0</v>
      </c>
      <c r="M934" s="2">
        <v>0</v>
      </c>
      <c r="N934" s="2">
        <v>3</v>
      </c>
      <c r="O934" s="2">
        <v>3</v>
      </c>
      <c r="P934" s="2">
        <v>0</v>
      </c>
      <c r="Q934" s="2">
        <v>0</v>
      </c>
      <c r="R934" s="2">
        <v>0</v>
      </c>
      <c r="S934" s="2">
        <v>5</v>
      </c>
      <c r="T934" s="2">
        <v>5</v>
      </c>
      <c r="U934" s="2">
        <v>3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5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8</v>
      </c>
      <c r="O935" s="2">
        <v>5</v>
      </c>
      <c r="P935" s="2">
        <v>3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8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3</v>
      </c>
      <c r="O936" s="2">
        <v>5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5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3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3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3</v>
      </c>
      <c r="P942" s="2">
        <v>5</v>
      </c>
      <c r="Q942" s="2">
        <v>3</v>
      </c>
      <c r="R942" s="2">
        <v>3</v>
      </c>
      <c r="S942" s="2">
        <v>0</v>
      </c>
      <c r="T942" s="2">
        <v>0</v>
      </c>
      <c r="U942" s="2">
        <v>0</v>
      </c>
      <c r="V942" s="2">
        <v>0</v>
      </c>
      <c r="W942" s="2">
        <v>3</v>
      </c>
      <c r="X942" s="2">
        <v>3</v>
      </c>
      <c r="Y942" s="2">
        <v>3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5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3</v>
      </c>
      <c r="F944" s="2">
        <v>3</v>
      </c>
      <c r="G944" s="2">
        <v>0</v>
      </c>
      <c r="H944" s="2">
        <v>0</v>
      </c>
      <c r="I944" s="2">
        <v>0</v>
      </c>
      <c r="J944" s="2">
        <v>3</v>
      </c>
      <c r="K944" s="2">
        <v>3</v>
      </c>
      <c r="L944" s="2">
        <v>3</v>
      </c>
      <c r="M944" s="2">
        <v>0</v>
      </c>
      <c r="N944" s="2">
        <v>0</v>
      </c>
      <c r="O944" s="2">
        <v>0</v>
      </c>
      <c r="P944" s="2">
        <v>3</v>
      </c>
      <c r="Q944" s="2">
        <v>0</v>
      </c>
      <c r="R944" s="2">
        <v>3</v>
      </c>
      <c r="S944" s="2">
        <v>0</v>
      </c>
      <c r="T944" s="2">
        <v>0</v>
      </c>
      <c r="U944" s="2">
        <v>0</v>
      </c>
      <c r="V944" s="2">
        <v>3</v>
      </c>
      <c r="W944" s="2">
        <v>3</v>
      </c>
      <c r="X944" s="2">
        <v>3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3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3</v>
      </c>
      <c r="E945" s="2">
        <v>3</v>
      </c>
      <c r="F945" s="2">
        <v>3</v>
      </c>
      <c r="G945" s="2">
        <v>0</v>
      </c>
      <c r="H945" s="2">
        <v>0</v>
      </c>
      <c r="I945" s="2">
        <v>0</v>
      </c>
      <c r="J945" s="2">
        <v>3</v>
      </c>
      <c r="K945" s="2">
        <v>3</v>
      </c>
      <c r="L945" s="2">
        <v>3</v>
      </c>
      <c r="M945" s="2">
        <v>0</v>
      </c>
      <c r="N945" s="2">
        <v>0</v>
      </c>
      <c r="O945" s="2">
        <v>0</v>
      </c>
      <c r="P945" s="2">
        <v>10</v>
      </c>
      <c r="Q945" s="2">
        <v>5</v>
      </c>
      <c r="R945" s="2">
        <v>5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3</v>
      </c>
      <c r="AA945" s="3">
        <v>0</v>
      </c>
      <c r="AB945" s="3">
        <v>0</v>
      </c>
      <c r="AC945" s="3">
        <v>0</v>
      </c>
      <c r="AD945" s="3">
        <v>0</v>
      </c>
      <c r="AE945" s="3">
        <v>10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3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3</v>
      </c>
      <c r="M948" s="2">
        <v>0</v>
      </c>
      <c r="N948" s="2">
        <v>0</v>
      </c>
      <c r="O948" s="2">
        <v>0</v>
      </c>
      <c r="P948" s="2">
        <v>0</v>
      </c>
      <c r="Q948" s="2">
        <v>3</v>
      </c>
      <c r="R948" s="2">
        <v>3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3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3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3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3</v>
      </c>
      <c r="I951" s="2">
        <v>3</v>
      </c>
      <c r="J951" s="2">
        <v>0</v>
      </c>
      <c r="K951" s="2">
        <v>0</v>
      </c>
      <c r="L951" s="2">
        <v>0</v>
      </c>
      <c r="M951" s="2">
        <v>0</v>
      </c>
      <c r="N951" s="2">
        <v>3</v>
      </c>
      <c r="O951" s="2">
        <v>3</v>
      </c>
      <c r="P951" s="2">
        <v>0</v>
      </c>
      <c r="Q951" s="2">
        <v>0</v>
      </c>
      <c r="R951" s="2">
        <v>0</v>
      </c>
      <c r="S951" s="2">
        <v>0</v>
      </c>
      <c r="T951" s="2">
        <v>3</v>
      </c>
      <c r="U951" s="2">
        <v>3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3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3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3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 t="s">
        <v>9</v>
      </c>
      <c r="S960" s="2" t="s">
        <v>9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3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3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3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3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 t="s">
        <v>7</v>
      </c>
      <c r="P967" s="2" t="s">
        <v>7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3</v>
      </c>
      <c r="E969" s="2">
        <v>0</v>
      </c>
      <c r="F969" s="2">
        <v>0</v>
      </c>
      <c r="G969" s="2">
        <v>0</v>
      </c>
      <c r="H969" s="2">
        <v>0</v>
      </c>
      <c r="I969" s="2">
        <v>3</v>
      </c>
      <c r="J969" s="2">
        <v>3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3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3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3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 t="s">
        <v>9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3</v>
      </c>
      <c r="V975" s="2">
        <v>3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3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3</v>
      </c>
      <c r="G976" s="2">
        <v>3</v>
      </c>
      <c r="H976" s="2">
        <v>0</v>
      </c>
      <c r="I976" s="2">
        <v>0</v>
      </c>
      <c r="J976" s="2">
        <v>0</v>
      </c>
      <c r="K976" s="2">
        <v>0</v>
      </c>
      <c r="L976" s="2">
        <v>3</v>
      </c>
      <c r="M976" s="2">
        <v>3</v>
      </c>
      <c r="N976" s="2">
        <v>0</v>
      </c>
      <c r="O976" s="2">
        <v>0</v>
      </c>
      <c r="P976" s="2">
        <v>0</v>
      </c>
      <c r="Q976" s="2">
        <v>0</v>
      </c>
      <c r="R976" s="2">
        <v>3</v>
      </c>
      <c r="S976" s="2">
        <v>3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3</v>
      </c>
    </row>
    <row r="977" spans="1:31" ht="15" customHeight="1" x14ac:dyDescent="0.3">
      <c r="A977" s="5">
        <v>41154</v>
      </c>
      <c r="B977" s="2">
        <v>0</v>
      </c>
      <c r="C977" s="2">
        <v>3</v>
      </c>
      <c r="D977" s="2">
        <v>3</v>
      </c>
      <c r="E977" s="2">
        <v>3</v>
      </c>
      <c r="F977" s="2">
        <v>3</v>
      </c>
      <c r="G977" s="2">
        <v>0</v>
      </c>
      <c r="H977" s="2">
        <v>3</v>
      </c>
      <c r="I977" s="2">
        <v>5</v>
      </c>
      <c r="J977" s="2">
        <v>5</v>
      </c>
      <c r="K977" s="2">
        <v>3</v>
      </c>
      <c r="L977" s="2">
        <v>0</v>
      </c>
      <c r="M977" s="2">
        <v>0</v>
      </c>
      <c r="N977" s="2">
        <v>3</v>
      </c>
      <c r="O977" s="2">
        <v>5</v>
      </c>
      <c r="P977" s="2">
        <v>5</v>
      </c>
      <c r="Q977" s="2">
        <v>3</v>
      </c>
      <c r="R977" s="2">
        <v>0</v>
      </c>
      <c r="S977" s="2">
        <v>0</v>
      </c>
      <c r="T977" s="2">
        <v>0</v>
      </c>
      <c r="U977" s="2">
        <v>3</v>
      </c>
      <c r="V977" s="2">
        <v>5</v>
      </c>
      <c r="W977" s="2">
        <v>3</v>
      </c>
      <c r="X977" s="2">
        <v>3</v>
      </c>
      <c r="Y977" s="2">
        <v>0</v>
      </c>
      <c r="Z977" s="3">
        <v>3</v>
      </c>
      <c r="AA977" s="3">
        <v>0</v>
      </c>
      <c r="AB977" s="3">
        <v>0</v>
      </c>
      <c r="AC977" s="3">
        <v>0</v>
      </c>
      <c r="AD977" s="3">
        <v>0</v>
      </c>
      <c r="AE977" s="3">
        <v>5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3</v>
      </c>
      <c r="I978" s="2">
        <v>3</v>
      </c>
      <c r="J978" s="2">
        <v>3</v>
      </c>
      <c r="K978" s="2">
        <v>0</v>
      </c>
      <c r="L978" s="2">
        <v>0</v>
      </c>
      <c r="M978" s="2">
        <v>0</v>
      </c>
      <c r="N978" s="2">
        <v>3</v>
      </c>
      <c r="O978" s="2">
        <v>5</v>
      </c>
      <c r="P978" s="2">
        <v>5</v>
      </c>
      <c r="Q978" s="2">
        <v>5</v>
      </c>
      <c r="R978" s="2">
        <v>3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3</v>
      </c>
      <c r="Y978" s="2">
        <v>3</v>
      </c>
      <c r="Z978" s="3">
        <v>3</v>
      </c>
      <c r="AA978" s="3">
        <v>0</v>
      </c>
      <c r="AB978" s="3">
        <v>0</v>
      </c>
      <c r="AC978" s="3">
        <v>0</v>
      </c>
      <c r="AD978" s="3">
        <v>0</v>
      </c>
      <c r="AE978" s="3">
        <v>5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3</v>
      </c>
      <c r="H979" s="2">
        <v>0</v>
      </c>
      <c r="I979" s="2">
        <v>0</v>
      </c>
      <c r="J979" s="2">
        <v>0</v>
      </c>
      <c r="K979" s="2">
        <v>0</v>
      </c>
      <c r="L979" s="2">
        <v>3</v>
      </c>
      <c r="M979" s="2">
        <v>3</v>
      </c>
      <c r="N979" s="2">
        <v>0</v>
      </c>
      <c r="O979" s="2">
        <v>0</v>
      </c>
      <c r="P979" s="2">
        <v>0</v>
      </c>
      <c r="Q979" s="2">
        <v>0</v>
      </c>
      <c r="R979" s="2">
        <v>3</v>
      </c>
      <c r="S979" s="2">
        <v>3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3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3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 t="s">
        <v>10</v>
      </c>
      <c r="P982" s="2" t="s">
        <v>10</v>
      </c>
      <c r="Q982" s="2" t="s">
        <v>10</v>
      </c>
      <c r="R982" s="2" t="s">
        <v>10</v>
      </c>
      <c r="S982" s="2">
        <v>3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3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 t="s">
        <v>10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3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3</v>
      </c>
      <c r="Q984" s="2">
        <v>0</v>
      </c>
      <c r="R984" s="2">
        <v>0</v>
      </c>
      <c r="S984" s="2">
        <v>0</v>
      </c>
      <c r="T984" s="2">
        <v>0</v>
      </c>
      <c r="U984" s="2">
        <v>3</v>
      </c>
      <c r="V984" s="2">
        <v>3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3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3</v>
      </c>
      <c r="G985" s="2">
        <v>3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3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3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3</v>
      </c>
      <c r="T987" s="2">
        <v>0</v>
      </c>
      <c r="U987" s="2">
        <v>0</v>
      </c>
      <c r="V987" s="2">
        <v>0</v>
      </c>
      <c r="W987" s="2">
        <v>0</v>
      </c>
      <c r="X987" s="2">
        <v>3</v>
      </c>
      <c r="Y987" s="2">
        <v>3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3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3</v>
      </c>
      <c r="K989" s="2">
        <v>0</v>
      </c>
      <c r="L989" s="2">
        <v>0</v>
      </c>
      <c r="M989" s="2">
        <v>0</v>
      </c>
      <c r="N989" s="2">
        <v>0</v>
      </c>
      <c r="O989" s="2">
        <v>3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3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3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3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3</v>
      </c>
      <c r="F996" s="2">
        <v>0</v>
      </c>
      <c r="G996" s="2">
        <v>0</v>
      </c>
      <c r="H996" s="2">
        <v>0</v>
      </c>
      <c r="I996" s="2">
        <v>0</v>
      </c>
      <c r="J996" s="2">
        <v>3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3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3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3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8</v>
      </c>
      <c r="P997" s="2">
        <v>13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13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3</v>
      </c>
      <c r="E998" s="2">
        <v>0</v>
      </c>
      <c r="F998" s="2">
        <v>0</v>
      </c>
      <c r="G998" s="2">
        <v>0</v>
      </c>
      <c r="H998" s="2">
        <v>0</v>
      </c>
      <c r="I998" s="2">
        <v>3</v>
      </c>
      <c r="J998" s="2">
        <v>3</v>
      </c>
      <c r="K998" s="2">
        <v>0</v>
      </c>
      <c r="L998" s="2">
        <v>0</v>
      </c>
      <c r="M998" s="2">
        <v>0</v>
      </c>
      <c r="N998" s="2">
        <v>0</v>
      </c>
      <c r="O998" s="2">
        <v>3</v>
      </c>
      <c r="P998" s="2">
        <v>3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3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3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3</v>
      </c>
      <c r="E1000" s="2">
        <v>0</v>
      </c>
      <c r="F1000" s="2">
        <v>0</v>
      </c>
      <c r="G1000" s="2">
        <v>0</v>
      </c>
      <c r="H1000" s="2">
        <v>0</v>
      </c>
      <c r="I1000" s="2">
        <v>3</v>
      </c>
      <c r="J1000" s="2">
        <v>3</v>
      </c>
      <c r="K1000" s="2">
        <v>0</v>
      </c>
      <c r="L1000" s="2">
        <v>0</v>
      </c>
      <c r="M1000" s="2">
        <v>0</v>
      </c>
      <c r="N1000" s="2">
        <v>0</v>
      </c>
      <c r="O1000" s="2">
        <v>3</v>
      </c>
      <c r="P1000" s="2">
        <v>3</v>
      </c>
      <c r="Q1000" s="2">
        <v>0</v>
      </c>
      <c r="R1000" s="2">
        <v>0</v>
      </c>
      <c r="S1000" s="2">
        <v>0</v>
      </c>
      <c r="T1000" s="2">
        <v>0</v>
      </c>
      <c r="U1000" s="2">
        <v>3</v>
      </c>
      <c r="V1000" s="2">
        <v>3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3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3</v>
      </c>
      <c r="D1004" s="2">
        <v>5</v>
      </c>
      <c r="E1004" s="2">
        <v>3</v>
      </c>
      <c r="F1004" s="2">
        <v>0</v>
      </c>
      <c r="G1004" s="2">
        <v>0</v>
      </c>
      <c r="H1004" s="2">
        <v>0</v>
      </c>
      <c r="I1004" s="2">
        <v>5</v>
      </c>
      <c r="J1004" s="2">
        <v>5</v>
      </c>
      <c r="K1004" s="2">
        <v>3</v>
      </c>
      <c r="L1004" s="2">
        <v>0</v>
      </c>
      <c r="M1004" s="2">
        <v>0</v>
      </c>
      <c r="N1004" s="2">
        <v>0</v>
      </c>
      <c r="O1004" s="2">
        <v>3</v>
      </c>
      <c r="P1004" s="2">
        <v>5</v>
      </c>
      <c r="Q1004" s="2">
        <v>3</v>
      </c>
      <c r="R1004" s="2">
        <v>0</v>
      </c>
      <c r="S1004" s="2">
        <v>0</v>
      </c>
      <c r="T1004" s="2">
        <v>0</v>
      </c>
      <c r="U1004" s="2">
        <v>3</v>
      </c>
      <c r="V1004" s="2">
        <v>5</v>
      </c>
      <c r="W1004" s="2">
        <v>0</v>
      </c>
      <c r="X1004" s="2">
        <v>0</v>
      </c>
      <c r="Y1004" s="2">
        <v>0</v>
      </c>
      <c r="Z1004" s="3">
        <v>3</v>
      </c>
      <c r="AA1004" s="3">
        <v>0</v>
      </c>
      <c r="AB1004" s="3">
        <v>0</v>
      </c>
      <c r="AC1004" s="3">
        <v>0</v>
      </c>
      <c r="AD1004" s="3">
        <v>0</v>
      </c>
      <c r="AE1004" s="3">
        <v>5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3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5</v>
      </c>
      <c r="K1006" s="2">
        <v>3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5</v>
      </c>
    </row>
    <row r="1007" spans="1:31" ht="15" customHeight="1" x14ac:dyDescent="0.3">
      <c r="A1007" s="5">
        <v>41184</v>
      </c>
      <c r="B1007" s="2">
        <v>3</v>
      </c>
      <c r="C1007" s="2">
        <v>5</v>
      </c>
      <c r="D1007" s="2">
        <v>5</v>
      </c>
      <c r="E1007" s="2">
        <v>5</v>
      </c>
      <c r="F1007" s="2">
        <v>3</v>
      </c>
      <c r="G1007" s="2">
        <v>0</v>
      </c>
      <c r="H1007" s="2">
        <v>5</v>
      </c>
      <c r="I1007" s="2">
        <v>5</v>
      </c>
      <c r="J1007" s="2">
        <v>5</v>
      </c>
      <c r="K1007" s="2">
        <v>3</v>
      </c>
      <c r="L1007" s="2">
        <v>0</v>
      </c>
      <c r="M1007" s="2">
        <v>0</v>
      </c>
      <c r="N1007" s="2">
        <v>3</v>
      </c>
      <c r="O1007" s="2">
        <v>5</v>
      </c>
      <c r="P1007" s="2">
        <v>5</v>
      </c>
      <c r="Q1007" s="2">
        <v>3</v>
      </c>
      <c r="R1007" s="2">
        <v>0</v>
      </c>
      <c r="S1007" s="2">
        <v>0</v>
      </c>
      <c r="T1007" s="2">
        <v>3</v>
      </c>
      <c r="U1007" s="2">
        <v>5</v>
      </c>
      <c r="V1007" s="2">
        <v>5</v>
      </c>
      <c r="W1007" s="2">
        <v>5</v>
      </c>
      <c r="X1007" s="2">
        <v>3</v>
      </c>
      <c r="Y1007" s="2">
        <v>0</v>
      </c>
      <c r="Z1007" s="3">
        <v>3</v>
      </c>
      <c r="AA1007" s="3">
        <v>0</v>
      </c>
      <c r="AB1007" s="3">
        <v>0</v>
      </c>
      <c r="AC1007" s="3">
        <v>0</v>
      </c>
      <c r="AD1007" s="3">
        <v>0</v>
      </c>
      <c r="AE1007" s="3">
        <v>5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 t="s">
        <v>9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 t="s">
        <v>8</v>
      </c>
      <c r="Q1009" s="2" t="s">
        <v>8</v>
      </c>
      <c r="R1009" s="2" t="s">
        <v>7</v>
      </c>
      <c r="S1009" s="2">
        <v>3</v>
      </c>
      <c r="T1009" s="2">
        <v>3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3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3</v>
      </c>
      <c r="M1010" s="2">
        <v>0</v>
      </c>
      <c r="N1010" s="2">
        <v>3</v>
      </c>
      <c r="O1010" s="2">
        <v>3</v>
      </c>
      <c r="P1010" s="2">
        <v>3</v>
      </c>
      <c r="Q1010" s="2">
        <v>3</v>
      </c>
      <c r="R1010" s="2">
        <v>3</v>
      </c>
      <c r="S1010" s="2">
        <v>3</v>
      </c>
      <c r="T1010" s="2">
        <v>3</v>
      </c>
      <c r="U1010" s="2">
        <v>3</v>
      </c>
      <c r="V1010" s="2">
        <v>3</v>
      </c>
      <c r="W1010" s="2">
        <v>3</v>
      </c>
      <c r="X1010" s="2">
        <v>5</v>
      </c>
      <c r="Y1010" s="2">
        <v>5</v>
      </c>
      <c r="Z1010" s="3">
        <v>3</v>
      </c>
      <c r="AA1010" s="3">
        <v>0</v>
      </c>
      <c r="AB1010" s="3">
        <v>0</v>
      </c>
      <c r="AC1010" s="3">
        <v>0</v>
      </c>
      <c r="AD1010" s="3">
        <v>0</v>
      </c>
      <c r="AE1010" s="3">
        <v>5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3</v>
      </c>
      <c r="N1011" s="2">
        <v>0</v>
      </c>
      <c r="O1011" s="2">
        <v>0</v>
      </c>
      <c r="P1011" s="2">
        <v>3</v>
      </c>
      <c r="Q1011" s="2">
        <v>3</v>
      </c>
      <c r="R1011" s="2">
        <v>3</v>
      </c>
      <c r="S1011" s="2">
        <v>3</v>
      </c>
      <c r="T1011" s="2">
        <v>3</v>
      </c>
      <c r="U1011" s="2">
        <v>3</v>
      </c>
      <c r="V1011" s="2">
        <v>3</v>
      </c>
      <c r="W1011" s="2">
        <v>5</v>
      </c>
      <c r="X1011" s="2">
        <v>5</v>
      </c>
      <c r="Y1011" s="2">
        <v>5</v>
      </c>
      <c r="Z1011" s="3">
        <v>3</v>
      </c>
      <c r="AA1011" s="3">
        <v>0</v>
      </c>
      <c r="AB1011" s="3">
        <v>0</v>
      </c>
      <c r="AC1011" s="3">
        <v>0</v>
      </c>
      <c r="AD1011" s="3">
        <v>0</v>
      </c>
      <c r="AE1011" s="3">
        <v>5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3</v>
      </c>
      <c r="M1012" s="2">
        <v>3</v>
      </c>
      <c r="N1012" s="2">
        <v>3</v>
      </c>
      <c r="O1012" s="2">
        <v>3</v>
      </c>
      <c r="P1012" s="2">
        <v>0</v>
      </c>
      <c r="Q1012" s="2">
        <v>3</v>
      </c>
      <c r="R1012" s="2">
        <v>3</v>
      </c>
      <c r="S1012" s="2">
        <v>3</v>
      </c>
      <c r="T1012" s="2">
        <v>5</v>
      </c>
      <c r="U1012" s="2">
        <v>5</v>
      </c>
      <c r="V1012" s="2">
        <v>5</v>
      </c>
      <c r="W1012" s="2">
        <v>5</v>
      </c>
      <c r="X1012" s="2">
        <v>5</v>
      </c>
      <c r="Y1012" s="2">
        <v>5</v>
      </c>
      <c r="Z1012" s="3">
        <v>3</v>
      </c>
      <c r="AA1012" s="3">
        <v>0</v>
      </c>
      <c r="AB1012" s="3">
        <v>0</v>
      </c>
      <c r="AC1012" s="3">
        <v>0</v>
      </c>
      <c r="AD1012" s="3">
        <v>0</v>
      </c>
      <c r="AE1012" s="3">
        <v>5</v>
      </c>
    </row>
    <row r="1013" spans="1:31" ht="15" customHeight="1" x14ac:dyDescent="0.3">
      <c r="A1013" s="5">
        <v>41190</v>
      </c>
      <c r="B1013" s="2">
        <v>3</v>
      </c>
      <c r="C1013" s="2">
        <v>0</v>
      </c>
      <c r="D1013" s="2">
        <v>0</v>
      </c>
      <c r="E1013" s="2">
        <v>0</v>
      </c>
      <c r="F1013" s="2">
        <v>0</v>
      </c>
      <c r="G1013" s="2">
        <v>3</v>
      </c>
      <c r="H1013" s="2">
        <v>0</v>
      </c>
      <c r="I1013" s="2">
        <v>3</v>
      </c>
      <c r="J1013" s="2">
        <v>3</v>
      </c>
      <c r="K1013" s="2">
        <v>3</v>
      </c>
      <c r="L1013" s="2">
        <v>3</v>
      </c>
      <c r="M1013" s="2">
        <v>3</v>
      </c>
      <c r="N1013" s="2">
        <v>3</v>
      </c>
      <c r="O1013" s="2">
        <v>3</v>
      </c>
      <c r="P1013" s="2">
        <v>3</v>
      </c>
      <c r="Q1013" s="2">
        <v>3</v>
      </c>
      <c r="R1013" s="2">
        <v>3</v>
      </c>
      <c r="S1013" s="2">
        <v>3</v>
      </c>
      <c r="T1013" s="2">
        <v>5</v>
      </c>
      <c r="U1013" s="2">
        <v>5</v>
      </c>
      <c r="V1013" s="2">
        <v>5</v>
      </c>
      <c r="W1013" s="2">
        <v>5</v>
      </c>
      <c r="X1013" s="2">
        <v>5</v>
      </c>
      <c r="Y1013" s="2">
        <v>5</v>
      </c>
      <c r="Z1013" s="3">
        <v>3</v>
      </c>
      <c r="AA1013" s="3">
        <v>0</v>
      </c>
      <c r="AB1013" s="3">
        <v>0</v>
      </c>
      <c r="AC1013" s="3">
        <v>0</v>
      </c>
      <c r="AD1013" s="3">
        <v>0</v>
      </c>
      <c r="AE1013" s="3">
        <v>5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3</v>
      </c>
      <c r="Y1014" s="2">
        <v>3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3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3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3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 t="s">
        <v>7</v>
      </c>
      <c r="P1020" s="2" t="s">
        <v>7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3</v>
      </c>
      <c r="Q1034" s="2">
        <v>10</v>
      </c>
      <c r="R1034" s="2">
        <v>5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10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5</v>
      </c>
      <c r="M1035" s="2">
        <v>3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5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5</v>
      </c>
      <c r="O1038" s="2">
        <v>10</v>
      </c>
      <c r="P1038" s="2">
        <v>8</v>
      </c>
      <c r="Q1038" s="2">
        <v>5</v>
      </c>
      <c r="R1038" s="2">
        <v>3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3</v>
      </c>
      <c r="AA1038" s="3">
        <v>0</v>
      </c>
      <c r="AB1038" s="3">
        <v>0</v>
      </c>
      <c r="AC1038" s="3">
        <v>0</v>
      </c>
      <c r="AD1038" s="3">
        <v>0</v>
      </c>
      <c r="AE1038" s="3">
        <v>10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3</v>
      </c>
      <c r="L1040" s="2">
        <v>3</v>
      </c>
      <c r="M1040" s="2">
        <v>16</v>
      </c>
      <c r="N1040" s="2">
        <v>5</v>
      </c>
      <c r="O1040" s="2">
        <v>5</v>
      </c>
      <c r="P1040" s="2">
        <v>5</v>
      </c>
      <c r="Q1040" s="2">
        <v>10</v>
      </c>
      <c r="R1040" s="2">
        <v>3</v>
      </c>
      <c r="S1040" s="2">
        <v>3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3</v>
      </c>
      <c r="AA1040" s="3">
        <v>0</v>
      </c>
      <c r="AB1040" s="3">
        <v>0</v>
      </c>
      <c r="AC1040" s="3">
        <v>0</v>
      </c>
      <c r="AD1040" s="3">
        <v>0</v>
      </c>
      <c r="AE1040" s="3">
        <v>16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3</v>
      </c>
      <c r="K1046" s="2">
        <v>0</v>
      </c>
      <c r="L1046" s="2">
        <v>0</v>
      </c>
      <c r="M1046" s="2">
        <v>0</v>
      </c>
      <c r="N1046" s="2">
        <v>3</v>
      </c>
      <c r="O1046" s="2">
        <v>3</v>
      </c>
      <c r="P1046" s="2">
        <v>3</v>
      </c>
      <c r="Q1046" s="2">
        <v>3</v>
      </c>
      <c r="R1046" s="2">
        <v>3</v>
      </c>
      <c r="S1046" s="2">
        <v>0</v>
      </c>
      <c r="T1046" s="2">
        <v>3</v>
      </c>
      <c r="U1046" s="2">
        <v>3</v>
      </c>
      <c r="V1046" s="2">
        <v>3</v>
      </c>
      <c r="W1046" s="2">
        <v>0</v>
      </c>
      <c r="X1046" s="2">
        <v>3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3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3</v>
      </c>
      <c r="T1047" s="2">
        <v>3</v>
      </c>
      <c r="U1047" s="2">
        <v>0</v>
      </c>
      <c r="V1047" s="2">
        <v>0</v>
      </c>
      <c r="W1047" s="2">
        <v>3</v>
      </c>
      <c r="X1047" s="2">
        <v>3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3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 t="s">
        <v>7</v>
      </c>
      <c r="P1055" s="2" t="s">
        <v>7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3</v>
      </c>
      <c r="O1056" s="2">
        <v>3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3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3</v>
      </c>
      <c r="P1057" s="2">
        <v>3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3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3</v>
      </c>
      <c r="N1058" s="2">
        <v>3</v>
      </c>
      <c r="O1058" s="2">
        <v>3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3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3</v>
      </c>
      <c r="H1066" s="2">
        <v>0</v>
      </c>
      <c r="I1066" s="2">
        <v>3</v>
      </c>
      <c r="J1066" s="2">
        <v>0</v>
      </c>
      <c r="K1066" s="2">
        <v>3</v>
      </c>
      <c r="L1066" s="2">
        <v>0</v>
      </c>
      <c r="M1066" s="2">
        <v>3</v>
      </c>
      <c r="N1066" s="2">
        <v>3</v>
      </c>
      <c r="O1066" s="2">
        <v>3</v>
      </c>
      <c r="P1066" s="2">
        <v>0</v>
      </c>
      <c r="Q1066" s="2">
        <v>0</v>
      </c>
      <c r="R1066" s="2">
        <v>0</v>
      </c>
      <c r="S1066" s="2">
        <v>0</v>
      </c>
      <c r="T1066" s="2">
        <v>3</v>
      </c>
      <c r="U1066" s="2">
        <v>3</v>
      </c>
      <c r="V1066" s="2">
        <v>3</v>
      </c>
      <c r="W1066" s="2">
        <v>3</v>
      </c>
      <c r="X1066" s="2">
        <v>3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3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5</v>
      </c>
      <c r="M1068" s="2">
        <v>3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5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5</v>
      </c>
      <c r="O1069" s="2">
        <v>24</v>
      </c>
      <c r="P1069" s="2">
        <v>26</v>
      </c>
      <c r="Q1069" s="2">
        <v>21</v>
      </c>
      <c r="R1069" s="2">
        <v>16</v>
      </c>
      <c r="S1069" s="2">
        <v>5</v>
      </c>
      <c r="T1069" s="2">
        <v>3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5</v>
      </c>
      <c r="AA1069" s="3">
        <v>0</v>
      </c>
      <c r="AB1069" s="3">
        <v>0</v>
      </c>
      <c r="AC1069" s="3">
        <v>0</v>
      </c>
      <c r="AD1069" s="3">
        <v>0</v>
      </c>
      <c r="AE1069" s="3">
        <v>26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3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3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3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3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37</v>
      </c>
      <c r="M1076" s="2">
        <v>73</v>
      </c>
      <c r="N1076" s="2">
        <v>37</v>
      </c>
      <c r="O1076" s="2">
        <v>8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5</v>
      </c>
      <c r="AA1076" s="3">
        <v>0</v>
      </c>
      <c r="AB1076" s="3">
        <v>0</v>
      </c>
      <c r="AC1076" s="3">
        <v>0</v>
      </c>
      <c r="AD1076" s="3">
        <v>0</v>
      </c>
      <c r="AE1076" s="3">
        <v>73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 t="s">
        <v>7</v>
      </c>
      <c r="P1080" s="2" t="s">
        <v>7</v>
      </c>
      <c r="Q1080" s="2">
        <v>3</v>
      </c>
      <c r="R1080" s="2">
        <v>3</v>
      </c>
      <c r="S1080" s="2">
        <v>3</v>
      </c>
      <c r="T1080" s="2">
        <v>3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3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10</v>
      </c>
      <c r="Q1083" s="2">
        <v>13</v>
      </c>
      <c r="R1083" s="2">
        <v>3</v>
      </c>
      <c r="S1083" s="2">
        <v>3</v>
      </c>
      <c r="T1083" s="2">
        <v>0</v>
      </c>
      <c r="U1083" s="2">
        <v>0</v>
      </c>
      <c r="V1083" s="2">
        <v>3</v>
      </c>
      <c r="W1083" s="2">
        <v>0</v>
      </c>
      <c r="X1083" s="2">
        <v>0</v>
      </c>
      <c r="Y1083" s="2">
        <v>0</v>
      </c>
      <c r="Z1083" s="3">
        <v>3</v>
      </c>
      <c r="AA1083" s="3">
        <v>0</v>
      </c>
      <c r="AB1083" s="3">
        <v>0</v>
      </c>
      <c r="AC1083" s="3">
        <v>0</v>
      </c>
      <c r="AD1083" s="3">
        <v>0</v>
      </c>
      <c r="AE1083" s="3">
        <v>13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3</v>
      </c>
      <c r="N1086" s="2">
        <v>3</v>
      </c>
      <c r="O1086" s="2">
        <v>3</v>
      </c>
      <c r="P1086" s="2">
        <v>3</v>
      </c>
      <c r="Q1086" s="2">
        <v>3</v>
      </c>
      <c r="R1086" s="2">
        <v>3</v>
      </c>
      <c r="S1086" s="2">
        <v>0</v>
      </c>
      <c r="T1086" s="2">
        <v>3</v>
      </c>
      <c r="U1086" s="2">
        <v>3</v>
      </c>
      <c r="V1086" s="2">
        <v>3</v>
      </c>
      <c r="W1086" s="2">
        <v>3</v>
      </c>
      <c r="X1086" s="2">
        <v>3</v>
      </c>
      <c r="Y1086" s="2">
        <v>3</v>
      </c>
      <c r="Z1086" s="3">
        <v>3</v>
      </c>
      <c r="AA1086" s="3">
        <v>0</v>
      </c>
      <c r="AB1086" s="3">
        <v>0</v>
      </c>
      <c r="AC1086" s="3">
        <v>0</v>
      </c>
      <c r="AD1086" s="3">
        <v>0</v>
      </c>
      <c r="AE1086" s="3">
        <v>3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10</v>
      </c>
      <c r="N1087" s="2">
        <v>5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10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3</v>
      </c>
      <c r="J1094" s="2">
        <v>3</v>
      </c>
      <c r="K1094" s="2">
        <v>3</v>
      </c>
      <c r="L1094" s="2">
        <v>3</v>
      </c>
      <c r="M1094" s="2">
        <v>3</v>
      </c>
      <c r="N1094" s="2">
        <v>3</v>
      </c>
      <c r="O1094" s="2">
        <v>3</v>
      </c>
      <c r="P1094" s="2">
        <v>3</v>
      </c>
      <c r="Q1094" s="2">
        <v>3</v>
      </c>
      <c r="R1094" s="2">
        <v>3</v>
      </c>
      <c r="S1094" s="2">
        <v>3</v>
      </c>
      <c r="T1094" s="2">
        <v>3</v>
      </c>
      <c r="U1094" s="2">
        <v>3</v>
      </c>
      <c r="V1094" s="2">
        <v>3</v>
      </c>
      <c r="W1094" s="2">
        <v>3</v>
      </c>
      <c r="X1094" s="2">
        <v>3</v>
      </c>
      <c r="Y1094" s="2">
        <v>3</v>
      </c>
      <c r="Z1094" s="3">
        <v>3</v>
      </c>
      <c r="AA1094" s="3">
        <v>0</v>
      </c>
      <c r="AB1094" s="3">
        <v>0</v>
      </c>
      <c r="AC1094" s="3">
        <v>0</v>
      </c>
      <c r="AD1094" s="3">
        <v>0</v>
      </c>
      <c r="AE1094" s="3">
        <v>3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5</v>
      </c>
      <c r="M1095" s="2">
        <v>13</v>
      </c>
      <c r="N1095" s="2">
        <v>13</v>
      </c>
      <c r="O1095" s="2">
        <v>8</v>
      </c>
      <c r="P1095" s="2">
        <v>8</v>
      </c>
      <c r="Q1095" s="2">
        <v>3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3</v>
      </c>
      <c r="AA1095" s="3">
        <v>0</v>
      </c>
      <c r="AB1095" s="3">
        <v>0</v>
      </c>
      <c r="AC1095" s="3">
        <v>0</v>
      </c>
      <c r="AD1095" s="3">
        <v>0</v>
      </c>
      <c r="AE1095" s="3">
        <v>13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3</v>
      </c>
      <c r="T1100" s="2">
        <v>3</v>
      </c>
      <c r="U1100" s="2">
        <v>3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3</v>
      </c>
    </row>
    <row r="1101" spans="1:31" ht="15" customHeight="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3</v>
      </c>
      <c r="H1101" s="2">
        <v>3</v>
      </c>
      <c r="I1101" s="2">
        <v>3</v>
      </c>
      <c r="J1101" s="2">
        <v>3</v>
      </c>
      <c r="K1101" s="2">
        <v>3</v>
      </c>
      <c r="L1101" s="2">
        <v>3</v>
      </c>
      <c r="M1101" s="2">
        <v>3</v>
      </c>
      <c r="N1101" s="2">
        <v>3</v>
      </c>
      <c r="O1101" s="2">
        <v>3</v>
      </c>
      <c r="P1101" s="2">
        <v>3</v>
      </c>
      <c r="Q1101" s="2">
        <v>3</v>
      </c>
      <c r="R1101" s="2">
        <v>3</v>
      </c>
      <c r="S1101" s="2">
        <v>3</v>
      </c>
      <c r="T1101" s="2">
        <v>3</v>
      </c>
      <c r="U1101" s="2">
        <v>3</v>
      </c>
      <c r="V1101" s="2">
        <v>3</v>
      </c>
      <c r="W1101" s="2">
        <v>3</v>
      </c>
      <c r="X1101" s="2">
        <v>3</v>
      </c>
      <c r="Y1101" s="2">
        <v>3</v>
      </c>
      <c r="Z1101" s="3">
        <v>3</v>
      </c>
      <c r="AA1101" s="3">
        <v>0</v>
      </c>
      <c r="AB1101" s="3">
        <v>0</v>
      </c>
      <c r="AC1101" s="3">
        <v>0</v>
      </c>
      <c r="AD1101" s="3">
        <v>0</v>
      </c>
      <c r="AE1101" s="3">
        <v>3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3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3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3</v>
      </c>
      <c r="M1105" s="2">
        <v>8</v>
      </c>
      <c r="N1105" s="2">
        <v>0</v>
      </c>
      <c r="O1105" s="2">
        <v>0</v>
      </c>
      <c r="P1105" s="2">
        <v>0</v>
      </c>
      <c r="Q1105" s="2">
        <v>5</v>
      </c>
      <c r="R1105" s="2">
        <v>10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3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10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26</v>
      </c>
      <c r="M1107" s="2">
        <v>24</v>
      </c>
      <c r="N1107" s="2">
        <v>0</v>
      </c>
      <c r="O1107" s="2">
        <v>0</v>
      </c>
      <c r="P1107" s="2">
        <v>0</v>
      </c>
      <c r="Q1107" s="2">
        <v>3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3</v>
      </c>
      <c r="AA1107" s="3">
        <v>0</v>
      </c>
      <c r="AB1107" s="3">
        <v>0</v>
      </c>
      <c r="AC1107" s="3">
        <v>0</v>
      </c>
      <c r="AD1107" s="3">
        <v>0</v>
      </c>
      <c r="AE1107" s="3">
        <v>26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3</v>
      </c>
      <c r="M1111" s="2">
        <v>0</v>
      </c>
      <c r="N1111" s="2">
        <v>0</v>
      </c>
      <c r="O1111" s="2" t="s">
        <v>7</v>
      </c>
      <c r="P1111" s="2" t="s">
        <v>7</v>
      </c>
      <c r="Q1111" s="2" t="s">
        <v>9</v>
      </c>
      <c r="R1111" s="2" t="s">
        <v>9</v>
      </c>
      <c r="S1111" s="2">
        <v>0</v>
      </c>
      <c r="T1111" s="2">
        <v>0</v>
      </c>
      <c r="U1111" s="2">
        <v>3</v>
      </c>
      <c r="V1111" s="2">
        <v>3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3</v>
      </c>
      <c r="N1113" s="2">
        <v>3</v>
      </c>
      <c r="O1113" s="2">
        <v>3</v>
      </c>
      <c r="P1113" s="2">
        <v>3</v>
      </c>
      <c r="Q1113" s="2">
        <v>3</v>
      </c>
      <c r="R1113" s="2">
        <v>3</v>
      </c>
      <c r="S1113" s="2">
        <v>3</v>
      </c>
      <c r="T1113" s="2">
        <v>3</v>
      </c>
      <c r="U1113" s="2">
        <v>3</v>
      </c>
      <c r="V1113" s="2">
        <v>3</v>
      </c>
      <c r="W1113" s="2">
        <v>0</v>
      </c>
      <c r="X1113" s="2">
        <v>0</v>
      </c>
      <c r="Y1113" s="2">
        <v>3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3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3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3</v>
      </c>
      <c r="V1114" s="2">
        <v>3</v>
      </c>
      <c r="W1114" s="2">
        <v>3</v>
      </c>
      <c r="X1114" s="2">
        <v>3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3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3</v>
      </c>
      <c r="Q1115" s="2">
        <v>13</v>
      </c>
      <c r="R1115" s="2" t="s">
        <v>9</v>
      </c>
      <c r="S1115" s="2" t="s">
        <v>9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13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 t="s">
        <v>9</v>
      </c>
      <c r="M1116" s="2" t="s">
        <v>9</v>
      </c>
      <c r="N1116" s="2" t="s">
        <v>9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3</v>
      </c>
      <c r="M1118" s="2">
        <v>5</v>
      </c>
      <c r="N1118" s="2">
        <v>3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5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3</v>
      </c>
      <c r="N1119" s="2">
        <v>86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3</v>
      </c>
      <c r="AA1119" s="3">
        <v>0</v>
      </c>
      <c r="AB1119" s="3">
        <v>0</v>
      </c>
      <c r="AC1119" s="3">
        <v>0</v>
      </c>
      <c r="AD1119" s="3">
        <v>0</v>
      </c>
      <c r="AE1119" s="3">
        <v>86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5</v>
      </c>
      <c r="O1120" s="2">
        <v>24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24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16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16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10</v>
      </c>
      <c r="M1122" s="2">
        <v>10</v>
      </c>
      <c r="N1122" s="2">
        <v>5</v>
      </c>
      <c r="O1122" s="2">
        <v>8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3</v>
      </c>
      <c r="AA1122" s="3">
        <v>0</v>
      </c>
      <c r="AB1122" s="3">
        <v>0</v>
      </c>
      <c r="AC1122" s="3">
        <v>0</v>
      </c>
      <c r="AD1122" s="3">
        <v>0</v>
      </c>
      <c r="AE1122" s="3">
        <v>10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3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3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3</v>
      </c>
      <c r="N1132" s="2">
        <v>0</v>
      </c>
      <c r="O1132" s="2">
        <v>0</v>
      </c>
      <c r="P1132" s="2">
        <v>5</v>
      </c>
      <c r="Q1132" s="2">
        <v>18</v>
      </c>
      <c r="R1132" s="2">
        <v>10</v>
      </c>
      <c r="S1132" s="2">
        <v>3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3</v>
      </c>
      <c r="AA1132" s="3">
        <v>0</v>
      </c>
      <c r="AB1132" s="3">
        <v>0</v>
      </c>
      <c r="AC1132" s="3">
        <v>0</v>
      </c>
      <c r="AD1132" s="3">
        <v>0</v>
      </c>
      <c r="AE1132" s="3">
        <v>18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73</v>
      </c>
      <c r="M1134" s="2">
        <v>123</v>
      </c>
      <c r="N1134" s="2">
        <v>60</v>
      </c>
      <c r="O1134" s="2">
        <v>34</v>
      </c>
      <c r="P1134" s="2">
        <v>5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13</v>
      </c>
      <c r="AA1134" s="3">
        <v>0</v>
      </c>
      <c r="AB1134" s="3">
        <v>0</v>
      </c>
      <c r="AC1134" s="3">
        <v>0</v>
      </c>
      <c r="AD1134" s="3">
        <v>0</v>
      </c>
      <c r="AE1134" s="3">
        <v>123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3</v>
      </c>
      <c r="L1135" s="2">
        <v>16</v>
      </c>
      <c r="M1135" s="2">
        <v>42</v>
      </c>
      <c r="N1135" s="2">
        <v>16</v>
      </c>
      <c r="O1135" s="2">
        <v>5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3</v>
      </c>
      <c r="AA1135" s="3">
        <v>0</v>
      </c>
      <c r="AB1135" s="3">
        <v>0</v>
      </c>
      <c r="AC1135" s="3">
        <v>0</v>
      </c>
      <c r="AD1135" s="3">
        <v>0</v>
      </c>
      <c r="AE1135" s="3">
        <v>42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8</v>
      </c>
      <c r="M1136" s="2">
        <v>10</v>
      </c>
      <c r="N1136" s="2">
        <v>26</v>
      </c>
      <c r="O1136" s="2">
        <v>34</v>
      </c>
      <c r="P1136" s="2">
        <v>8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3</v>
      </c>
      <c r="AA1136" s="3">
        <v>0</v>
      </c>
      <c r="AB1136" s="3">
        <v>0</v>
      </c>
      <c r="AC1136" s="3">
        <v>0</v>
      </c>
      <c r="AD1136" s="3">
        <v>0</v>
      </c>
      <c r="AE1136" s="3">
        <v>34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3</v>
      </c>
      <c r="N1137" s="2">
        <v>3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3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 t="s">
        <v>7</v>
      </c>
      <c r="P1139" s="2" t="s">
        <v>7</v>
      </c>
      <c r="Q1139" s="2">
        <v>3</v>
      </c>
      <c r="R1139" s="2">
        <v>5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5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13</v>
      </c>
      <c r="M1147" s="2">
        <v>5</v>
      </c>
      <c r="N1147" s="2">
        <v>3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13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10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10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8</v>
      </c>
      <c r="M1151" s="2">
        <v>8</v>
      </c>
      <c r="N1151" s="2">
        <v>3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8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3</v>
      </c>
      <c r="M1154" s="2">
        <v>5</v>
      </c>
      <c r="N1154" s="2">
        <v>42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3</v>
      </c>
      <c r="AA1154" s="3">
        <v>0</v>
      </c>
      <c r="AB1154" s="3">
        <v>0</v>
      </c>
      <c r="AC1154" s="3">
        <v>0</v>
      </c>
      <c r="AD1154" s="3">
        <v>0</v>
      </c>
      <c r="AE1154" s="3">
        <v>42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3</v>
      </c>
      <c r="M1155" s="2">
        <v>5</v>
      </c>
      <c r="N1155" s="2">
        <v>5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5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 t="s">
        <v>9</v>
      </c>
      <c r="S1157" s="2" t="s">
        <v>9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13</v>
      </c>
      <c r="N1158" s="2">
        <v>21</v>
      </c>
      <c r="O1158" s="2">
        <v>13</v>
      </c>
      <c r="P1158" s="2">
        <v>13</v>
      </c>
      <c r="Q1158" s="2">
        <v>16</v>
      </c>
      <c r="R1158" s="2">
        <v>16</v>
      </c>
      <c r="S1158" s="2">
        <v>3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5</v>
      </c>
      <c r="AA1158" s="3">
        <v>0</v>
      </c>
      <c r="AB1158" s="3">
        <v>0</v>
      </c>
      <c r="AC1158" s="3">
        <v>0</v>
      </c>
      <c r="AD1158" s="3">
        <v>0</v>
      </c>
      <c r="AE1158" s="3">
        <v>21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3</v>
      </c>
      <c r="L1159" s="2">
        <v>5</v>
      </c>
      <c r="M1159" s="2">
        <v>5</v>
      </c>
      <c r="N1159" s="2">
        <v>5</v>
      </c>
      <c r="O1159" s="2">
        <v>5</v>
      </c>
      <c r="P1159" s="2">
        <v>8</v>
      </c>
      <c r="Q1159" s="2">
        <v>3</v>
      </c>
      <c r="R1159" s="2">
        <v>0</v>
      </c>
      <c r="S1159" s="2">
        <v>0</v>
      </c>
      <c r="T1159" s="2">
        <v>0</v>
      </c>
      <c r="U1159" s="2">
        <v>0</v>
      </c>
      <c r="V1159" s="2">
        <v>3</v>
      </c>
      <c r="W1159" s="2">
        <v>3</v>
      </c>
      <c r="X1159" s="2">
        <v>3</v>
      </c>
      <c r="Y1159" s="2">
        <v>0</v>
      </c>
      <c r="Z1159" s="3">
        <v>3</v>
      </c>
      <c r="AA1159" s="3">
        <v>0</v>
      </c>
      <c r="AB1159" s="3">
        <v>0</v>
      </c>
      <c r="AC1159" s="3">
        <v>0</v>
      </c>
      <c r="AD1159" s="3">
        <v>0</v>
      </c>
      <c r="AE1159" s="3">
        <v>8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5</v>
      </c>
      <c r="K1160" s="2">
        <v>37</v>
      </c>
      <c r="L1160" s="2">
        <v>71</v>
      </c>
      <c r="M1160" s="2">
        <v>8</v>
      </c>
      <c r="N1160" s="2">
        <v>8</v>
      </c>
      <c r="O1160" s="2">
        <v>3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5</v>
      </c>
      <c r="W1160" s="2">
        <v>5</v>
      </c>
      <c r="X1160" s="2">
        <v>3</v>
      </c>
      <c r="Y1160" s="2">
        <v>0</v>
      </c>
      <c r="Z1160" s="3">
        <v>5</v>
      </c>
      <c r="AA1160" s="3">
        <v>0</v>
      </c>
      <c r="AB1160" s="3">
        <v>0</v>
      </c>
      <c r="AC1160" s="3">
        <v>0</v>
      </c>
      <c r="AD1160" s="3">
        <v>0</v>
      </c>
      <c r="AE1160" s="3">
        <v>71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8</v>
      </c>
      <c r="K1161" s="2">
        <v>10</v>
      </c>
      <c r="L1161" s="2">
        <v>13</v>
      </c>
      <c r="M1161" s="2">
        <v>24</v>
      </c>
      <c r="N1161" s="2">
        <v>16</v>
      </c>
      <c r="O1161" s="2">
        <v>21</v>
      </c>
      <c r="P1161" s="2">
        <v>10</v>
      </c>
      <c r="Q1161" s="2">
        <v>13</v>
      </c>
      <c r="R1161" s="2">
        <v>10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5</v>
      </c>
      <c r="AA1161" s="3">
        <v>0</v>
      </c>
      <c r="AB1161" s="3">
        <v>0</v>
      </c>
      <c r="AC1161" s="3">
        <v>0</v>
      </c>
      <c r="AD1161" s="3">
        <v>0</v>
      </c>
      <c r="AE1161" s="3">
        <v>24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 t="s">
        <v>8</v>
      </c>
      <c r="N1162" s="2" t="s">
        <v>8</v>
      </c>
      <c r="O1162" s="2">
        <v>5</v>
      </c>
      <c r="P1162" s="2">
        <v>3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5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8</v>
      </c>
      <c r="N1165" s="2">
        <v>10</v>
      </c>
      <c r="O1165" s="2">
        <v>13</v>
      </c>
      <c r="P1165" s="2">
        <v>3</v>
      </c>
      <c r="Q1165" s="2">
        <v>3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3</v>
      </c>
      <c r="Z1165" s="3">
        <v>3</v>
      </c>
      <c r="AA1165" s="3">
        <v>0</v>
      </c>
      <c r="AB1165" s="3">
        <v>0</v>
      </c>
      <c r="AC1165" s="3">
        <v>0</v>
      </c>
      <c r="AD1165" s="3">
        <v>0</v>
      </c>
      <c r="AE1165" s="3">
        <v>13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</row>
    <row r="1167" spans="1:31" ht="15" customHeight="1" x14ac:dyDescent="0.3">
      <c r="A1167" s="5">
        <v>41344</v>
      </c>
      <c r="B1167" s="2">
        <v>0</v>
      </c>
      <c r="C1167" s="2">
        <v>0</v>
      </c>
      <c r="D1167" s="2">
        <v>3</v>
      </c>
      <c r="E1167" s="2">
        <v>5</v>
      </c>
      <c r="F1167" s="2">
        <v>5</v>
      </c>
      <c r="G1167" s="2">
        <v>3</v>
      </c>
      <c r="H1167" s="2">
        <v>0</v>
      </c>
      <c r="I1167" s="2">
        <v>0</v>
      </c>
      <c r="J1167" s="2">
        <v>0</v>
      </c>
      <c r="K1167" s="2">
        <v>10</v>
      </c>
      <c r="L1167" s="2">
        <v>18</v>
      </c>
      <c r="M1167" s="2">
        <v>21</v>
      </c>
      <c r="N1167" s="2">
        <v>0</v>
      </c>
      <c r="O1167" s="2" t="s">
        <v>7</v>
      </c>
      <c r="P1167" s="2" t="s">
        <v>7</v>
      </c>
      <c r="Q1167" s="2">
        <v>8</v>
      </c>
      <c r="R1167" s="2">
        <v>8</v>
      </c>
      <c r="S1167" s="2">
        <v>3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3</v>
      </c>
      <c r="AA1167" s="3">
        <v>0</v>
      </c>
      <c r="AB1167" s="3">
        <v>0</v>
      </c>
      <c r="AC1167" s="3">
        <v>0</v>
      </c>
      <c r="AD1167" s="3">
        <v>0</v>
      </c>
      <c r="AE1167" s="3">
        <v>21</v>
      </c>
    </row>
    <row r="1168" spans="1:31" ht="15" customHeight="1" x14ac:dyDescent="0.3">
      <c r="A1168" s="5">
        <v>41345</v>
      </c>
      <c r="B1168" s="2">
        <v>0</v>
      </c>
      <c r="C1168" s="2">
        <v>0</v>
      </c>
      <c r="D1168" s="2">
        <v>3</v>
      </c>
      <c r="E1168" s="2">
        <v>3</v>
      </c>
      <c r="F1168" s="2">
        <v>3</v>
      </c>
      <c r="G1168" s="2">
        <v>5</v>
      </c>
      <c r="H1168" s="2">
        <v>8</v>
      </c>
      <c r="I1168" s="2">
        <v>5</v>
      </c>
      <c r="J1168" s="2">
        <v>3</v>
      </c>
      <c r="K1168" s="2">
        <v>3</v>
      </c>
      <c r="L1168" s="2">
        <v>5</v>
      </c>
      <c r="M1168" s="2">
        <v>16</v>
      </c>
      <c r="N1168" s="2">
        <v>16</v>
      </c>
      <c r="O1168" s="2">
        <v>10</v>
      </c>
      <c r="P1168" s="2">
        <v>10</v>
      </c>
      <c r="Q1168" s="2">
        <v>10</v>
      </c>
      <c r="R1168" s="2">
        <v>18</v>
      </c>
      <c r="S1168" s="2">
        <v>13</v>
      </c>
      <c r="T1168" s="2">
        <v>13</v>
      </c>
      <c r="U1168" s="2">
        <v>18</v>
      </c>
      <c r="V1168" s="2">
        <v>18</v>
      </c>
      <c r="W1168" s="2">
        <v>16</v>
      </c>
      <c r="X1168" s="2">
        <v>13</v>
      </c>
      <c r="Y1168" s="2">
        <v>10</v>
      </c>
      <c r="Z1168" s="3">
        <v>10</v>
      </c>
      <c r="AA1168" s="3">
        <v>0</v>
      </c>
      <c r="AB1168" s="3">
        <v>0</v>
      </c>
      <c r="AC1168" s="3">
        <v>0</v>
      </c>
      <c r="AD1168" s="3">
        <v>0</v>
      </c>
      <c r="AE1168" s="3">
        <v>18</v>
      </c>
    </row>
    <row r="1169" spans="1:31" ht="15" customHeight="1" x14ac:dyDescent="0.3">
      <c r="A1169" s="5">
        <v>41346</v>
      </c>
      <c r="B1169" s="2">
        <v>3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3</v>
      </c>
      <c r="L1169" s="2">
        <v>3</v>
      </c>
      <c r="M1169" s="2">
        <v>39</v>
      </c>
      <c r="N1169" s="2">
        <v>52</v>
      </c>
      <c r="O1169" s="2">
        <v>21</v>
      </c>
      <c r="P1169" s="2">
        <v>8</v>
      </c>
      <c r="Q1169" s="2">
        <v>5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5</v>
      </c>
      <c r="AA1169" s="3">
        <v>0</v>
      </c>
      <c r="AB1169" s="3">
        <v>0</v>
      </c>
      <c r="AC1169" s="3">
        <v>0</v>
      </c>
      <c r="AD1169" s="3">
        <v>0</v>
      </c>
      <c r="AE1169" s="3">
        <v>52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</row>
    <row r="1171" spans="1:31" ht="15" customHeight="1" x14ac:dyDescent="0.3">
      <c r="A1171" s="5">
        <v>41348</v>
      </c>
      <c r="B1171" s="2">
        <v>8</v>
      </c>
      <c r="C1171" s="2">
        <v>3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8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3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3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10</v>
      </c>
      <c r="P1173" s="2">
        <v>8</v>
      </c>
      <c r="Q1173" s="2">
        <v>8</v>
      </c>
      <c r="R1173" s="2">
        <v>8</v>
      </c>
      <c r="S1173" s="2">
        <v>5</v>
      </c>
      <c r="T1173" s="2">
        <v>5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3</v>
      </c>
      <c r="AA1173" s="3">
        <v>0</v>
      </c>
      <c r="AB1173" s="3">
        <v>0</v>
      </c>
      <c r="AC1173" s="3">
        <v>0</v>
      </c>
      <c r="AD1173" s="3">
        <v>0</v>
      </c>
      <c r="AE1173" s="3">
        <v>10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5</v>
      </c>
      <c r="N1174" s="2">
        <v>8</v>
      </c>
      <c r="O1174" s="2">
        <v>3</v>
      </c>
      <c r="P1174" s="2">
        <v>0</v>
      </c>
      <c r="Q1174" s="2">
        <v>0</v>
      </c>
      <c r="R1174" s="2">
        <v>0</v>
      </c>
      <c r="S1174" s="2">
        <v>10</v>
      </c>
      <c r="T1174" s="2">
        <v>3</v>
      </c>
      <c r="U1174" s="2">
        <v>3</v>
      </c>
      <c r="V1174" s="2">
        <v>3</v>
      </c>
      <c r="W1174" s="2">
        <v>3</v>
      </c>
      <c r="X1174" s="2">
        <v>5</v>
      </c>
      <c r="Y1174" s="2">
        <v>0</v>
      </c>
      <c r="Z1174" s="3">
        <v>3</v>
      </c>
      <c r="AA1174" s="3">
        <v>0</v>
      </c>
      <c r="AB1174" s="3">
        <v>0</v>
      </c>
      <c r="AC1174" s="3">
        <v>0</v>
      </c>
      <c r="AD1174" s="3">
        <v>0</v>
      </c>
      <c r="AE1174" s="3">
        <v>10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5</v>
      </c>
      <c r="M1175" s="2">
        <v>8</v>
      </c>
      <c r="N1175" s="2">
        <v>5</v>
      </c>
      <c r="O1175" s="2">
        <v>3</v>
      </c>
      <c r="P1175" s="2">
        <v>0</v>
      </c>
      <c r="Q1175" s="2">
        <v>3</v>
      </c>
      <c r="R1175" s="2">
        <v>0</v>
      </c>
      <c r="S1175" s="2">
        <v>8</v>
      </c>
      <c r="T1175" s="2">
        <v>3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3">
        <v>3</v>
      </c>
      <c r="AA1175" s="3">
        <v>0</v>
      </c>
      <c r="AB1175" s="3">
        <v>0</v>
      </c>
      <c r="AC1175" s="3">
        <v>0</v>
      </c>
      <c r="AD1175" s="3">
        <v>0</v>
      </c>
      <c r="AE1175" s="3">
        <v>8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5</v>
      </c>
      <c r="M1176" s="2">
        <v>3</v>
      </c>
      <c r="N1176" s="2">
        <v>0</v>
      </c>
      <c r="O1176" s="2">
        <v>3</v>
      </c>
      <c r="P1176" s="2">
        <v>3</v>
      </c>
      <c r="Q1176" s="2">
        <v>10</v>
      </c>
      <c r="R1176" s="2">
        <v>5</v>
      </c>
      <c r="S1176" s="2">
        <v>5</v>
      </c>
      <c r="T1176" s="2">
        <v>3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3">
        <v>3</v>
      </c>
      <c r="AA1176" s="3">
        <v>0</v>
      </c>
      <c r="AB1176" s="3">
        <v>0</v>
      </c>
      <c r="AC1176" s="3">
        <v>0</v>
      </c>
      <c r="AD1176" s="3">
        <v>0</v>
      </c>
      <c r="AE1176" s="3">
        <v>10</v>
      </c>
    </row>
    <row r="1177" spans="1:31" ht="15" customHeight="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3</v>
      </c>
      <c r="L1177" s="2">
        <v>3</v>
      </c>
      <c r="M1177" s="2">
        <v>3</v>
      </c>
      <c r="N1177" s="2">
        <v>3</v>
      </c>
      <c r="O1177" s="2">
        <v>3</v>
      </c>
      <c r="P1177" s="2">
        <v>0</v>
      </c>
      <c r="Q1177" s="2">
        <v>0</v>
      </c>
      <c r="R1177" s="2">
        <v>0</v>
      </c>
      <c r="S1177" s="2">
        <v>0</v>
      </c>
      <c r="T1177" s="2">
        <v>3</v>
      </c>
      <c r="U1177" s="2">
        <v>3</v>
      </c>
      <c r="V1177" s="2">
        <v>3</v>
      </c>
      <c r="W1177" s="2">
        <v>3</v>
      </c>
      <c r="X1177" s="2">
        <v>0</v>
      </c>
      <c r="Y1177" s="2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3</v>
      </c>
    </row>
    <row r="1178" spans="1:31" ht="15" customHeight="1" x14ac:dyDescent="0.3">
      <c r="A1178" s="5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3</v>
      </c>
      <c r="P1178" s="2">
        <v>10</v>
      </c>
      <c r="Q1178" s="2">
        <v>3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10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21</v>
      </c>
      <c r="N1179" s="2">
        <v>16</v>
      </c>
      <c r="O1179" s="2">
        <v>5</v>
      </c>
      <c r="P1179" s="2">
        <v>8</v>
      </c>
      <c r="Q1179" s="2">
        <v>3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3</v>
      </c>
      <c r="AA1179" s="3">
        <v>0</v>
      </c>
      <c r="AB1179" s="3">
        <v>0</v>
      </c>
      <c r="AC1179" s="3">
        <v>0</v>
      </c>
      <c r="AD1179" s="3">
        <v>0</v>
      </c>
      <c r="AE1179" s="3">
        <v>21</v>
      </c>
    </row>
    <row r="1180" spans="1:31" ht="15" customHeight="1" x14ac:dyDescent="0.3">
      <c r="A1180" s="5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3</v>
      </c>
      <c r="K1180" s="2">
        <v>8</v>
      </c>
      <c r="L1180" s="2">
        <v>13</v>
      </c>
      <c r="M1180" s="2">
        <v>18</v>
      </c>
      <c r="N1180" s="2">
        <v>39</v>
      </c>
      <c r="O1180" s="2">
        <v>21</v>
      </c>
      <c r="P1180" s="2">
        <v>8</v>
      </c>
      <c r="Q1180" s="2">
        <v>8</v>
      </c>
      <c r="R1180" s="2">
        <v>10</v>
      </c>
      <c r="S1180" s="2">
        <v>8</v>
      </c>
      <c r="T1180" s="2">
        <v>5</v>
      </c>
      <c r="U1180" s="2">
        <v>3</v>
      </c>
      <c r="V1180" s="2">
        <v>0</v>
      </c>
      <c r="W1180" s="2">
        <v>0</v>
      </c>
      <c r="X1180" s="2">
        <v>0</v>
      </c>
      <c r="Y1180" s="2">
        <v>0</v>
      </c>
      <c r="Z1180" s="3">
        <v>5</v>
      </c>
      <c r="AA1180" s="3">
        <v>0</v>
      </c>
      <c r="AB1180" s="3">
        <v>0</v>
      </c>
      <c r="AC1180" s="3">
        <v>0</v>
      </c>
      <c r="AD1180" s="3">
        <v>0</v>
      </c>
      <c r="AE1180" s="3">
        <v>39</v>
      </c>
    </row>
    <row r="1181" spans="1:31" ht="15" customHeight="1" x14ac:dyDescent="0.3">
      <c r="A1181" s="5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3</v>
      </c>
      <c r="M1181" s="2">
        <v>21</v>
      </c>
      <c r="N1181" s="2">
        <v>26</v>
      </c>
      <c r="O1181" s="2">
        <v>34</v>
      </c>
      <c r="P1181" s="2">
        <v>16</v>
      </c>
      <c r="Q1181" s="2">
        <v>3</v>
      </c>
      <c r="R1181" s="2">
        <v>3</v>
      </c>
      <c r="S1181" s="2">
        <v>3</v>
      </c>
      <c r="T1181" s="2">
        <v>3</v>
      </c>
      <c r="U1181" s="2">
        <v>3</v>
      </c>
      <c r="V1181" s="2">
        <v>3</v>
      </c>
      <c r="W1181" s="2">
        <v>3</v>
      </c>
      <c r="X1181" s="2">
        <v>0</v>
      </c>
      <c r="Y1181" s="2">
        <v>0</v>
      </c>
      <c r="Z1181" s="3">
        <v>5</v>
      </c>
      <c r="AA1181" s="3">
        <v>0</v>
      </c>
      <c r="AB1181" s="3">
        <v>0</v>
      </c>
      <c r="AC1181" s="3">
        <v>0</v>
      </c>
      <c r="AD1181" s="3">
        <v>0</v>
      </c>
      <c r="AE1181" s="3">
        <v>34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21</v>
      </c>
      <c r="N1182" s="2" t="s">
        <v>7</v>
      </c>
      <c r="O1182" s="2">
        <v>18</v>
      </c>
      <c r="P1182" s="2">
        <v>13</v>
      </c>
      <c r="Q1182" s="2">
        <v>8</v>
      </c>
      <c r="R1182" s="2">
        <v>3</v>
      </c>
      <c r="S1182" s="2">
        <v>3</v>
      </c>
      <c r="T1182" s="2">
        <v>3</v>
      </c>
      <c r="U1182" s="2">
        <v>3</v>
      </c>
      <c r="V1182" s="2">
        <v>5</v>
      </c>
      <c r="W1182" s="2">
        <v>3</v>
      </c>
      <c r="X1182" s="2">
        <v>0</v>
      </c>
      <c r="Y1182" s="2">
        <v>0</v>
      </c>
      <c r="Z1182" s="3">
        <v>3</v>
      </c>
      <c r="AA1182" s="3">
        <v>0</v>
      </c>
      <c r="AB1182" s="3">
        <v>0</v>
      </c>
      <c r="AC1182" s="3">
        <v>0</v>
      </c>
      <c r="AD1182" s="3">
        <v>0</v>
      </c>
      <c r="AE1182" s="3">
        <v>21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3</v>
      </c>
      <c r="L1183" s="2">
        <v>5</v>
      </c>
      <c r="M1183" s="2">
        <v>5</v>
      </c>
      <c r="N1183" s="2">
        <v>5</v>
      </c>
      <c r="O1183" s="2">
        <v>3</v>
      </c>
      <c r="P1183" s="2">
        <v>3</v>
      </c>
      <c r="Q1183" s="2">
        <v>3</v>
      </c>
      <c r="R1183" s="2">
        <v>3</v>
      </c>
      <c r="S1183" s="2">
        <v>3</v>
      </c>
      <c r="T1183" s="2">
        <v>3</v>
      </c>
      <c r="U1183" s="2">
        <v>5</v>
      </c>
      <c r="V1183" s="2">
        <v>3</v>
      </c>
      <c r="W1183" s="2">
        <v>3</v>
      </c>
      <c r="X1183" s="2">
        <v>0</v>
      </c>
      <c r="Y1183" s="2">
        <v>0</v>
      </c>
      <c r="Z1183" s="3">
        <v>3</v>
      </c>
      <c r="AA1183" s="3">
        <v>0</v>
      </c>
      <c r="AB1183" s="3">
        <v>0</v>
      </c>
      <c r="AC1183" s="3">
        <v>0</v>
      </c>
      <c r="AD1183" s="3">
        <v>0</v>
      </c>
      <c r="AE1183" s="3">
        <v>5</v>
      </c>
    </row>
    <row r="1184" spans="1:31" ht="15" customHeight="1" x14ac:dyDescent="0.3">
      <c r="A1184" s="5">
        <v>41361</v>
      </c>
      <c r="B1184" s="2">
        <v>3</v>
      </c>
      <c r="C1184" s="2">
        <v>3</v>
      </c>
      <c r="D1184" s="2">
        <v>0</v>
      </c>
      <c r="E1184" s="2">
        <v>3</v>
      </c>
      <c r="F1184" s="2">
        <v>3</v>
      </c>
      <c r="G1184" s="2">
        <v>3</v>
      </c>
      <c r="H1184" s="2">
        <v>3</v>
      </c>
      <c r="I1184" s="2">
        <v>0</v>
      </c>
      <c r="J1184" s="2">
        <v>3</v>
      </c>
      <c r="K1184" s="2">
        <v>3</v>
      </c>
      <c r="L1184" s="2">
        <v>3</v>
      </c>
      <c r="M1184" s="2">
        <v>3</v>
      </c>
      <c r="N1184" s="2">
        <v>5</v>
      </c>
      <c r="O1184" s="2">
        <v>13</v>
      </c>
      <c r="P1184" s="2">
        <v>16</v>
      </c>
      <c r="Q1184" s="2">
        <v>8</v>
      </c>
      <c r="R1184" s="2">
        <v>3</v>
      </c>
      <c r="S1184" s="2">
        <v>3</v>
      </c>
      <c r="T1184" s="2">
        <v>3</v>
      </c>
      <c r="U1184" s="2">
        <v>3</v>
      </c>
      <c r="V1184" s="2">
        <v>3</v>
      </c>
      <c r="W1184" s="2">
        <v>3</v>
      </c>
      <c r="X1184" s="2">
        <v>0</v>
      </c>
      <c r="Y1184" s="2">
        <v>0</v>
      </c>
      <c r="Z1184" s="3">
        <v>3</v>
      </c>
      <c r="AA1184" s="3">
        <v>0</v>
      </c>
      <c r="AB1184" s="3">
        <v>0</v>
      </c>
      <c r="AC1184" s="3">
        <v>0</v>
      </c>
      <c r="AD1184" s="3">
        <v>0</v>
      </c>
      <c r="AE1184" s="3">
        <v>16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5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5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16</v>
      </c>
      <c r="N1189" s="2">
        <v>34</v>
      </c>
      <c r="O1189" s="2">
        <v>26</v>
      </c>
      <c r="P1189" s="2">
        <v>21</v>
      </c>
      <c r="Q1189" s="2">
        <v>13</v>
      </c>
      <c r="R1189" s="2">
        <v>21</v>
      </c>
      <c r="S1189" s="2">
        <v>3</v>
      </c>
      <c r="T1189" s="2">
        <v>0</v>
      </c>
      <c r="U1189" s="2">
        <v>3</v>
      </c>
      <c r="V1189" s="2">
        <v>3</v>
      </c>
      <c r="W1189" s="2">
        <v>0</v>
      </c>
      <c r="X1189" s="2">
        <v>0</v>
      </c>
      <c r="Y1189" s="2">
        <v>0</v>
      </c>
      <c r="Z1189" s="3">
        <v>5</v>
      </c>
      <c r="AA1189" s="3">
        <v>0</v>
      </c>
      <c r="AB1189" s="3">
        <v>0</v>
      </c>
      <c r="AC1189" s="3">
        <v>0</v>
      </c>
      <c r="AD1189" s="3">
        <v>0</v>
      </c>
      <c r="AE1189" s="3">
        <v>34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3</v>
      </c>
      <c r="N1190" s="2">
        <v>13</v>
      </c>
      <c r="O1190" s="2">
        <v>8</v>
      </c>
      <c r="P1190" s="2">
        <v>10</v>
      </c>
      <c r="Q1190" s="2">
        <v>5</v>
      </c>
      <c r="R1190" s="2">
        <v>3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3</v>
      </c>
      <c r="AA1190" s="3">
        <v>0</v>
      </c>
      <c r="AB1190" s="3">
        <v>0</v>
      </c>
      <c r="AC1190" s="3">
        <v>0</v>
      </c>
      <c r="AD1190" s="3">
        <v>0</v>
      </c>
      <c r="AE1190" s="3">
        <v>13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8</v>
      </c>
      <c r="P1191" s="2">
        <v>13</v>
      </c>
      <c r="Q1191" s="2">
        <v>5</v>
      </c>
      <c r="R1191" s="2">
        <v>3</v>
      </c>
      <c r="S1191" s="2">
        <v>3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3">
        <v>3</v>
      </c>
      <c r="AA1191" s="3">
        <v>0</v>
      </c>
      <c r="AB1191" s="3">
        <v>0</v>
      </c>
      <c r="AC1191" s="3">
        <v>0</v>
      </c>
      <c r="AD1191" s="3">
        <v>0</v>
      </c>
      <c r="AE1191" s="3">
        <v>13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18</v>
      </c>
      <c r="L1192" s="2">
        <v>8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3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18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3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3</v>
      </c>
    </row>
    <row r="1194" spans="1:31" ht="15" customHeight="1" x14ac:dyDescent="0.3">
      <c r="A1194" s="5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8</v>
      </c>
      <c r="L1194" s="2">
        <v>31</v>
      </c>
      <c r="M1194" s="2">
        <v>21</v>
      </c>
      <c r="N1194" s="2">
        <v>21</v>
      </c>
      <c r="O1194" s="2">
        <v>16</v>
      </c>
      <c r="P1194" s="2">
        <v>13</v>
      </c>
      <c r="Q1194" s="2">
        <v>3</v>
      </c>
      <c r="R1194" s="2">
        <v>3</v>
      </c>
      <c r="S1194" s="2">
        <v>0</v>
      </c>
      <c r="T1194" s="2">
        <v>3</v>
      </c>
      <c r="U1194" s="2">
        <v>3</v>
      </c>
      <c r="V1194" s="2">
        <v>3</v>
      </c>
      <c r="W1194" s="2">
        <v>3</v>
      </c>
      <c r="X1194" s="2">
        <v>0</v>
      </c>
      <c r="Y1194" s="2">
        <v>0</v>
      </c>
      <c r="Z1194" s="3">
        <v>5</v>
      </c>
      <c r="AA1194" s="3">
        <v>0</v>
      </c>
      <c r="AB1194" s="3">
        <v>0</v>
      </c>
      <c r="AC1194" s="3">
        <v>0</v>
      </c>
      <c r="AD1194" s="3">
        <v>0</v>
      </c>
      <c r="AE1194" s="3">
        <v>31</v>
      </c>
    </row>
    <row r="1195" spans="1:31" ht="15" customHeight="1" x14ac:dyDescent="0.3">
      <c r="A1195" s="5">
        <v>41372</v>
      </c>
      <c r="B1195" s="2">
        <v>0</v>
      </c>
      <c r="C1195" s="2">
        <v>3</v>
      </c>
      <c r="D1195" s="2">
        <v>3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3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3</v>
      </c>
      <c r="L1196" s="2">
        <v>3</v>
      </c>
      <c r="M1196" s="2">
        <v>3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3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3</v>
      </c>
      <c r="M1197" s="2">
        <v>3</v>
      </c>
      <c r="N1197" s="2">
        <v>3</v>
      </c>
      <c r="O1197" s="2">
        <v>0</v>
      </c>
      <c r="P1197" s="2">
        <v>0</v>
      </c>
      <c r="Q1197" s="2">
        <v>3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3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3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3</v>
      </c>
      <c r="T1198" s="2">
        <v>3</v>
      </c>
      <c r="U1198" s="2">
        <v>3</v>
      </c>
      <c r="V1198" s="2">
        <v>3</v>
      </c>
      <c r="W1198" s="2">
        <v>3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3</v>
      </c>
    </row>
    <row r="1199" spans="1:31" ht="15" customHeight="1" x14ac:dyDescent="0.3">
      <c r="A1199" s="5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5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5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 t="s">
        <v>9</v>
      </c>
      <c r="V1202" s="2" t="s">
        <v>9</v>
      </c>
      <c r="W1202" s="2" t="s">
        <v>9</v>
      </c>
      <c r="X1202" s="2" t="s">
        <v>9</v>
      </c>
      <c r="Y1202" s="2" t="s">
        <v>9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3</v>
      </c>
      <c r="P1203" s="2">
        <v>0</v>
      </c>
      <c r="Q1203" s="2">
        <v>3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3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5</v>
      </c>
      <c r="N1205" s="2">
        <v>5</v>
      </c>
      <c r="O1205" s="2" t="s">
        <v>7</v>
      </c>
      <c r="P1205" s="2" t="s">
        <v>7</v>
      </c>
      <c r="Q1205" s="2" t="s">
        <v>7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5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24</v>
      </c>
      <c r="L1206" s="2">
        <v>5</v>
      </c>
      <c r="M1206" s="2">
        <v>0</v>
      </c>
      <c r="N1206" s="2">
        <v>0</v>
      </c>
      <c r="O1206" s="2">
        <v>0</v>
      </c>
      <c r="P1206" s="2">
        <v>5</v>
      </c>
      <c r="Q1206" s="2">
        <v>10</v>
      </c>
      <c r="R1206" s="2">
        <v>5</v>
      </c>
      <c r="S1206" s="2">
        <v>3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3</v>
      </c>
      <c r="AA1206" s="3">
        <v>0</v>
      </c>
      <c r="AB1206" s="3">
        <v>0</v>
      </c>
      <c r="AC1206" s="3">
        <v>0</v>
      </c>
      <c r="AD1206" s="3">
        <v>0</v>
      </c>
      <c r="AE1206" s="3">
        <v>24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10</v>
      </c>
      <c r="N1209" s="2">
        <v>26</v>
      </c>
      <c r="O1209" s="2">
        <v>13</v>
      </c>
      <c r="P1209" s="2">
        <v>3</v>
      </c>
      <c r="Q1209" s="2">
        <v>3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3</v>
      </c>
      <c r="AA1209" s="3">
        <v>0</v>
      </c>
      <c r="AB1209" s="3">
        <v>0</v>
      </c>
      <c r="AC1209" s="3">
        <v>0</v>
      </c>
      <c r="AD1209" s="3">
        <v>0</v>
      </c>
      <c r="AE1209" s="3">
        <v>26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5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5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3</v>
      </c>
      <c r="L1215" s="2">
        <v>5</v>
      </c>
      <c r="M1215" s="2">
        <v>3</v>
      </c>
      <c r="N1215" s="2">
        <v>0</v>
      </c>
      <c r="O1215" s="2">
        <v>0</v>
      </c>
      <c r="P1215" s="2">
        <v>10</v>
      </c>
      <c r="Q1215" s="2">
        <v>3</v>
      </c>
      <c r="R1215" s="2">
        <v>3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10</v>
      </c>
    </row>
    <row r="1216" spans="1:31" ht="15" customHeight="1" x14ac:dyDescent="0.3">
      <c r="A1216" s="5">
        <v>41393</v>
      </c>
      <c r="B1216" s="2" t="s">
        <v>11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3</v>
      </c>
      <c r="O1218" s="2">
        <v>13</v>
      </c>
      <c r="P1218" s="2">
        <v>8</v>
      </c>
      <c r="Q1218" s="2">
        <v>3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13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16</v>
      </c>
      <c r="K1219" s="2">
        <v>21</v>
      </c>
      <c r="L1219" s="2">
        <v>13</v>
      </c>
      <c r="M1219" s="2">
        <v>10</v>
      </c>
      <c r="N1219" s="2">
        <v>18</v>
      </c>
      <c r="O1219" s="2">
        <v>26</v>
      </c>
      <c r="P1219" s="2">
        <v>5</v>
      </c>
      <c r="Q1219" s="2">
        <v>3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3">
        <v>5</v>
      </c>
      <c r="AA1219" s="3">
        <v>0</v>
      </c>
      <c r="AB1219" s="3">
        <v>0</v>
      </c>
      <c r="AC1219" s="3">
        <v>0</v>
      </c>
      <c r="AD1219" s="3">
        <v>0</v>
      </c>
      <c r="AE1219" s="3">
        <v>26</v>
      </c>
    </row>
    <row r="1220" spans="1:31" ht="15" customHeight="1" x14ac:dyDescent="0.3">
      <c r="A1220" s="5">
        <v>41397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3</v>
      </c>
      <c r="H1220" s="2">
        <v>3</v>
      </c>
      <c r="I1220" s="2">
        <v>3</v>
      </c>
      <c r="J1220" s="2">
        <v>3</v>
      </c>
      <c r="K1220" s="2">
        <v>13</v>
      </c>
      <c r="L1220" s="2">
        <v>8</v>
      </c>
      <c r="M1220" s="2">
        <v>66</v>
      </c>
      <c r="N1220" s="2">
        <v>52</v>
      </c>
      <c r="O1220" s="2">
        <v>26</v>
      </c>
      <c r="P1220" s="2">
        <v>18</v>
      </c>
      <c r="Q1220" s="2">
        <v>21</v>
      </c>
      <c r="R1220" s="2">
        <v>16</v>
      </c>
      <c r="S1220" s="2">
        <v>8</v>
      </c>
      <c r="T1220" s="2">
        <v>3</v>
      </c>
      <c r="U1220" s="2">
        <v>0</v>
      </c>
      <c r="V1220" s="2">
        <v>0</v>
      </c>
      <c r="W1220" s="2">
        <v>0</v>
      </c>
      <c r="X1220" s="2" t="s">
        <v>9</v>
      </c>
      <c r="Y1220" s="2" t="s">
        <v>9</v>
      </c>
      <c r="Z1220" s="3">
        <v>10</v>
      </c>
      <c r="AA1220" s="3">
        <v>0</v>
      </c>
      <c r="AB1220" s="3">
        <v>0</v>
      </c>
      <c r="AC1220" s="3">
        <v>0</v>
      </c>
      <c r="AD1220" s="3">
        <v>0</v>
      </c>
      <c r="AE1220" s="3">
        <v>66</v>
      </c>
    </row>
    <row r="1221" spans="1:31" ht="15" customHeight="1" x14ac:dyDescent="0.3">
      <c r="A1221" s="5">
        <v>41398</v>
      </c>
      <c r="B1221" s="2" t="s">
        <v>9</v>
      </c>
      <c r="C1221" s="2" t="s">
        <v>9</v>
      </c>
      <c r="D1221" s="2">
        <v>8</v>
      </c>
      <c r="E1221" s="2">
        <v>8</v>
      </c>
      <c r="F1221" s="2">
        <v>5</v>
      </c>
      <c r="G1221" s="2">
        <v>5</v>
      </c>
      <c r="H1221" s="2">
        <v>5</v>
      </c>
      <c r="I1221" s="2">
        <v>5</v>
      </c>
      <c r="J1221" s="2">
        <v>8</v>
      </c>
      <c r="K1221" s="2">
        <v>16</v>
      </c>
      <c r="L1221" s="2">
        <v>10</v>
      </c>
      <c r="M1221" s="2">
        <v>10</v>
      </c>
      <c r="N1221" s="2">
        <v>10</v>
      </c>
      <c r="O1221" s="2">
        <v>10</v>
      </c>
      <c r="P1221" s="2">
        <v>13</v>
      </c>
      <c r="Q1221" s="2">
        <v>10</v>
      </c>
      <c r="R1221" s="2">
        <v>10</v>
      </c>
      <c r="S1221" s="2">
        <v>10</v>
      </c>
      <c r="T1221" s="2">
        <v>8</v>
      </c>
      <c r="U1221" s="2">
        <v>0</v>
      </c>
      <c r="V1221" s="2">
        <v>0</v>
      </c>
      <c r="W1221" s="2">
        <v>5</v>
      </c>
      <c r="X1221" s="2">
        <v>0</v>
      </c>
      <c r="Y1221" s="2">
        <v>0</v>
      </c>
      <c r="Z1221" s="3">
        <v>8</v>
      </c>
      <c r="AA1221" s="3">
        <v>0</v>
      </c>
      <c r="AB1221" s="3">
        <v>0</v>
      </c>
      <c r="AC1221" s="3">
        <v>0</v>
      </c>
      <c r="AD1221" s="3">
        <v>0</v>
      </c>
      <c r="AE1221" s="3">
        <v>16</v>
      </c>
    </row>
    <row r="1222" spans="1:31" ht="15" customHeight="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3</v>
      </c>
      <c r="L1223" s="2">
        <v>21</v>
      </c>
      <c r="M1223" s="2">
        <v>37</v>
      </c>
      <c r="N1223" s="2">
        <v>18</v>
      </c>
      <c r="O1223" s="2">
        <v>3</v>
      </c>
      <c r="P1223" s="2">
        <v>10</v>
      </c>
      <c r="Q1223" s="2">
        <v>18</v>
      </c>
      <c r="R1223" s="2">
        <v>10</v>
      </c>
      <c r="S1223" s="2">
        <v>3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5</v>
      </c>
      <c r="AA1223" s="3">
        <v>0</v>
      </c>
      <c r="AB1223" s="3">
        <v>0</v>
      </c>
      <c r="AC1223" s="3">
        <v>0</v>
      </c>
      <c r="AD1223" s="3">
        <v>0</v>
      </c>
      <c r="AE1223" s="3">
        <v>37</v>
      </c>
    </row>
    <row r="1224" spans="1:31" ht="15" customHeight="1" x14ac:dyDescent="0.3">
      <c r="A1224" s="5">
        <v>41401</v>
      </c>
      <c r="B1224" s="2">
        <v>0</v>
      </c>
      <c r="C1224" s="2">
        <v>0</v>
      </c>
      <c r="D1224" s="2" t="s">
        <v>9</v>
      </c>
      <c r="E1224" s="2" t="s">
        <v>9</v>
      </c>
      <c r="F1224" s="2" t="s">
        <v>9</v>
      </c>
      <c r="G1224" s="2" t="s">
        <v>9</v>
      </c>
      <c r="H1224" s="2" t="s">
        <v>9</v>
      </c>
      <c r="I1224" s="2" t="s">
        <v>9</v>
      </c>
      <c r="J1224" s="2" t="s">
        <v>9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3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 t="str">
        <f>"F"</f>
        <v>F</v>
      </c>
      <c r="AA1224" s="3">
        <v>0</v>
      </c>
      <c r="AB1224" s="3">
        <v>0</v>
      </c>
      <c r="AC1224" s="3">
        <v>0</v>
      </c>
      <c r="AD1224" s="3">
        <v>0</v>
      </c>
      <c r="AE1224" s="3">
        <v>3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 t="s">
        <v>9</v>
      </c>
      <c r="T1227" s="2" t="s">
        <v>9</v>
      </c>
      <c r="U1227" s="2" t="s">
        <v>9</v>
      </c>
      <c r="V1227" s="2" t="s">
        <v>9</v>
      </c>
      <c r="W1227" s="2" t="s">
        <v>9</v>
      </c>
      <c r="X1227" s="2" t="s">
        <v>9</v>
      </c>
      <c r="Y1227" s="2" t="s">
        <v>9</v>
      </c>
      <c r="Z1227" s="3" t="str">
        <f>"F"</f>
        <v>F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3</v>
      </c>
      <c r="Q1228" s="2">
        <v>3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3</v>
      </c>
    </row>
    <row r="1229" spans="1:31" ht="15" customHeight="1" x14ac:dyDescent="0.3">
      <c r="A1229" s="5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21</v>
      </c>
      <c r="L1231" s="2">
        <v>26</v>
      </c>
      <c r="M1231" s="2">
        <v>18</v>
      </c>
      <c r="N1231" s="2">
        <v>8</v>
      </c>
      <c r="O1231" s="2">
        <v>10</v>
      </c>
      <c r="P1231" s="2">
        <v>3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3</v>
      </c>
      <c r="AA1231" s="3">
        <v>0</v>
      </c>
      <c r="AB1231" s="3">
        <v>0</v>
      </c>
      <c r="AC1231" s="3">
        <v>0</v>
      </c>
      <c r="AD1231" s="3">
        <v>0</v>
      </c>
      <c r="AE1231" s="3">
        <v>26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3</v>
      </c>
      <c r="K1232" s="2">
        <v>18</v>
      </c>
      <c r="L1232" s="2">
        <v>26</v>
      </c>
      <c r="M1232" s="2">
        <v>26</v>
      </c>
      <c r="N1232" s="2">
        <v>16</v>
      </c>
      <c r="O1232" s="2">
        <v>8</v>
      </c>
      <c r="P1232" s="2">
        <v>5</v>
      </c>
      <c r="Q1232" s="2">
        <v>3</v>
      </c>
      <c r="R1232" s="2">
        <v>3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5</v>
      </c>
      <c r="AA1232" s="3">
        <v>0</v>
      </c>
      <c r="AB1232" s="3">
        <v>0</v>
      </c>
      <c r="AC1232" s="3">
        <v>0</v>
      </c>
      <c r="AD1232" s="3">
        <v>0</v>
      </c>
      <c r="AE1232" s="3">
        <v>26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10</v>
      </c>
      <c r="L1233" s="2">
        <v>21</v>
      </c>
      <c r="M1233" s="2">
        <v>21</v>
      </c>
      <c r="N1233" s="2">
        <v>10</v>
      </c>
      <c r="O1233" s="2" t="s">
        <v>7</v>
      </c>
      <c r="P1233" s="2" t="s">
        <v>7</v>
      </c>
      <c r="Q1233" s="2">
        <v>3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3</v>
      </c>
      <c r="AA1233" s="3">
        <v>0</v>
      </c>
      <c r="AB1233" s="3">
        <v>0</v>
      </c>
      <c r="AC1233" s="3">
        <v>0</v>
      </c>
      <c r="AD1233" s="3">
        <v>0</v>
      </c>
      <c r="AE1233" s="3">
        <v>21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3</v>
      </c>
      <c r="R1234" s="2">
        <v>5</v>
      </c>
      <c r="S1234" s="2">
        <v>3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5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5</v>
      </c>
      <c r="Q1235" s="2">
        <v>8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3</v>
      </c>
      <c r="X1235" s="2">
        <v>3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8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3</v>
      </c>
      <c r="Q1238" s="2">
        <v>0</v>
      </c>
      <c r="R1238" s="2">
        <v>3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3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3</v>
      </c>
      <c r="M1239" s="2">
        <v>5</v>
      </c>
      <c r="N1239" s="2">
        <v>5</v>
      </c>
      <c r="O1239" s="2">
        <v>8</v>
      </c>
      <c r="P1239" s="2">
        <v>10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3</v>
      </c>
      <c r="AA1239" s="3">
        <v>0</v>
      </c>
      <c r="AB1239" s="3">
        <v>0</v>
      </c>
      <c r="AC1239" s="3">
        <v>0</v>
      </c>
      <c r="AD1239" s="3">
        <v>0</v>
      </c>
      <c r="AE1239" s="3">
        <v>10</v>
      </c>
    </row>
    <row r="1240" spans="1:31" ht="15" customHeight="1" x14ac:dyDescent="0.3">
      <c r="A1240" s="5">
        <v>41417</v>
      </c>
      <c r="B1240" s="2" t="s">
        <v>11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 t="s">
        <v>9</v>
      </c>
      <c r="Q1240" s="2" t="s">
        <v>9</v>
      </c>
      <c r="R1240" s="2" t="s">
        <v>9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5</v>
      </c>
      <c r="S1244" s="2">
        <v>21</v>
      </c>
      <c r="T1244" s="2">
        <v>5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3</v>
      </c>
      <c r="AA1244" s="3">
        <v>0</v>
      </c>
      <c r="AB1244" s="3">
        <v>0</v>
      </c>
      <c r="AC1244" s="3">
        <v>0</v>
      </c>
      <c r="AD1244" s="3">
        <v>0</v>
      </c>
      <c r="AE1244" s="3">
        <v>21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5</v>
      </c>
      <c r="O1245" s="2">
        <v>39</v>
      </c>
      <c r="P1245" s="2">
        <v>31</v>
      </c>
      <c r="Q1245" s="2">
        <v>3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3</v>
      </c>
      <c r="AA1245" s="3">
        <v>0</v>
      </c>
      <c r="AB1245" s="3">
        <v>0</v>
      </c>
      <c r="AC1245" s="3">
        <v>0</v>
      </c>
      <c r="AD1245" s="3">
        <v>0</v>
      </c>
      <c r="AE1245" s="3">
        <v>39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34</v>
      </c>
      <c r="L1246" s="2">
        <v>42</v>
      </c>
      <c r="M1246" s="2">
        <v>13</v>
      </c>
      <c r="N1246" s="2">
        <v>5</v>
      </c>
      <c r="O1246" s="2">
        <v>3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5</v>
      </c>
      <c r="AA1246" s="3">
        <v>0</v>
      </c>
      <c r="AB1246" s="3">
        <v>0</v>
      </c>
      <c r="AC1246" s="3">
        <v>0</v>
      </c>
      <c r="AD1246" s="3">
        <v>0</v>
      </c>
      <c r="AE1246" s="3">
        <v>42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3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3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3</v>
      </c>
      <c r="O1256" s="2">
        <v>5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5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3</v>
      </c>
      <c r="M1257" s="2">
        <v>13</v>
      </c>
      <c r="N1257" s="2">
        <v>10</v>
      </c>
      <c r="O1257" s="2">
        <v>10</v>
      </c>
      <c r="P1257" s="2">
        <v>3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3</v>
      </c>
      <c r="AA1257" s="3">
        <v>0</v>
      </c>
      <c r="AB1257" s="3">
        <v>0</v>
      </c>
      <c r="AC1257" s="3">
        <v>0</v>
      </c>
      <c r="AD1257" s="3">
        <v>0</v>
      </c>
      <c r="AE1257" s="3">
        <v>13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10</v>
      </c>
      <c r="K1258" s="2">
        <v>10</v>
      </c>
      <c r="L1258" s="2">
        <v>3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10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 t="s">
        <v>7</v>
      </c>
      <c r="P1265" s="2" t="s">
        <v>7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10</v>
      </c>
      <c r="P1270" s="2">
        <v>8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10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 t="s">
        <v>11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3</v>
      </c>
      <c r="N1278" s="2">
        <v>3</v>
      </c>
      <c r="O1278" s="2">
        <v>16</v>
      </c>
      <c r="P1278" s="2">
        <v>5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16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8</v>
      </c>
      <c r="L1279" s="2">
        <v>21</v>
      </c>
      <c r="M1279" s="2">
        <v>26</v>
      </c>
      <c r="N1279" s="2">
        <v>13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3</v>
      </c>
      <c r="AA1279" s="3">
        <v>0</v>
      </c>
      <c r="AB1279" s="3">
        <v>0</v>
      </c>
      <c r="AC1279" s="3">
        <v>0</v>
      </c>
      <c r="AD1279" s="3">
        <v>0</v>
      </c>
      <c r="AE1279" s="3">
        <v>26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3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3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 t="s">
        <v>7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 t="s">
        <v>7</v>
      </c>
      <c r="P1288" s="2" t="s">
        <v>7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8</v>
      </c>
      <c r="L1291" s="2">
        <v>8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8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3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3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5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5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3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3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8</v>
      </c>
      <c r="M1298" s="2">
        <v>0</v>
      </c>
      <c r="N1298" s="2">
        <v>0</v>
      </c>
      <c r="O1298" s="2">
        <v>3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8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3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3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 t="s">
        <v>7</v>
      </c>
      <c r="P1308" s="2" t="s">
        <v>7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 t="s">
        <v>9</v>
      </c>
      <c r="R1312" s="2" t="s">
        <v>9</v>
      </c>
      <c r="S1312" s="2" t="s">
        <v>9</v>
      </c>
      <c r="T1312" s="2" t="s">
        <v>9</v>
      </c>
      <c r="U1312" s="2" t="s">
        <v>9</v>
      </c>
      <c r="V1312" s="2" t="s">
        <v>9</v>
      </c>
      <c r="W1312" s="2" t="s">
        <v>9</v>
      </c>
      <c r="X1312" s="2" t="s">
        <v>9</v>
      </c>
      <c r="Y1312" s="2" t="s">
        <v>9</v>
      </c>
      <c r="Z1312" s="3" t="str">
        <f>"F"</f>
        <v>F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 t="s">
        <v>9</v>
      </c>
      <c r="C1313" s="2" t="s">
        <v>9</v>
      </c>
      <c r="D1313" s="2" t="s">
        <v>9</v>
      </c>
      <c r="E1313" s="2" t="s">
        <v>9</v>
      </c>
      <c r="F1313" s="2" t="s">
        <v>9</v>
      </c>
      <c r="G1313" s="2" t="s">
        <v>9</v>
      </c>
      <c r="H1313" s="2" t="s">
        <v>9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 t="str">
        <f>"F"</f>
        <v>F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5</v>
      </c>
      <c r="P1322" s="2">
        <v>5</v>
      </c>
      <c r="Q1322" s="2">
        <v>13</v>
      </c>
      <c r="R1322" s="2">
        <v>10</v>
      </c>
      <c r="S1322" s="2">
        <v>8</v>
      </c>
      <c r="T1322" s="2">
        <v>5</v>
      </c>
      <c r="U1322" s="2">
        <v>5</v>
      </c>
      <c r="V1322" s="2">
        <v>5</v>
      </c>
      <c r="W1322" s="2">
        <v>3</v>
      </c>
      <c r="X1322" s="2">
        <v>3</v>
      </c>
      <c r="Y1322" s="2">
        <v>3</v>
      </c>
      <c r="Z1322" s="3">
        <v>3</v>
      </c>
      <c r="AA1322" s="3">
        <v>0</v>
      </c>
      <c r="AB1322" s="3">
        <v>0</v>
      </c>
      <c r="AC1322" s="3">
        <v>0</v>
      </c>
      <c r="AD1322" s="3">
        <v>0</v>
      </c>
      <c r="AE1322" s="3">
        <v>13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 t="s">
        <v>10</v>
      </c>
      <c r="M1325" s="2" t="s">
        <v>10</v>
      </c>
      <c r="N1325" s="2" t="s">
        <v>10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3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3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3</v>
      </c>
      <c r="O1327" s="2">
        <v>3</v>
      </c>
      <c r="P1327" s="2">
        <v>5</v>
      </c>
      <c r="Q1327" s="2">
        <v>3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5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 t="s">
        <v>11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3</v>
      </c>
      <c r="N1330" s="2">
        <v>10</v>
      </c>
      <c r="O1330" s="2">
        <v>0</v>
      </c>
      <c r="P1330" s="2">
        <v>0</v>
      </c>
      <c r="Q1330" s="2">
        <v>0</v>
      </c>
      <c r="R1330" s="2" t="s">
        <v>9</v>
      </c>
      <c r="S1330" s="2" t="s">
        <v>9</v>
      </c>
      <c r="T1330" s="2">
        <v>3</v>
      </c>
      <c r="U1330" s="2">
        <v>3</v>
      </c>
      <c r="V1330" s="2" t="s">
        <v>9</v>
      </c>
      <c r="W1330" s="2" t="s">
        <v>9</v>
      </c>
      <c r="X1330" s="2" t="s">
        <v>9</v>
      </c>
      <c r="Y1330" s="2" t="s">
        <v>9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10</v>
      </c>
    </row>
    <row r="1331" spans="1:31" ht="15" customHeight="1" x14ac:dyDescent="0.3">
      <c r="A1331" s="5">
        <v>41508</v>
      </c>
      <c r="B1331" s="2" t="s">
        <v>9</v>
      </c>
      <c r="C1331" s="2" t="s">
        <v>9</v>
      </c>
      <c r="D1331" s="2" t="s">
        <v>9</v>
      </c>
      <c r="E1331" s="2" t="s">
        <v>9</v>
      </c>
      <c r="F1331" s="2" t="s">
        <v>9</v>
      </c>
      <c r="G1331" s="2" t="s">
        <v>9</v>
      </c>
      <c r="H1331" s="2" t="s">
        <v>9</v>
      </c>
      <c r="I1331" s="2" t="s">
        <v>9</v>
      </c>
      <c r="J1331" s="2" t="s">
        <v>9</v>
      </c>
      <c r="K1331" s="2">
        <v>0</v>
      </c>
      <c r="L1331" s="2">
        <v>0</v>
      </c>
      <c r="M1331" s="2" t="s">
        <v>9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 t="str">
        <f>"F"</f>
        <v>F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3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3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3</v>
      </c>
      <c r="M1336" s="2">
        <v>3</v>
      </c>
      <c r="N1336" s="2">
        <v>0</v>
      </c>
      <c r="O1336" s="2">
        <v>0</v>
      </c>
      <c r="P1336" s="2">
        <v>0</v>
      </c>
      <c r="Q1336" s="2">
        <v>0</v>
      </c>
      <c r="R1336" s="2">
        <v>3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3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3</v>
      </c>
      <c r="Q1344" s="2">
        <v>8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8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 t="s">
        <v>9</v>
      </c>
      <c r="X1349" s="2">
        <v>3</v>
      </c>
      <c r="Y1349" s="2">
        <v>3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3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3</v>
      </c>
      <c r="P1350" s="2">
        <v>3</v>
      </c>
      <c r="Q1350" s="2">
        <v>0</v>
      </c>
      <c r="R1350" s="2">
        <v>0</v>
      </c>
      <c r="S1350" s="2">
        <v>0</v>
      </c>
      <c r="T1350" s="2" t="s">
        <v>8</v>
      </c>
      <c r="U1350" s="2" t="s">
        <v>8</v>
      </c>
      <c r="V1350" s="2" t="s">
        <v>8</v>
      </c>
      <c r="W1350" s="2" t="s">
        <v>8</v>
      </c>
      <c r="X1350" s="2" t="s">
        <v>8</v>
      </c>
      <c r="Y1350" s="2" t="s">
        <v>8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3</v>
      </c>
    </row>
    <row r="1351" spans="1:31" ht="15" customHeight="1" x14ac:dyDescent="0.3">
      <c r="A1351" s="5">
        <v>41528</v>
      </c>
      <c r="B1351" s="2" t="s">
        <v>8</v>
      </c>
      <c r="C1351" s="2" t="s">
        <v>8</v>
      </c>
      <c r="D1351" s="2" t="s">
        <v>8</v>
      </c>
      <c r="E1351" s="2" t="s">
        <v>8</v>
      </c>
      <c r="F1351" s="2" t="s">
        <v>8</v>
      </c>
      <c r="G1351" s="2" t="s">
        <v>8</v>
      </c>
      <c r="H1351" s="2" t="s">
        <v>8</v>
      </c>
      <c r="I1351" s="2" t="s">
        <v>8</v>
      </c>
      <c r="J1351" s="2" t="s">
        <v>8</v>
      </c>
      <c r="K1351" s="2" t="s">
        <v>8</v>
      </c>
      <c r="L1351" s="2" t="s">
        <v>8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 t="str">
        <f>"D"</f>
        <v>D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 t="s">
        <v>9</v>
      </c>
      <c r="P1353" s="2" t="s">
        <v>9</v>
      </c>
      <c r="Q1353" s="2" t="s">
        <v>9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 t="s">
        <v>7</v>
      </c>
      <c r="P1356" s="2" t="s">
        <v>7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3</v>
      </c>
      <c r="Q1362" s="2">
        <v>10</v>
      </c>
      <c r="R1362" s="2">
        <v>3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10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3</v>
      </c>
      <c r="O1363" s="2">
        <v>3</v>
      </c>
      <c r="P1363" s="2">
        <v>3</v>
      </c>
      <c r="Q1363" s="2">
        <v>3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3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 t="s">
        <v>9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5">
        <v>41542</v>
      </c>
      <c r="B1365" s="2">
        <v>0</v>
      </c>
      <c r="C1365" s="2" t="s">
        <v>11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3</v>
      </c>
      <c r="K1372" s="2">
        <v>0</v>
      </c>
      <c r="L1372" s="2" t="s">
        <v>7</v>
      </c>
      <c r="M1372" s="2" t="s">
        <v>7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3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 t="s">
        <v>7</v>
      </c>
      <c r="P1384" s="2" t="s">
        <v>7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 t="s">
        <v>9</v>
      </c>
      <c r="F1391" s="2" t="s">
        <v>9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 t="s">
        <v>7</v>
      </c>
      <c r="M1402" s="2">
        <v>5</v>
      </c>
      <c r="N1402" s="2">
        <v>5</v>
      </c>
      <c r="O1402" s="2">
        <v>5</v>
      </c>
      <c r="P1402" s="2">
        <v>5</v>
      </c>
      <c r="Q1402" s="2">
        <v>5</v>
      </c>
      <c r="R1402" s="2">
        <v>5</v>
      </c>
      <c r="S1402" s="2">
        <v>5</v>
      </c>
      <c r="T1402" s="2">
        <v>3</v>
      </c>
      <c r="U1402" s="2">
        <v>3</v>
      </c>
      <c r="V1402" s="2">
        <v>3</v>
      </c>
      <c r="W1402" s="2">
        <v>3</v>
      </c>
      <c r="X1402" s="2">
        <v>3</v>
      </c>
      <c r="Y1402" s="2">
        <v>3</v>
      </c>
      <c r="Z1402" s="3">
        <v>3</v>
      </c>
      <c r="AA1402" s="3">
        <v>0</v>
      </c>
      <c r="AB1402" s="3">
        <v>0</v>
      </c>
      <c r="AC1402" s="3">
        <v>0</v>
      </c>
      <c r="AD1402" s="3">
        <v>0</v>
      </c>
      <c r="AE1402" s="3">
        <v>5</v>
      </c>
    </row>
    <row r="1403" spans="1:31" ht="15" customHeight="1" x14ac:dyDescent="0.3">
      <c r="A1403" s="5">
        <v>41580</v>
      </c>
      <c r="B1403" s="2">
        <v>3</v>
      </c>
      <c r="C1403" s="2">
        <v>5</v>
      </c>
      <c r="D1403" s="2">
        <v>3</v>
      </c>
      <c r="E1403" s="2">
        <v>3</v>
      </c>
      <c r="F1403" s="2">
        <v>3</v>
      </c>
      <c r="G1403" s="2">
        <v>3</v>
      </c>
      <c r="H1403" s="2" t="s">
        <v>9</v>
      </c>
      <c r="I1403" s="2" t="s">
        <v>9</v>
      </c>
      <c r="J1403" s="2" t="s">
        <v>9</v>
      </c>
      <c r="K1403" s="2">
        <v>8</v>
      </c>
      <c r="L1403" s="2">
        <v>5</v>
      </c>
      <c r="M1403" s="2">
        <v>5</v>
      </c>
      <c r="N1403" s="2">
        <v>5</v>
      </c>
      <c r="O1403" s="2">
        <v>8</v>
      </c>
      <c r="P1403" s="2" t="s">
        <v>9</v>
      </c>
      <c r="Q1403" s="2">
        <v>3</v>
      </c>
      <c r="R1403" s="2">
        <v>3</v>
      </c>
      <c r="S1403" s="2">
        <v>3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3</v>
      </c>
      <c r="AA1403" s="3">
        <v>0</v>
      </c>
      <c r="AB1403" s="3">
        <v>0</v>
      </c>
      <c r="AC1403" s="3">
        <v>0</v>
      </c>
      <c r="AD1403" s="3">
        <v>0</v>
      </c>
      <c r="AE1403" s="3">
        <v>8</v>
      </c>
    </row>
    <row r="1404" spans="1:31" ht="15" customHeight="1" x14ac:dyDescent="0.3">
      <c r="A1404" s="5">
        <v>41581</v>
      </c>
      <c r="B1404" s="2">
        <v>3</v>
      </c>
      <c r="C1404" s="2">
        <v>3</v>
      </c>
      <c r="D1404" s="2">
        <v>3</v>
      </c>
      <c r="E1404" s="2">
        <v>3</v>
      </c>
      <c r="F1404" s="2">
        <v>3</v>
      </c>
      <c r="G1404" s="2">
        <v>3</v>
      </c>
      <c r="H1404" s="2">
        <v>3</v>
      </c>
      <c r="I1404" s="2">
        <v>3</v>
      </c>
      <c r="J1404" s="2">
        <v>3</v>
      </c>
      <c r="K1404" s="2">
        <v>3</v>
      </c>
      <c r="L1404" s="2">
        <v>3</v>
      </c>
      <c r="M1404" s="2">
        <v>3</v>
      </c>
      <c r="N1404" s="2">
        <v>3</v>
      </c>
      <c r="O1404" s="2">
        <v>3</v>
      </c>
      <c r="P1404" s="2">
        <v>3</v>
      </c>
      <c r="Q1404" s="2">
        <v>3</v>
      </c>
      <c r="R1404" s="2">
        <v>3</v>
      </c>
      <c r="S1404" s="2">
        <v>3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3</v>
      </c>
      <c r="AA1404" s="3">
        <v>0</v>
      </c>
      <c r="AB1404" s="3">
        <v>0</v>
      </c>
      <c r="AC1404" s="3">
        <v>0</v>
      </c>
      <c r="AD1404" s="3">
        <v>0</v>
      </c>
      <c r="AE1404" s="3">
        <v>3</v>
      </c>
    </row>
    <row r="1405" spans="1:31" ht="15" customHeight="1" x14ac:dyDescent="0.3">
      <c r="A1405" s="5">
        <v>41582</v>
      </c>
      <c r="B1405" s="2">
        <v>0</v>
      </c>
      <c r="C1405" s="2">
        <v>3</v>
      </c>
      <c r="D1405" s="2">
        <v>3</v>
      </c>
      <c r="E1405" s="2">
        <v>3</v>
      </c>
      <c r="F1405" s="2">
        <v>3</v>
      </c>
      <c r="G1405" s="2">
        <v>3</v>
      </c>
      <c r="H1405" s="2">
        <v>3</v>
      </c>
      <c r="I1405" s="2">
        <v>3</v>
      </c>
      <c r="J1405" s="2">
        <v>3</v>
      </c>
      <c r="K1405" s="2">
        <v>3</v>
      </c>
      <c r="L1405" s="2">
        <v>3</v>
      </c>
      <c r="M1405" s="2">
        <v>0</v>
      </c>
      <c r="N1405" s="2">
        <v>0</v>
      </c>
      <c r="O1405" s="2">
        <v>3</v>
      </c>
      <c r="P1405" s="2">
        <v>0</v>
      </c>
      <c r="Q1405" s="2">
        <v>0</v>
      </c>
      <c r="R1405" s="2">
        <v>0</v>
      </c>
      <c r="S1405" s="2">
        <v>3</v>
      </c>
      <c r="T1405" s="2">
        <v>3</v>
      </c>
      <c r="U1405" s="2">
        <v>3</v>
      </c>
      <c r="V1405" s="2">
        <v>3</v>
      </c>
      <c r="W1405" s="2">
        <v>3</v>
      </c>
      <c r="X1405" s="2">
        <v>3</v>
      </c>
      <c r="Y1405" s="2">
        <v>3</v>
      </c>
      <c r="Z1405" s="3">
        <v>3</v>
      </c>
      <c r="AA1405" s="3">
        <v>0</v>
      </c>
      <c r="AB1405" s="3">
        <v>0</v>
      </c>
      <c r="AC1405" s="3">
        <v>0</v>
      </c>
      <c r="AD1405" s="3">
        <v>0</v>
      </c>
      <c r="AE1405" s="3">
        <v>3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>
        <v>0</v>
      </c>
      <c r="C1407" s="2">
        <v>3</v>
      </c>
      <c r="D1407" s="2">
        <v>3</v>
      </c>
      <c r="E1407" s="2">
        <v>3</v>
      </c>
      <c r="F1407" s="2">
        <v>3</v>
      </c>
      <c r="G1407" s="2">
        <v>3</v>
      </c>
      <c r="H1407" s="2">
        <v>5</v>
      </c>
      <c r="I1407" s="2">
        <v>8</v>
      </c>
      <c r="J1407" s="2">
        <v>5</v>
      </c>
      <c r="K1407" s="2">
        <v>5</v>
      </c>
      <c r="L1407" s="2">
        <v>8</v>
      </c>
      <c r="M1407" s="2">
        <v>5</v>
      </c>
      <c r="N1407" s="2">
        <v>5</v>
      </c>
      <c r="O1407" s="2">
        <v>5</v>
      </c>
      <c r="P1407" s="2">
        <v>5</v>
      </c>
      <c r="Q1407" s="2">
        <v>5</v>
      </c>
      <c r="R1407" s="2">
        <v>5</v>
      </c>
      <c r="S1407" s="2">
        <v>5</v>
      </c>
      <c r="T1407" s="2">
        <v>5</v>
      </c>
      <c r="U1407" s="2">
        <v>5</v>
      </c>
      <c r="V1407" s="2">
        <v>5</v>
      </c>
      <c r="W1407" s="2">
        <v>5</v>
      </c>
      <c r="X1407" s="2">
        <v>5</v>
      </c>
      <c r="Y1407" s="2">
        <v>5</v>
      </c>
      <c r="Z1407" s="3">
        <v>5</v>
      </c>
      <c r="AA1407" s="3">
        <v>0</v>
      </c>
      <c r="AB1407" s="3">
        <v>0</v>
      </c>
      <c r="AC1407" s="3">
        <v>0</v>
      </c>
      <c r="AD1407" s="3">
        <v>0</v>
      </c>
      <c r="AE1407" s="3">
        <v>8</v>
      </c>
    </row>
    <row r="1408" spans="1:31" ht="15" customHeight="1" x14ac:dyDescent="0.3">
      <c r="A1408" s="5">
        <v>41585</v>
      </c>
      <c r="B1408" s="2">
        <v>3</v>
      </c>
      <c r="C1408" s="2">
        <v>3</v>
      </c>
      <c r="D1408" s="2">
        <v>3</v>
      </c>
      <c r="E1408" s="2">
        <v>3</v>
      </c>
      <c r="F1408" s="2">
        <v>3</v>
      </c>
      <c r="G1408" s="2">
        <v>3</v>
      </c>
      <c r="H1408" s="2">
        <v>3</v>
      </c>
      <c r="I1408" s="2">
        <v>3</v>
      </c>
      <c r="J1408" s="2">
        <v>3</v>
      </c>
      <c r="K1408" s="2">
        <v>3</v>
      </c>
      <c r="L1408" s="2">
        <v>3</v>
      </c>
      <c r="M1408" s="2">
        <v>3</v>
      </c>
      <c r="N1408" s="2">
        <v>3</v>
      </c>
      <c r="O1408" s="2">
        <v>3</v>
      </c>
      <c r="P1408" s="2">
        <v>3</v>
      </c>
      <c r="Q1408" s="2">
        <v>3</v>
      </c>
      <c r="R1408" s="2">
        <v>3</v>
      </c>
      <c r="S1408" s="2">
        <v>3</v>
      </c>
      <c r="T1408" s="2">
        <v>3</v>
      </c>
      <c r="U1408" s="2">
        <v>3</v>
      </c>
      <c r="V1408" s="2">
        <v>3</v>
      </c>
      <c r="W1408" s="2">
        <v>3</v>
      </c>
      <c r="X1408" s="2">
        <v>3</v>
      </c>
      <c r="Y1408" s="2">
        <v>3</v>
      </c>
      <c r="Z1408" s="3">
        <v>3</v>
      </c>
      <c r="AA1408" s="3">
        <v>0</v>
      </c>
      <c r="AB1408" s="3">
        <v>0</v>
      </c>
      <c r="AC1408" s="3">
        <v>0</v>
      </c>
      <c r="AD1408" s="3">
        <v>3</v>
      </c>
      <c r="AE1408" s="3">
        <v>3</v>
      </c>
    </row>
    <row r="1409" spans="1:31" ht="15" customHeight="1" x14ac:dyDescent="0.3">
      <c r="A1409" s="5">
        <v>41586</v>
      </c>
      <c r="B1409" s="2">
        <v>5</v>
      </c>
      <c r="C1409" s="2">
        <v>5</v>
      </c>
      <c r="D1409" s="2">
        <v>5</v>
      </c>
      <c r="E1409" s="2">
        <v>5</v>
      </c>
      <c r="F1409" s="2">
        <v>5</v>
      </c>
      <c r="G1409" s="2">
        <v>5</v>
      </c>
      <c r="H1409" s="2">
        <v>5</v>
      </c>
      <c r="I1409" s="2">
        <v>5</v>
      </c>
      <c r="J1409" s="2">
        <v>5</v>
      </c>
      <c r="K1409" s="2">
        <v>5</v>
      </c>
      <c r="L1409" s="2">
        <v>5</v>
      </c>
      <c r="M1409" s="2">
        <v>5</v>
      </c>
      <c r="N1409" s="2">
        <v>5</v>
      </c>
      <c r="O1409" s="2">
        <v>5</v>
      </c>
      <c r="P1409" s="2">
        <v>5</v>
      </c>
      <c r="Q1409" s="2">
        <v>5</v>
      </c>
      <c r="R1409" s="2">
        <v>3</v>
      </c>
      <c r="S1409" s="2">
        <v>3</v>
      </c>
      <c r="T1409" s="2">
        <v>5</v>
      </c>
      <c r="U1409" s="2">
        <v>3</v>
      </c>
      <c r="V1409" s="2">
        <v>3</v>
      </c>
      <c r="W1409" s="2">
        <v>3</v>
      </c>
      <c r="X1409" s="2">
        <v>3</v>
      </c>
      <c r="Y1409" s="2">
        <v>3</v>
      </c>
      <c r="Z1409" s="3">
        <v>5</v>
      </c>
      <c r="AA1409" s="3">
        <v>0</v>
      </c>
      <c r="AB1409" s="3">
        <v>0</v>
      </c>
      <c r="AC1409" s="3">
        <v>0</v>
      </c>
      <c r="AD1409" s="3">
        <v>3</v>
      </c>
      <c r="AE1409" s="3">
        <v>5</v>
      </c>
    </row>
    <row r="1410" spans="1:31" ht="15" customHeight="1" x14ac:dyDescent="0.3">
      <c r="A1410" s="5">
        <v>41587</v>
      </c>
      <c r="B1410" s="2">
        <v>3</v>
      </c>
      <c r="C1410" s="2">
        <v>3</v>
      </c>
      <c r="D1410" s="2">
        <v>3</v>
      </c>
      <c r="E1410" s="2">
        <v>3</v>
      </c>
      <c r="F1410" s="2">
        <v>3</v>
      </c>
      <c r="G1410" s="2">
        <v>3</v>
      </c>
      <c r="H1410" s="2">
        <v>3</v>
      </c>
      <c r="I1410" s="2">
        <v>3</v>
      </c>
      <c r="J1410" s="2">
        <v>3</v>
      </c>
      <c r="K1410" s="2">
        <v>3</v>
      </c>
      <c r="L1410" s="2">
        <v>3</v>
      </c>
      <c r="M1410" s="2">
        <v>3</v>
      </c>
      <c r="N1410" s="2">
        <v>3</v>
      </c>
      <c r="O1410" s="2">
        <v>3</v>
      </c>
      <c r="P1410" s="2">
        <v>3</v>
      </c>
      <c r="Q1410" s="2">
        <v>3</v>
      </c>
      <c r="R1410" s="2">
        <v>3</v>
      </c>
      <c r="S1410" s="2">
        <v>3</v>
      </c>
      <c r="T1410" s="2">
        <v>3</v>
      </c>
      <c r="U1410" s="2">
        <v>3</v>
      </c>
      <c r="V1410" s="2">
        <v>3</v>
      </c>
      <c r="W1410" s="2">
        <v>0</v>
      </c>
      <c r="X1410" s="2">
        <v>3</v>
      </c>
      <c r="Y1410" s="2">
        <v>3</v>
      </c>
      <c r="Z1410" s="3">
        <v>3</v>
      </c>
      <c r="AA1410" s="3">
        <v>0</v>
      </c>
      <c r="AB1410" s="3">
        <v>0</v>
      </c>
      <c r="AC1410" s="3">
        <v>0</v>
      </c>
      <c r="AD1410" s="3">
        <v>0</v>
      </c>
      <c r="AE1410" s="3">
        <v>3</v>
      </c>
    </row>
    <row r="1411" spans="1:31" ht="15" customHeight="1" x14ac:dyDescent="0.3">
      <c r="A1411" s="5">
        <v>41588</v>
      </c>
      <c r="B1411" s="2">
        <v>3</v>
      </c>
      <c r="C1411" s="2">
        <v>3</v>
      </c>
      <c r="D1411" s="2">
        <v>0</v>
      </c>
      <c r="E1411" s="2">
        <v>0</v>
      </c>
      <c r="F1411" s="2">
        <v>3</v>
      </c>
      <c r="G1411" s="2">
        <v>0</v>
      </c>
      <c r="H1411" s="2">
        <v>0</v>
      </c>
      <c r="I1411" s="2">
        <v>3</v>
      </c>
      <c r="J1411" s="2">
        <v>3</v>
      </c>
      <c r="K1411" s="2">
        <v>3</v>
      </c>
      <c r="L1411" s="2">
        <v>3</v>
      </c>
      <c r="M1411" s="2">
        <v>3</v>
      </c>
      <c r="N1411" s="2">
        <v>3</v>
      </c>
      <c r="O1411" s="2">
        <v>3</v>
      </c>
      <c r="P1411" s="2">
        <v>3</v>
      </c>
      <c r="Q1411" s="2">
        <v>0</v>
      </c>
      <c r="R1411" s="2">
        <v>3</v>
      </c>
      <c r="S1411" s="2">
        <v>3</v>
      </c>
      <c r="T1411" s="2">
        <v>3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3</v>
      </c>
      <c r="AA1411" s="3">
        <v>0</v>
      </c>
      <c r="AB1411" s="3">
        <v>0</v>
      </c>
      <c r="AC1411" s="3">
        <v>0</v>
      </c>
      <c r="AD1411" s="3">
        <v>0</v>
      </c>
      <c r="AE1411" s="3">
        <v>3</v>
      </c>
    </row>
    <row r="1412" spans="1:31" ht="15" customHeight="1" x14ac:dyDescent="0.3">
      <c r="A1412" s="5">
        <v>41589</v>
      </c>
      <c r="B1412" s="2">
        <v>3</v>
      </c>
      <c r="C1412" s="2">
        <v>3</v>
      </c>
      <c r="D1412" s="2">
        <v>3</v>
      </c>
      <c r="E1412" s="2">
        <v>3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3</v>
      </c>
      <c r="L1412" s="2">
        <v>5</v>
      </c>
      <c r="M1412" s="2">
        <v>5</v>
      </c>
      <c r="N1412" s="2">
        <v>5</v>
      </c>
      <c r="O1412" s="2" t="s">
        <v>7</v>
      </c>
      <c r="P1412" s="2" t="s">
        <v>7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3</v>
      </c>
      <c r="AA1412" s="3">
        <v>0</v>
      </c>
      <c r="AB1412" s="3">
        <v>0</v>
      </c>
      <c r="AC1412" s="3">
        <v>0</v>
      </c>
      <c r="AD1412" s="3">
        <v>0</v>
      </c>
      <c r="AE1412" s="3">
        <v>5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3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3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 t="s">
        <v>9</v>
      </c>
      <c r="M1445" s="2" t="s">
        <v>9</v>
      </c>
      <c r="N1445" s="2">
        <v>0</v>
      </c>
      <c r="O1445" s="2" t="s">
        <v>9</v>
      </c>
      <c r="P1445" s="2" t="s">
        <v>9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 t="s">
        <v>7</v>
      </c>
      <c r="P1447" s="2" t="s">
        <v>7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3</v>
      </c>
      <c r="C1449" s="2">
        <v>3</v>
      </c>
      <c r="D1449" s="2">
        <v>3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3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 t="s">
        <v>9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 t="s">
        <v>9</v>
      </c>
      <c r="W1458" s="2" t="s">
        <v>9</v>
      </c>
      <c r="X1458" s="2">
        <v>3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3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10</v>
      </c>
      <c r="M1464" s="2">
        <v>52</v>
      </c>
      <c r="N1464" s="2">
        <v>37</v>
      </c>
      <c r="O1464" s="2">
        <v>26</v>
      </c>
      <c r="P1464" s="2">
        <v>26</v>
      </c>
      <c r="Q1464" s="2">
        <v>10</v>
      </c>
      <c r="R1464" s="2">
        <v>3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8</v>
      </c>
      <c r="AA1464" s="3">
        <v>0</v>
      </c>
      <c r="AB1464" s="3">
        <v>0</v>
      </c>
      <c r="AC1464" s="3">
        <v>0</v>
      </c>
      <c r="AD1464" s="3">
        <v>0</v>
      </c>
      <c r="AE1464" s="3">
        <v>52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5</v>
      </c>
      <c r="O1465" s="2">
        <v>5</v>
      </c>
      <c r="P1465" s="2">
        <v>31</v>
      </c>
      <c r="Q1465" s="2">
        <v>52</v>
      </c>
      <c r="R1465" s="2">
        <v>16</v>
      </c>
      <c r="S1465" s="2">
        <v>3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5</v>
      </c>
      <c r="AA1465" s="3">
        <v>0</v>
      </c>
      <c r="AB1465" s="3">
        <v>0</v>
      </c>
      <c r="AC1465" s="3">
        <v>0</v>
      </c>
      <c r="AD1465" s="3">
        <v>0</v>
      </c>
      <c r="AE1465" s="3">
        <v>52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16</v>
      </c>
      <c r="O1470" s="2">
        <v>21</v>
      </c>
      <c r="P1470" s="2">
        <v>8</v>
      </c>
      <c r="Q1470" s="2">
        <v>5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3</v>
      </c>
      <c r="AA1470" s="3">
        <v>0</v>
      </c>
      <c r="AB1470" s="3">
        <v>0</v>
      </c>
      <c r="AC1470" s="3">
        <v>0</v>
      </c>
      <c r="AD1470" s="3">
        <v>0</v>
      </c>
      <c r="AE1470" s="3">
        <v>21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 t="s">
        <v>7</v>
      </c>
      <c r="P1482" s="2" t="s">
        <v>7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3</v>
      </c>
      <c r="N1484" s="2">
        <v>3</v>
      </c>
      <c r="O1484" s="2">
        <v>3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3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3</v>
      </c>
      <c r="M1486" s="2">
        <v>5</v>
      </c>
      <c r="N1486" s="2">
        <v>0</v>
      </c>
      <c r="O1486" s="2">
        <v>0</v>
      </c>
      <c r="P1486" s="2">
        <v>3</v>
      </c>
      <c r="Q1486" s="2">
        <v>3</v>
      </c>
      <c r="R1486" s="2">
        <v>3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5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3</v>
      </c>
      <c r="M1487" s="2">
        <v>0</v>
      </c>
      <c r="N1487" s="2">
        <v>0</v>
      </c>
      <c r="O1487" s="2">
        <v>3</v>
      </c>
      <c r="P1487" s="2">
        <v>5</v>
      </c>
      <c r="Q1487" s="2">
        <v>3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5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3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3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10</v>
      </c>
      <c r="M1491" s="2">
        <v>18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18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3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3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5</v>
      </c>
      <c r="O1493" s="2">
        <v>13</v>
      </c>
      <c r="P1493" s="2">
        <v>10</v>
      </c>
      <c r="Q1493" s="2">
        <v>5</v>
      </c>
      <c r="R1493" s="2">
        <v>3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3</v>
      </c>
      <c r="AA1493" s="3">
        <v>0</v>
      </c>
      <c r="AB1493" s="3">
        <v>0</v>
      </c>
      <c r="AC1493" s="3">
        <v>0</v>
      </c>
      <c r="AD1493" s="3">
        <v>0</v>
      </c>
      <c r="AE1493" s="3">
        <v>13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5</v>
      </c>
      <c r="M1494" s="2">
        <v>21</v>
      </c>
      <c r="N1494" s="2">
        <v>34</v>
      </c>
      <c r="O1494" s="2">
        <v>16</v>
      </c>
      <c r="P1494" s="2">
        <v>13</v>
      </c>
      <c r="Q1494" s="2">
        <v>5</v>
      </c>
      <c r="R1494" s="2">
        <v>3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5</v>
      </c>
      <c r="AA1494" s="3">
        <v>0</v>
      </c>
      <c r="AB1494" s="3">
        <v>0</v>
      </c>
      <c r="AC1494" s="3">
        <v>0</v>
      </c>
      <c r="AD1494" s="3">
        <v>0</v>
      </c>
      <c r="AE1494" s="3">
        <v>34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10</v>
      </c>
      <c r="M1495" s="2">
        <v>5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10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8</v>
      </c>
      <c r="M1496" s="2">
        <v>37</v>
      </c>
      <c r="N1496" s="2">
        <v>10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3</v>
      </c>
      <c r="AA1496" s="3">
        <v>0</v>
      </c>
      <c r="AB1496" s="3">
        <v>0</v>
      </c>
      <c r="AC1496" s="3">
        <v>0</v>
      </c>
      <c r="AD1496" s="3">
        <v>0</v>
      </c>
      <c r="AE1496" s="3">
        <v>37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10</v>
      </c>
      <c r="M1497" s="2">
        <v>21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3</v>
      </c>
      <c r="AA1497" s="3">
        <v>0</v>
      </c>
      <c r="AB1497" s="3">
        <v>0</v>
      </c>
      <c r="AC1497" s="3">
        <v>0</v>
      </c>
      <c r="AD1497" s="3">
        <v>0</v>
      </c>
      <c r="AE1497" s="3">
        <v>21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3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3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3</v>
      </c>
      <c r="M1501" s="2">
        <v>0</v>
      </c>
      <c r="N1501" s="2">
        <v>0</v>
      </c>
      <c r="O1501" s="2">
        <v>0</v>
      </c>
      <c r="P1501" s="2">
        <v>10</v>
      </c>
      <c r="Q1501" s="2">
        <v>3</v>
      </c>
      <c r="R1501" s="2">
        <v>3</v>
      </c>
      <c r="S1501" s="2">
        <v>5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10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10</v>
      </c>
      <c r="M1503" s="2">
        <v>18</v>
      </c>
      <c r="N1503" s="2">
        <v>3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3</v>
      </c>
      <c r="AA1503" s="3">
        <v>0</v>
      </c>
      <c r="AB1503" s="3">
        <v>0</v>
      </c>
      <c r="AC1503" s="3">
        <v>0</v>
      </c>
      <c r="AD1503" s="3">
        <v>0</v>
      </c>
      <c r="AE1503" s="3">
        <v>18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3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3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3</v>
      </c>
      <c r="L1508" s="2">
        <v>3</v>
      </c>
      <c r="M1508" s="2">
        <v>3</v>
      </c>
      <c r="N1508" s="2">
        <v>3</v>
      </c>
      <c r="O1508" s="2">
        <v>3</v>
      </c>
      <c r="P1508" s="2">
        <v>3</v>
      </c>
      <c r="Q1508" s="2">
        <v>3</v>
      </c>
      <c r="R1508" s="2">
        <v>3</v>
      </c>
      <c r="S1508" s="2">
        <v>0</v>
      </c>
      <c r="T1508" s="2">
        <v>0</v>
      </c>
      <c r="U1508" s="2">
        <v>3</v>
      </c>
      <c r="V1508" s="2">
        <v>3</v>
      </c>
      <c r="W1508" s="2">
        <v>3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3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 t="s">
        <v>7</v>
      </c>
      <c r="P1510" s="2" t="s">
        <v>7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 t="s">
        <v>9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8</v>
      </c>
      <c r="L1512" s="2">
        <v>8</v>
      </c>
      <c r="M1512" s="2">
        <v>3</v>
      </c>
      <c r="N1512" s="2">
        <v>0</v>
      </c>
      <c r="O1512" s="2">
        <v>3</v>
      </c>
      <c r="P1512" s="2">
        <v>8</v>
      </c>
      <c r="Q1512" s="2">
        <v>3</v>
      </c>
      <c r="R1512" s="2">
        <v>5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3</v>
      </c>
      <c r="AA1512" s="3">
        <v>0</v>
      </c>
      <c r="AB1512" s="3">
        <v>0</v>
      </c>
      <c r="AC1512" s="3">
        <v>0</v>
      </c>
      <c r="AD1512" s="3">
        <v>0</v>
      </c>
      <c r="AE1512" s="3">
        <v>8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3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3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3</v>
      </c>
      <c r="T1517" s="2">
        <v>0</v>
      </c>
      <c r="U1517" s="2">
        <v>0</v>
      </c>
      <c r="V1517" s="2">
        <v>3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3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 t="s">
        <v>9</v>
      </c>
      <c r="L1518" s="2">
        <v>10</v>
      </c>
      <c r="M1518" s="2">
        <v>13</v>
      </c>
      <c r="N1518" s="2">
        <v>16</v>
      </c>
      <c r="O1518" s="2">
        <v>10</v>
      </c>
      <c r="P1518" s="2">
        <v>18</v>
      </c>
      <c r="Q1518" s="2">
        <v>8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3</v>
      </c>
      <c r="AA1518" s="3">
        <v>0</v>
      </c>
      <c r="AB1518" s="3">
        <v>0</v>
      </c>
      <c r="AC1518" s="3">
        <v>0</v>
      </c>
      <c r="AD1518" s="3">
        <v>0</v>
      </c>
      <c r="AE1518" s="3">
        <v>18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3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3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3</v>
      </c>
      <c r="M1524" s="2">
        <v>37</v>
      </c>
      <c r="N1524" s="2">
        <v>5</v>
      </c>
      <c r="O1524" s="2">
        <v>13</v>
      </c>
      <c r="P1524" s="2">
        <v>8</v>
      </c>
      <c r="Q1524" s="2">
        <v>0</v>
      </c>
      <c r="R1524" s="2">
        <v>0</v>
      </c>
      <c r="S1524" s="2">
        <v>0</v>
      </c>
      <c r="T1524" s="2">
        <v>0</v>
      </c>
      <c r="U1524" s="2">
        <v>5</v>
      </c>
      <c r="V1524" s="2">
        <v>5</v>
      </c>
      <c r="W1524" s="2">
        <v>3</v>
      </c>
      <c r="X1524" s="2">
        <v>3</v>
      </c>
      <c r="Y1524" s="2">
        <v>0</v>
      </c>
      <c r="Z1524" s="3">
        <v>3</v>
      </c>
      <c r="AA1524" s="3">
        <v>0</v>
      </c>
      <c r="AB1524" s="3">
        <v>0</v>
      </c>
      <c r="AC1524" s="3">
        <v>0</v>
      </c>
      <c r="AD1524" s="3">
        <v>0</v>
      </c>
      <c r="AE1524" s="3">
        <v>37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29</v>
      </c>
      <c r="M1525" s="2">
        <v>24</v>
      </c>
      <c r="N1525" s="2">
        <v>18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13</v>
      </c>
      <c r="V1525" s="2">
        <v>13</v>
      </c>
      <c r="W1525" s="2">
        <v>0</v>
      </c>
      <c r="X1525" s="2">
        <v>0</v>
      </c>
      <c r="Y1525" s="2">
        <v>0</v>
      </c>
      <c r="Z1525" s="3">
        <v>5</v>
      </c>
      <c r="AA1525" s="3">
        <v>0</v>
      </c>
      <c r="AB1525" s="3">
        <v>0</v>
      </c>
      <c r="AC1525" s="3">
        <v>0</v>
      </c>
      <c r="AD1525" s="3">
        <v>0</v>
      </c>
      <c r="AE1525" s="3">
        <v>29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5</v>
      </c>
      <c r="L1526" s="2">
        <v>21</v>
      </c>
      <c r="M1526" s="2">
        <v>42</v>
      </c>
      <c r="N1526" s="2">
        <v>10</v>
      </c>
      <c r="O1526" s="2">
        <v>3</v>
      </c>
      <c r="P1526" s="2">
        <v>3</v>
      </c>
      <c r="Q1526" s="2">
        <v>3</v>
      </c>
      <c r="R1526" s="2">
        <v>3</v>
      </c>
      <c r="S1526" s="2">
        <v>5</v>
      </c>
      <c r="T1526" s="2">
        <v>8</v>
      </c>
      <c r="U1526" s="2">
        <v>13</v>
      </c>
      <c r="V1526" s="2">
        <v>13</v>
      </c>
      <c r="W1526" s="2">
        <v>5</v>
      </c>
      <c r="X1526" s="2">
        <v>3</v>
      </c>
      <c r="Y1526" s="2">
        <v>0</v>
      </c>
      <c r="Z1526" s="3">
        <v>5</v>
      </c>
      <c r="AA1526" s="3">
        <v>0</v>
      </c>
      <c r="AB1526" s="3">
        <v>0</v>
      </c>
      <c r="AC1526" s="3">
        <v>0</v>
      </c>
      <c r="AD1526" s="3">
        <v>0</v>
      </c>
      <c r="AE1526" s="3">
        <v>42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3</v>
      </c>
      <c r="L1527" s="2" t="s">
        <v>9</v>
      </c>
      <c r="M1527" s="2">
        <v>3</v>
      </c>
      <c r="N1527" s="2">
        <v>16</v>
      </c>
      <c r="O1527" s="2">
        <v>10</v>
      </c>
      <c r="P1527" s="2">
        <v>5</v>
      </c>
      <c r="Q1527" s="2">
        <v>3</v>
      </c>
      <c r="R1527" s="2">
        <v>3</v>
      </c>
      <c r="S1527" s="2">
        <v>0</v>
      </c>
      <c r="T1527" s="2">
        <v>3</v>
      </c>
      <c r="U1527" s="2">
        <v>3</v>
      </c>
      <c r="V1527" s="2">
        <v>0</v>
      </c>
      <c r="W1527" s="2">
        <v>0</v>
      </c>
      <c r="X1527" s="2">
        <v>0</v>
      </c>
      <c r="Y1527" s="2">
        <v>0</v>
      </c>
      <c r="Z1527" s="3">
        <v>3</v>
      </c>
      <c r="AA1527" s="3">
        <v>0</v>
      </c>
      <c r="AB1527" s="3">
        <v>0</v>
      </c>
      <c r="AC1527" s="3">
        <v>0</v>
      </c>
      <c r="AD1527" s="3">
        <v>0</v>
      </c>
      <c r="AE1527" s="3">
        <v>16</v>
      </c>
    </row>
    <row r="1528" spans="1:31" ht="15" customHeight="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ht="15" customHeight="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3</v>
      </c>
      <c r="N1529" s="2">
        <v>18</v>
      </c>
      <c r="O1529" s="2">
        <v>16</v>
      </c>
      <c r="P1529" s="2">
        <v>5</v>
      </c>
      <c r="Q1529" s="2">
        <v>5</v>
      </c>
      <c r="R1529" s="2">
        <v>3</v>
      </c>
      <c r="S1529" s="2">
        <v>0</v>
      </c>
      <c r="T1529" s="2">
        <v>0</v>
      </c>
      <c r="U1529" s="2">
        <v>0</v>
      </c>
      <c r="V1529" s="2">
        <v>3</v>
      </c>
      <c r="W1529" s="2">
        <v>3</v>
      </c>
      <c r="X1529" s="2" t="s">
        <v>9</v>
      </c>
      <c r="Y1529" s="2">
        <v>0</v>
      </c>
      <c r="Z1529" s="3">
        <v>3</v>
      </c>
      <c r="AA1529" s="3">
        <v>0</v>
      </c>
      <c r="AB1529" s="3">
        <v>0</v>
      </c>
      <c r="AC1529" s="3">
        <v>0</v>
      </c>
      <c r="AD1529" s="3">
        <v>0</v>
      </c>
      <c r="AE1529" s="3">
        <v>18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21</v>
      </c>
      <c r="M1534" s="2">
        <v>21</v>
      </c>
      <c r="N1534" s="2">
        <v>8</v>
      </c>
      <c r="O1534" s="2">
        <v>8</v>
      </c>
      <c r="P1534" s="2">
        <v>3</v>
      </c>
      <c r="Q1534" s="2">
        <v>5</v>
      </c>
      <c r="R1534" s="2">
        <v>0</v>
      </c>
      <c r="S1534" s="2">
        <v>0</v>
      </c>
      <c r="T1534" s="2">
        <v>3</v>
      </c>
      <c r="U1534" s="2">
        <v>5</v>
      </c>
      <c r="V1534" s="2">
        <v>8</v>
      </c>
      <c r="W1534" s="2">
        <v>3</v>
      </c>
      <c r="X1534" s="2">
        <v>0</v>
      </c>
      <c r="Y1534" s="2">
        <v>0</v>
      </c>
      <c r="Z1534" s="3">
        <v>3</v>
      </c>
      <c r="AA1534" s="3">
        <v>0</v>
      </c>
      <c r="AB1534" s="3">
        <v>0</v>
      </c>
      <c r="AC1534" s="3">
        <v>0</v>
      </c>
      <c r="AD1534" s="3">
        <v>0</v>
      </c>
      <c r="AE1534" s="3">
        <v>21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3</v>
      </c>
      <c r="V1535" s="2">
        <v>3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3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3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3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3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3</v>
      </c>
      <c r="O1538" s="2">
        <v>0</v>
      </c>
      <c r="P1538" s="2">
        <v>3</v>
      </c>
      <c r="Q1538" s="2">
        <v>5</v>
      </c>
      <c r="R1538" s="2">
        <v>5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5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3</v>
      </c>
      <c r="G1539" s="2">
        <v>0</v>
      </c>
      <c r="H1539" s="2">
        <v>3</v>
      </c>
      <c r="I1539" s="2">
        <v>3</v>
      </c>
      <c r="J1539" s="2">
        <v>0</v>
      </c>
      <c r="K1539" s="2">
        <v>0</v>
      </c>
      <c r="L1539" s="2">
        <v>0</v>
      </c>
      <c r="M1539" s="2">
        <v>3</v>
      </c>
      <c r="N1539" s="2">
        <v>26</v>
      </c>
      <c r="O1539" s="2">
        <v>16</v>
      </c>
      <c r="P1539" s="2">
        <v>0</v>
      </c>
      <c r="Q1539" s="2">
        <v>3</v>
      </c>
      <c r="R1539" s="2">
        <v>3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3</v>
      </c>
      <c r="AA1539" s="3">
        <v>0</v>
      </c>
      <c r="AB1539" s="3">
        <v>0</v>
      </c>
      <c r="AC1539" s="3">
        <v>0</v>
      </c>
      <c r="AD1539" s="3">
        <v>0</v>
      </c>
      <c r="AE1539" s="3">
        <v>26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21</v>
      </c>
      <c r="L1540" s="2">
        <v>45</v>
      </c>
      <c r="M1540" s="2">
        <v>10</v>
      </c>
      <c r="N1540" s="2">
        <v>31</v>
      </c>
      <c r="O1540" s="2">
        <v>8</v>
      </c>
      <c r="P1540" s="2">
        <v>8</v>
      </c>
      <c r="Q1540" s="2">
        <v>10</v>
      </c>
      <c r="R1540" s="2">
        <v>3</v>
      </c>
      <c r="S1540" s="2">
        <v>3</v>
      </c>
      <c r="T1540" s="2">
        <v>3</v>
      </c>
      <c r="U1540" s="2">
        <v>3</v>
      </c>
      <c r="V1540" s="2">
        <v>3</v>
      </c>
      <c r="W1540" s="2">
        <v>3</v>
      </c>
      <c r="X1540" s="2">
        <v>3</v>
      </c>
      <c r="Y1540" s="2">
        <v>3</v>
      </c>
      <c r="Z1540" s="3">
        <v>5</v>
      </c>
      <c r="AA1540" s="3">
        <v>0</v>
      </c>
      <c r="AB1540" s="3">
        <v>0</v>
      </c>
      <c r="AC1540" s="3">
        <v>0</v>
      </c>
      <c r="AD1540" s="3">
        <v>0</v>
      </c>
      <c r="AE1540" s="3">
        <v>45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3</v>
      </c>
      <c r="L1541" s="2">
        <v>79</v>
      </c>
      <c r="M1541" s="2">
        <v>45</v>
      </c>
      <c r="N1541" s="2">
        <v>13</v>
      </c>
      <c r="O1541" s="2">
        <v>0</v>
      </c>
      <c r="P1541" s="2">
        <v>0</v>
      </c>
      <c r="Q1541" s="2">
        <v>5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5</v>
      </c>
      <c r="AA1541" s="3">
        <v>0</v>
      </c>
      <c r="AB1541" s="3">
        <v>0</v>
      </c>
      <c r="AC1541" s="3">
        <v>0</v>
      </c>
      <c r="AD1541" s="3">
        <v>0</v>
      </c>
      <c r="AE1541" s="3">
        <v>79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3</v>
      </c>
      <c r="I1542" s="2">
        <v>3</v>
      </c>
      <c r="J1542" s="2">
        <v>3</v>
      </c>
      <c r="K1542" s="2" t="s">
        <v>9</v>
      </c>
      <c r="L1542" s="2" t="s">
        <v>9</v>
      </c>
      <c r="M1542" s="2" t="s">
        <v>9</v>
      </c>
      <c r="N1542" s="2" t="s">
        <v>9</v>
      </c>
      <c r="O1542" s="2" t="s">
        <v>9</v>
      </c>
      <c r="P1542" s="2" t="s">
        <v>9</v>
      </c>
      <c r="Q1542" s="2" t="s">
        <v>9</v>
      </c>
      <c r="R1542" s="2" t="s">
        <v>9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 t="str">
        <f>"F"</f>
        <v>F</v>
      </c>
      <c r="AA1542" s="3">
        <v>0</v>
      </c>
      <c r="AB1542" s="3">
        <v>0</v>
      </c>
      <c r="AC1542" s="3">
        <v>0</v>
      </c>
      <c r="AD1542" s="3">
        <v>0</v>
      </c>
      <c r="AE1542" s="3">
        <v>3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 t="s">
        <v>9</v>
      </c>
      <c r="O1544" s="2" t="s">
        <v>9</v>
      </c>
      <c r="P1544" s="2" t="s">
        <v>9</v>
      </c>
      <c r="Q1544" s="2" t="s">
        <v>9</v>
      </c>
      <c r="R1544" s="2" t="s">
        <v>9</v>
      </c>
      <c r="S1544" s="2" t="s">
        <v>9</v>
      </c>
      <c r="T1544" s="2" t="s">
        <v>9</v>
      </c>
      <c r="U1544" s="2" t="s">
        <v>9</v>
      </c>
      <c r="V1544" s="2" t="s">
        <v>9</v>
      </c>
      <c r="W1544" s="2" t="s">
        <v>9</v>
      </c>
      <c r="X1544" s="2" t="s">
        <v>9</v>
      </c>
      <c r="Y1544" s="2" t="s">
        <v>9</v>
      </c>
      <c r="Z1544" s="3" t="str">
        <f>"F"</f>
        <v>F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 t="s">
        <v>7</v>
      </c>
      <c r="P1545" s="2" t="s">
        <v>7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3</v>
      </c>
      <c r="N1547" s="2">
        <v>8</v>
      </c>
      <c r="O1547" s="2">
        <v>13</v>
      </c>
      <c r="P1547" s="2" t="s">
        <v>7</v>
      </c>
      <c r="Q1547" s="2">
        <v>10</v>
      </c>
      <c r="R1547" s="2">
        <v>8</v>
      </c>
      <c r="S1547" s="2">
        <v>3</v>
      </c>
      <c r="T1547" s="2">
        <v>3</v>
      </c>
      <c r="U1547" s="2">
        <v>3</v>
      </c>
      <c r="V1547" s="2">
        <v>3</v>
      </c>
      <c r="W1547" s="2">
        <v>3</v>
      </c>
      <c r="X1547" s="2">
        <v>0</v>
      </c>
      <c r="Y1547" s="2">
        <v>0</v>
      </c>
      <c r="Z1547" s="3">
        <v>3</v>
      </c>
      <c r="AA1547" s="3">
        <v>0</v>
      </c>
      <c r="AB1547" s="3">
        <v>0</v>
      </c>
      <c r="AC1547" s="3">
        <v>0</v>
      </c>
      <c r="AD1547" s="3">
        <v>0</v>
      </c>
      <c r="AE1547" s="3">
        <v>13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3</v>
      </c>
      <c r="Q1548" s="2">
        <v>0</v>
      </c>
      <c r="R1548" s="2">
        <v>0</v>
      </c>
      <c r="S1548" s="2">
        <v>0</v>
      </c>
      <c r="T1548" s="2">
        <v>3</v>
      </c>
      <c r="U1548" s="2">
        <v>0</v>
      </c>
      <c r="V1548" s="2">
        <v>3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3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3</v>
      </c>
      <c r="L1549" s="2">
        <v>0</v>
      </c>
      <c r="M1549" s="2">
        <v>0</v>
      </c>
      <c r="N1549" s="2">
        <v>3</v>
      </c>
      <c r="O1549" s="2">
        <v>3</v>
      </c>
      <c r="P1549" s="2">
        <v>3</v>
      </c>
      <c r="Q1549" s="2">
        <v>3</v>
      </c>
      <c r="R1549" s="2">
        <v>3</v>
      </c>
      <c r="S1549" s="2">
        <v>3</v>
      </c>
      <c r="T1549" s="2">
        <v>0</v>
      </c>
      <c r="U1549" s="2">
        <v>0</v>
      </c>
      <c r="V1549" s="2">
        <v>3</v>
      </c>
      <c r="W1549" s="2">
        <v>3</v>
      </c>
      <c r="X1549" s="2">
        <v>3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3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3</v>
      </c>
      <c r="V1551" s="2">
        <v>0</v>
      </c>
      <c r="W1551" s="2">
        <v>3</v>
      </c>
      <c r="X1551" s="2">
        <v>3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3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3</v>
      </c>
      <c r="O1552" s="2">
        <v>8</v>
      </c>
      <c r="P1552" s="2">
        <v>0</v>
      </c>
      <c r="Q1552" s="2">
        <v>5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8</v>
      </c>
    </row>
    <row r="1553" spans="1:31" ht="15" customHeight="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3</v>
      </c>
      <c r="M1553" s="2">
        <v>3</v>
      </c>
      <c r="N1553" s="2">
        <v>0</v>
      </c>
      <c r="O1553" s="2">
        <v>0</v>
      </c>
      <c r="P1553" s="2">
        <v>3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3</v>
      </c>
    </row>
    <row r="1554" spans="1:31" ht="15" customHeight="1" x14ac:dyDescent="0.3">
      <c r="A1554" s="5">
        <v>41731</v>
      </c>
      <c r="B1554" s="2">
        <v>0</v>
      </c>
      <c r="C1554" s="2">
        <v>3</v>
      </c>
      <c r="D1554" s="2">
        <v>0</v>
      </c>
      <c r="E1554" s="2">
        <v>3</v>
      </c>
      <c r="F1554" s="2">
        <v>3</v>
      </c>
      <c r="G1554" s="2">
        <v>3</v>
      </c>
      <c r="H1554" s="2">
        <v>3</v>
      </c>
      <c r="I1554" s="2">
        <v>3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3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3</v>
      </c>
      <c r="V1554" s="2">
        <v>3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3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24</v>
      </c>
      <c r="O1555" s="2">
        <v>42</v>
      </c>
      <c r="P1555" s="2">
        <v>24</v>
      </c>
      <c r="Q1555" s="2">
        <v>8</v>
      </c>
      <c r="R1555" s="2">
        <v>5</v>
      </c>
      <c r="S1555" s="2">
        <v>3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5</v>
      </c>
      <c r="AA1555" s="3">
        <v>0</v>
      </c>
      <c r="AB1555" s="3">
        <v>0</v>
      </c>
      <c r="AC1555" s="3">
        <v>0</v>
      </c>
      <c r="AD1555" s="3">
        <v>0</v>
      </c>
      <c r="AE1555" s="3">
        <v>42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 t="s">
        <v>9</v>
      </c>
      <c r="F1557" s="2" t="s">
        <v>9</v>
      </c>
      <c r="G1557" s="2" t="s">
        <v>9</v>
      </c>
      <c r="H1557" s="2" t="s">
        <v>9</v>
      </c>
      <c r="I1557" s="2" t="s">
        <v>9</v>
      </c>
      <c r="J1557" s="2" t="s">
        <v>9</v>
      </c>
      <c r="K1557" s="2" t="s">
        <v>9</v>
      </c>
      <c r="L1557" s="2">
        <v>5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 t="str">
        <f>"F"</f>
        <v>F</v>
      </c>
      <c r="AA1557" s="3">
        <v>0</v>
      </c>
      <c r="AB1557" s="3">
        <v>0</v>
      </c>
      <c r="AC1557" s="3">
        <v>0</v>
      </c>
      <c r="AD1557" s="3">
        <v>0</v>
      </c>
      <c r="AE1557" s="3">
        <v>5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5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5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5</v>
      </c>
      <c r="O1559" s="2">
        <v>0</v>
      </c>
      <c r="P1559" s="2">
        <v>0</v>
      </c>
      <c r="Q1559" s="2">
        <v>8</v>
      </c>
      <c r="R1559" s="2">
        <v>8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8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3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3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3</v>
      </c>
      <c r="Q1563" s="2">
        <v>0</v>
      </c>
      <c r="R1563" s="2">
        <v>0</v>
      </c>
      <c r="S1563" s="2">
        <v>0</v>
      </c>
      <c r="T1563" s="2">
        <v>0</v>
      </c>
      <c r="U1563" s="2" t="s">
        <v>9</v>
      </c>
      <c r="V1563" s="2" t="s">
        <v>9</v>
      </c>
      <c r="W1563" s="2" t="s">
        <v>9</v>
      </c>
      <c r="X1563" s="2" t="s">
        <v>9</v>
      </c>
      <c r="Y1563" s="2" t="s">
        <v>9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3</v>
      </c>
    </row>
    <row r="1564" spans="1:31" ht="15" customHeight="1" x14ac:dyDescent="0.3">
      <c r="A1564" s="5">
        <v>41741</v>
      </c>
      <c r="B1564" s="2" t="s">
        <v>9</v>
      </c>
      <c r="C1564" s="2" t="s">
        <v>9</v>
      </c>
      <c r="D1564" s="2" t="s">
        <v>9</v>
      </c>
      <c r="E1564" s="2">
        <v>3</v>
      </c>
      <c r="F1564" s="2">
        <v>3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3</v>
      </c>
      <c r="P1564" s="2">
        <v>10</v>
      </c>
      <c r="Q1564" s="2">
        <v>10</v>
      </c>
      <c r="R1564" s="2">
        <v>3</v>
      </c>
      <c r="S1564" s="2">
        <v>0</v>
      </c>
      <c r="T1564" s="2">
        <v>0</v>
      </c>
      <c r="U1564" s="2">
        <v>0</v>
      </c>
      <c r="V1564" s="2">
        <v>0</v>
      </c>
      <c r="W1564" s="2" t="s">
        <v>9</v>
      </c>
      <c r="X1564" s="2">
        <v>0</v>
      </c>
      <c r="Y1564" s="2">
        <v>0</v>
      </c>
      <c r="Z1564" s="3">
        <v>3</v>
      </c>
      <c r="AA1564" s="3">
        <v>0</v>
      </c>
      <c r="AB1564" s="3">
        <v>0</v>
      </c>
      <c r="AC1564" s="3">
        <v>0</v>
      </c>
      <c r="AD1564" s="3">
        <v>0</v>
      </c>
      <c r="AE1564" s="3">
        <v>10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 t="s">
        <v>9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ht="15" customHeight="1" x14ac:dyDescent="0.3">
      <c r="A1567" s="5">
        <v>41744</v>
      </c>
      <c r="B1567" s="2" t="s">
        <v>9</v>
      </c>
      <c r="C1567" s="2" t="s">
        <v>9</v>
      </c>
      <c r="D1567" s="2">
        <v>3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26</v>
      </c>
      <c r="L1567" s="2">
        <v>162</v>
      </c>
      <c r="M1567" s="2">
        <v>73</v>
      </c>
      <c r="N1567" s="2">
        <v>24</v>
      </c>
      <c r="O1567" s="2">
        <v>10</v>
      </c>
      <c r="P1567" s="2">
        <v>39</v>
      </c>
      <c r="Q1567" s="2">
        <v>34</v>
      </c>
      <c r="R1567" s="2">
        <v>31</v>
      </c>
      <c r="S1567" s="2">
        <v>5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18</v>
      </c>
      <c r="AA1567" s="3">
        <v>0</v>
      </c>
      <c r="AB1567" s="3">
        <v>0</v>
      </c>
      <c r="AC1567" s="3">
        <v>0</v>
      </c>
      <c r="AD1567" s="3">
        <v>0</v>
      </c>
      <c r="AE1567" s="3">
        <v>162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 t="s">
        <v>7</v>
      </c>
      <c r="P1569" s="2" t="s">
        <v>7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3</v>
      </c>
      <c r="Q1570" s="2">
        <v>5</v>
      </c>
      <c r="R1570" s="2">
        <v>3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5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3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3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 t="s">
        <v>9</v>
      </c>
      <c r="S1573" s="2" t="s">
        <v>9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5</v>
      </c>
      <c r="P1574" s="2">
        <v>10</v>
      </c>
      <c r="Q1574" s="2">
        <v>0</v>
      </c>
      <c r="R1574" s="2" t="s">
        <v>9</v>
      </c>
      <c r="S1574" s="2" t="s">
        <v>9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10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 t="s">
        <v>9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 t="s">
        <v>9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26</v>
      </c>
      <c r="L1579" s="2">
        <v>50</v>
      </c>
      <c r="M1579" s="2">
        <v>18</v>
      </c>
      <c r="N1579" s="2">
        <v>8</v>
      </c>
      <c r="O1579" s="2">
        <v>5</v>
      </c>
      <c r="P1579" s="2">
        <v>0</v>
      </c>
      <c r="Q1579" s="2">
        <v>0</v>
      </c>
      <c r="R1579" s="2">
        <v>0</v>
      </c>
      <c r="S1579" s="2">
        <v>0</v>
      </c>
      <c r="T1579" s="2" t="s">
        <v>9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5</v>
      </c>
      <c r="AA1579" s="3">
        <v>0</v>
      </c>
      <c r="AB1579" s="3">
        <v>0</v>
      </c>
      <c r="AC1579" s="3">
        <v>0</v>
      </c>
      <c r="AD1579" s="3">
        <v>0</v>
      </c>
      <c r="AE1579" s="3">
        <v>50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 t="s">
        <v>7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 t="s">
        <v>9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 t="s">
        <v>9</v>
      </c>
      <c r="U1582" s="2" t="s">
        <v>9</v>
      </c>
      <c r="V1582" s="2" t="s">
        <v>9</v>
      </c>
      <c r="W1582" s="2" t="s">
        <v>9</v>
      </c>
      <c r="X1582" s="2" t="s">
        <v>9</v>
      </c>
      <c r="Y1582" s="2" t="s">
        <v>9</v>
      </c>
      <c r="Z1582" s="3" t="str">
        <f>"F"</f>
        <v>F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 t="s">
        <v>9</v>
      </c>
      <c r="C1583" s="2" t="s">
        <v>9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ht="15" customHeight="1" x14ac:dyDescent="0.3">
      <c r="A1584" s="5">
        <v>41761</v>
      </c>
      <c r="B1584" s="2">
        <v>3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3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</row>
    <row r="1588" spans="1:31" ht="15" customHeight="1" x14ac:dyDescent="0.3">
      <c r="A1588" s="5">
        <v>41765</v>
      </c>
      <c r="B1588" s="2">
        <v>0</v>
      </c>
      <c r="C1588" s="2" t="s">
        <v>9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 t="s">
        <v>7</v>
      </c>
      <c r="S1589" s="2" t="s">
        <v>7</v>
      </c>
      <c r="T1589" s="2">
        <v>0</v>
      </c>
      <c r="U1589" s="2">
        <v>0</v>
      </c>
      <c r="V1589" s="2">
        <v>0</v>
      </c>
      <c r="W1589" s="2" t="s">
        <v>9</v>
      </c>
      <c r="X1589" s="2" t="s">
        <v>9</v>
      </c>
      <c r="Y1589" s="2" t="s">
        <v>9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 t="s">
        <v>9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3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3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8</v>
      </c>
      <c r="P1592" s="2">
        <v>5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8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16</v>
      </c>
      <c r="M1593" s="2">
        <v>5</v>
      </c>
      <c r="N1593" s="2">
        <v>0</v>
      </c>
      <c r="O1593" s="2">
        <v>0</v>
      </c>
      <c r="P1593" s="2">
        <v>5</v>
      </c>
      <c r="Q1593" s="2">
        <v>16</v>
      </c>
      <c r="R1593" s="2">
        <v>3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3</v>
      </c>
      <c r="AA1593" s="3">
        <v>0</v>
      </c>
      <c r="AB1593" s="3">
        <v>0</v>
      </c>
      <c r="AC1593" s="3">
        <v>0</v>
      </c>
      <c r="AD1593" s="3">
        <v>0</v>
      </c>
      <c r="AE1593" s="3">
        <v>16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26</v>
      </c>
      <c r="R1594" s="2">
        <v>37</v>
      </c>
      <c r="S1594" s="2">
        <v>52</v>
      </c>
      <c r="T1594" s="2">
        <v>21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5</v>
      </c>
      <c r="AA1594" s="3">
        <v>0</v>
      </c>
      <c r="AB1594" s="3">
        <v>0</v>
      </c>
      <c r="AC1594" s="3">
        <v>0</v>
      </c>
      <c r="AD1594" s="3">
        <v>0</v>
      </c>
      <c r="AE1594" s="3">
        <v>52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16</v>
      </c>
      <c r="L1595" s="2">
        <v>26</v>
      </c>
      <c r="M1595" s="2">
        <v>10</v>
      </c>
      <c r="N1595" s="2">
        <v>24</v>
      </c>
      <c r="O1595" s="2">
        <v>29</v>
      </c>
      <c r="P1595" s="2">
        <v>24</v>
      </c>
      <c r="Q1595" s="2">
        <v>3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5</v>
      </c>
      <c r="AA1595" s="3">
        <v>0</v>
      </c>
      <c r="AB1595" s="3">
        <v>0</v>
      </c>
      <c r="AC1595" s="3">
        <v>0</v>
      </c>
      <c r="AD1595" s="3">
        <v>0</v>
      </c>
      <c r="AE1595" s="3">
        <v>29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24</v>
      </c>
      <c r="M1596" s="2">
        <v>18</v>
      </c>
      <c r="N1596" s="2">
        <v>10</v>
      </c>
      <c r="O1596" s="2">
        <v>16</v>
      </c>
      <c r="P1596" s="2">
        <v>3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3</v>
      </c>
      <c r="AA1596" s="3">
        <v>0</v>
      </c>
      <c r="AB1596" s="3">
        <v>0</v>
      </c>
      <c r="AC1596" s="3">
        <v>0</v>
      </c>
      <c r="AD1596" s="3">
        <v>0</v>
      </c>
      <c r="AE1596" s="3">
        <v>24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3</v>
      </c>
      <c r="K1597" s="2">
        <v>31</v>
      </c>
      <c r="L1597" s="2">
        <v>31</v>
      </c>
      <c r="M1597" s="2">
        <v>21</v>
      </c>
      <c r="N1597" s="2">
        <v>13</v>
      </c>
      <c r="O1597" s="2">
        <v>34</v>
      </c>
      <c r="P1597" s="2">
        <v>16</v>
      </c>
      <c r="Q1597" s="2">
        <v>21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8</v>
      </c>
      <c r="AA1597" s="3">
        <v>0</v>
      </c>
      <c r="AB1597" s="3">
        <v>0</v>
      </c>
      <c r="AC1597" s="3">
        <v>0</v>
      </c>
      <c r="AD1597" s="3">
        <v>0</v>
      </c>
      <c r="AE1597" s="3">
        <v>34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 t="s">
        <v>9</v>
      </c>
      <c r="L1598" s="2">
        <v>45</v>
      </c>
      <c r="M1598" s="2">
        <v>66</v>
      </c>
      <c r="N1598" s="2">
        <v>50</v>
      </c>
      <c r="O1598" s="2">
        <v>37</v>
      </c>
      <c r="P1598" s="2">
        <v>26</v>
      </c>
      <c r="Q1598" s="2">
        <v>18</v>
      </c>
      <c r="R1598" s="2">
        <v>21</v>
      </c>
      <c r="S1598" s="2">
        <v>18</v>
      </c>
      <c r="T1598" s="2">
        <v>13</v>
      </c>
      <c r="U1598" s="2">
        <v>8</v>
      </c>
      <c r="V1598" s="2">
        <v>5</v>
      </c>
      <c r="W1598" s="2">
        <v>5</v>
      </c>
      <c r="X1598" s="2">
        <v>5</v>
      </c>
      <c r="Y1598" s="2">
        <v>5</v>
      </c>
      <c r="Z1598" s="3">
        <v>13</v>
      </c>
      <c r="AA1598" s="3">
        <v>0</v>
      </c>
      <c r="AB1598" s="3">
        <v>0</v>
      </c>
      <c r="AC1598" s="3">
        <v>0</v>
      </c>
      <c r="AD1598" s="3">
        <v>0</v>
      </c>
      <c r="AE1598" s="3">
        <v>66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3</v>
      </c>
      <c r="L1599" s="2">
        <v>0</v>
      </c>
      <c r="M1599" s="2">
        <v>0</v>
      </c>
      <c r="N1599" s="2">
        <v>3</v>
      </c>
      <c r="O1599" s="2">
        <v>8</v>
      </c>
      <c r="P1599" s="2">
        <v>5</v>
      </c>
      <c r="Q1599" s="2">
        <v>13</v>
      </c>
      <c r="R1599" s="2">
        <v>8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3</v>
      </c>
      <c r="AA1599" s="3">
        <v>0</v>
      </c>
      <c r="AB1599" s="3">
        <v>0</v>
      </c>
      <c r="AC1599" s="3">
        <v>0</v>
      </c>
      <c r="AD1599" s="3">
        <v>0</v>
      </c>
      <c r="AE1599" s="3">
        <v>13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3</v>
      </c>
      <c r="L1601" s="2">
        <v>3</v>
      </c>
      <c r="M1601" s="2">
        <v>3</v>
      </c>
      <c r="N1601" s="2">
        <v>26</v>
      </c>
      <c r="O1601" s="2" t="s">
        <v>7</v>
      </c>
      <c r="P1601" s="2" t="s">
        <v>7</v>
      </c>
      <c r="Q1601" s="2" t="s">
        <v>7</v>
      </c>
      <c r="R1601" s="2">
        <v>0</v>
      </c>
      <c r="S1601" s="2">
        <v>0</v>
      </c>
      <c r="T1601" s="2">
        <v>16</v>
      </c>
      <c r="U1601" s="2">
        <v>16</v>
      </c>
      <c r="V1601" s="2">
        <v>3</v>
      </c>
      <c r="W1601" s="2">
        <v>0</v>
      </c>
      <c r="X1601" s="2">
        <v>0</v>
      </c>
      <c r="Y1601" s="2">
        <v>0</v>
      </c>
      <c r="Z1601" s="3">
        <v>3</v>
      </c>
      <c r="AA1601" s="3">
        <v>0</v>
      </c>
      <c r="AB1601" s="3">
        <v>0</v>
      </c>
      <c r="AC1601" s="3">
        <v>0</v>
      </c>
      <c r="AD1601" s="3">
        <v>0</v>
      </c>
      <c r="AE1601" s="3">
        <v>26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16</v>
      </c>
      <c r="L1602" s="2">
        <v>45</v>
      </c>
      <c r="M1602" s="2">
        <v>39</v>
      </c>
      <c r="N1602" s="2">
        <v>3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5</v>
      </c>
      <c r="AA1602" s="3">
        <v>0</v>
      </c>
      <c r="AB1602" s="3">
        <v>0</v>
      </c>
      <c r="AC1602" s="3">
        <v>0</v>
      </c>
      <c r="AD1602" s="3">
        <v>0</v>
      </c>
      <c r="AE1602" s="3">
        <v>45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8</v>
      </c>
      <c r="L1603" s="2" t="s">
        <v>9</v>
      </c>
      <c r="M1603" s="2">
        <v>8</v>
      </c>
      <c r="N1603" s="2">
        <v>8</v>
      </c>
      <c r="O1603" s="2">
        <v>16</v>
      </c>
      <c r="P1603" s="2">
        <v>3</v>
      </c>
      <c r="Q1603" s="2">
        <v>0</v>
      </c>
      <c r="R1603" s="2">
        <v>8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3</v>
      </c>
      <c r="AA1603" s="3">
        <v>0</v>
      </c>
      <c r="AB1603" s="3">
        <v>0</v>
      </c>
      <c r="AC1603" s="3">
        <v>0</v>
      </c>
      <c r="AD1603" s="3">
        <v>0</v>
      </c>
      <c r="AE1603" s="3">
        <v>16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5</v>
      </c>
      <c r="M1604" s="2">
        <v>0</v>
      </c>
      <c r="N1604" s="2">
        <v>3</v>
      </c>
      <c r="O1604" s="2">
        <v>10</v>
      </c>
      <c r="P1604" s="2">
        <v>8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10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16</v>
      </c>
      <c r="M1605" s="2">
        <v>29</v>
      </c>
      <c r="N1605" s="2">
        <v>13</v>
      </c>
      <c r="O1605" s="2">
        <v>13</v>
      </c>
      <c r="P1605" s="2">
        <v>21</v>
      </c>
      <c r="Q1605" s="2">
        <v>13</v>
      </c>
      <c r="R1605" s="2">
        <v>3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5</v>
      </c>
      <c r="AA1605" s="3">
        <v>0</v>
      </c>
      <c r="AB1605" s="3">
        <v>0</v>
      </c>
      <c r="AC1605" s="3">
        <v>0</v>
      </c>
      <c r="AD1605" s="3">
        <v>0</v>
      </c>
      <c r="AE1605" s="3">
        <v>29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68</v>
      </c>
      <c r="L1606" s="2">
        <v>29</v>
      </c>
      <c r="M1606" s="2">
        <v>3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5</v>
      </c>
      <c r="AA1606" s="3">
        <v>0</v>
      </c>
      <c r="AB1606" s="3">
        <v>0</v>
      </c>
      <c r="AC1606" s="3">
        <v>0</v>
      </c>
      <c r="AD1606" s="3">
        <v>0</v>
      </c>
      <c r="AE1606" s="3">
        <v>68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13</v>
      </c>
      <c r="S1607" s="2">
        <v>18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3</v>
      </c>
      <c r="AA1607" s="3">
        <v>0</v>
      </c>
      <c r="AB1607" s="3">
        <v>0</v>
      </c>
      <c r="AC1607" s="3">
        <v>0</v>
      </c>
      <c r="AD1607" s="3">
        <v>0</v>
      </c>
      <c r="AE1607" s="3">
        <v>18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3</v>
      </c>
      <c r="Q1611" s="2">
        <v>26</v>
      </c>
      <c r="R1611" s="2">
        <v>13</v>
      </c>
      <c r="S1611" s="2">
        <v>3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3</v>
      </c>
      <c r="AA1611" s="3">
        <v>0</v>
      </c>
      <c r="AB1611" s="3">
        <v>0</v>
      </c>
      <c r="AC1611" s="3">
        <v>0</v>
      </c>
      <c r="AD1611" s="3">
        <v>0</v>
      </c>
      <c r="AE1611" s="3">
        <v>26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10</v>
      </c>
      <c r="Q1612" s="2">
        <v>10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10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 t="s">
        <v>9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 t="s">
        <v>9</v>
      </c>
      <c r="U1614" s="2">
        <v>0</v>
      </c>
      <c r="V1614" s="2">
        <v>0</v>
      </c>
      <c r="W1614" s="2">
        <v>0</v>
      </c>
      <c r="X1614" s="2">
        <v>0</v>
      </c>
      <c r="Y1614" s="2" t="s">
        <v>9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 t="s">
        <v>9</v>
      </c>
      <c r="C1615" s="2" t="s">
        <v>9</v>
      </c>
      <c r="D1615" s="2" t="s">
        <v>9</v>
      </c>
      <c r="E1615" s="2" t="s">
        <v>9</v>
      </c>
      <c r="F1615" s="2" t="s">
        <v>9</v>
      </c>
      <c r="G1615" s="2" t="s">
        <v>9</v>
      </c>
      <c r="H1615" s="2" t="s">
        <v>9</v>
      </c>
      <c r="I1615" s="2" t="s">
        <v>9</v>
      </c>
      <c r="J1615" s="2" t="s">
        <v>9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3</v>
      </c>
      <c r="S1615" s="2">
        <v>13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 t="str">
        <f>"F"</f>
        <v>F</v>
      </c>
      <c r="AA1615" s="3">
        <v>0</v>
      </c>
      <c r="AB1615" s="3">
        <v>0</v>
      </c>
      <c r="AC1615" s="3">
        <v>0</v>
      </c>
      <c r="AD1615" s="3">
        <v>0</v>
      </c>
      <c r="AE1615" s="3">
        <v>13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5</v>
      </c>
      <c r="N1616" s="2">
        <v>8</v>
      </c>
      <c r="O1616" s="2">
        <v>10</v>
      </c>
      <c r="P1616" s="2">
        <v>10</v>
      </c>
      <c r="Q1616" s="2">
        <v>3</v>
      </c>
      <c r="R1616" s="2">
        <v>5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3</v>
      </c>
      <c r="AA1616" s="3">
        <v>0</v>
      </c>
      <c r="AB1616" s="3">
        <v>0</v>
      </c>
      <c r="AC1616" s="3">
        <v>0</v>
      </c>
      <c r="AD1616" s="3">
        <v>0</v>
      </c>
      <c r="AE1616" s="3">
        <v>10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13</v>
      </c>
      <c r="L1617" s="2">
        <v>10</v>
      </c>
      <c r="M1617" s="2">
        <v>8</v>
      </c>
      <c r="N1617" s="2">
        <v>8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3</v>
      </c>
      <c r="AA1617" s="3">
        <v>0</v>
      </c>
      <c r="AB1617" s="3">
        <v>0</v>
      </c>
      <c r="AC1617" s="3">
        <v>0</v>
      </c>
      <c r="AD1617" s="3">
        <v>0</v>
      </c>
      <c r="AE1617" s="3">
        <v>13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 t="s">
        <v>9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 t="s">
        <v>7</v>
      </c>
      <c r="P1624" s="2" t="s">
        <v>7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 t="s">
        <v>9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 t="s">
        <v>9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3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3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3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3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3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3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5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5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3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3</v>
      </c>
    </row>
    <row r="1649" spans="1:31" ht="15" customHeight="1" x14ac:dyDescent="0.3">
      <c r="A1649" s="5">
        <v>41826</v>
      </c>
      <c r="B1649" s="2">
        <v>0</v>
      </c>
      <c r="C1649" s="2">
        <v>3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3</v>
      </c>
      <c r="M1649" s="2">
        <v>5</v>
      </c>
      <c r="N1649" s="2">
        <v>0</v>
      </c>
      <c r="O1649" s="2">
        <v>3</v>
      </c>
      <c r="P1649" s="2">
        <v>3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5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 t="s">
        <v>7</v>
      </c>
      <c r="P1659" s="2" t="s">
        <v>7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3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3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 t="s">
        <v>9</v>
      </c>
      <c r="T1665" s="2" t="s">
        <v>9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 t="s">
        <v>9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 t="s">
        <v>9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 t="s">
        <v>9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3</v>
      </c>
      <c r="H1685" s="2">
        <v>0</v>
      </c>
      <c r="I1685" s="2">
        <v>0</v>
      </c>
      <c r="J1685" s="2">
        <v>0</v>
      </c>
      <c r="K1685" s="2">
        <v>0</v>
      </c>
      <c r="L1685" s="2">
        <v>3</v>
      </c>
      <c r="M1685" s="2">
        <v>3</v>
      </c>
      <c r="N1685" s="2">
        <v>3</v>
      </c>
      <c r="O1685" s="2">
        <v>3</v>
      </c>
      <c r="P1685" s="2">
        <v>3</v>
      </c>
      <c r="Q1685" s="2">
        <v>3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3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3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 t="s">
        <v>9</v>
      </c>
      <c r="S1692" s="2" t="s">
        <v>9</v>
      </c>
      <c r="T1692" s="2">
        <v>3</v>
      </c>
      <c r="U1692" s="2">
        <v>5</v>
      </c>
      <c r="V1692" s="2">
        <v>3</v>
      </c>
      <c r="W1692" s="2">
        <v>3</v>
      </c>
      <c r="X1692" s="2">
        <v>3</v>
      </c>
      <c r="Y1692" s="2">
        <v>3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5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 t="s">
        <v>9</v>
      </c>
      <c r="S1696" s="2" t="s">
        <v>9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 t="s">
        <v>9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 t="s">
        <v>9</v>
      </c>
      <c r="E1707" s="2" t="s">
        <v>9</v>
      </c>
      <c r="F1707" s="2" t="s">
        <v>9</v>
      </c>
      <c r="G1707" s="2" t="s">
        <v>9</v>
      </c>
      <c r="H1707" s="2">
        <v>0</v>
      </c>
      <c r="I1707" s="2">
        <v>3</v>
      </c>
      <c r="J1707" s="2">
        <v>3</v>
      </c>
      <c r="K1707" s="2">
        <v>3</v>
      </c>
      <c r="L1707" s="2">
        <v>3</v>
      </c>
      <c r="M1707" s="2">
        <v>3</v>
      </c>
      <c r="N1707" s="2">
        <v>3</v>
      </c>
      <c r="O1707" s="2">
        <v>3</v>
      </c>
      <c r="P1707" s="2">
        <v>3</v>
      </c>
      <c r="Q1707" s="2">
        <v>3</v>
      </c>
      <c r="R1707" s="2">
        <v>0</v>
      </c>
      <c r="S1707" s="2">
        <v>3</v>
      </c>
      <c r="T1707" s="2">
        <v>3</v>
      </c>
      <c r="U1707" s="2">
        <v>3</v>
      </c>
      <c r="V1707" s="2">
        <v>3</v>
      </c>
      <c r="W1707" s="2">
        <v>3</v>
      </c>
      <c r="X1707" s="2">
        <v>3</v>
      </c>
      <c r="Y1707" s="2">
        <v>3</v>
      </c>
      <c r="Z1707" s="3">
        <v>3</v>
      </c>
      <c r="AA1707" s="3">
        <v>0</v>
      </c>
      <c r="AB1707" s="3">
        <v>0</v>
      </c>
      <c r="AC1707" s="3">
        <v>0</v>
      </c>
      <c r="AD1707" s="3">
        <v>0</v>
      </c>
      <c r="AE1707" s="3">
        <v>3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 t="s">
        <v>10</v>
      </c>
      <c r="M1710" s="2" t="s">
        <v>10</v>
      </c>
      <c r="N1710" s="2" t="s">
        <v>10</v>
      </c>
      <c r="O1710" s="2" t="s">
        <v>10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 t="s">
        <v>10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 t="s">
        <v>9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 t="s">
        <v>9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10</v>
      </c>
      <c r="M1724" s="2">
        <v>8</v>
      </c>
      <c r="N1724" s="2">
        <v>5</v>
      </c>
      <c r="O1724" s="2">
        <v>3</v>
      </c>
      <c r="P1724" s="2" t="s">
        <v>9</v>
      </c>
      <c r="Q1724" s="2" t="s">
        <v>9</v>
      </c>
      <c r="R1724" s="2" t="s">
        <v>9</v>
      </c>
      <c r="S1724" s="2" t="s">
        <v>9</v>
      </c>
      <c r="T1724" s="2" t="s">
        <v>9</v>
      </c>
      <c r="U1724" s="2" t="s">
        <v>9</v>
      </c>
      <c r="V1724" s="2" t="s">
        <v>9</v>
      </c>
      <c r="W1724" s="2">
        <v>3</v>
      </c>
      <c r="X1724" s="2">
        <v>0</v>
      </c>
      <c r="Y1724" s="2">
        <v>0</v>
      </c>
      <c r="Z1724" s="3" t="str">
        <f>"F"</f>
        <v>F</v>
      </c>
      <c r="AA1724" s="3">
        <v>0</v>
      </c>
      <c r="AB1724" s="3">
        <v>0</v>
      </c>
      <c r="AC1724" s="3">
        <v>0</v>
      </c>
      <c r="AD1724" s="3">
        <v>0</v>
      </c>
      <c r="AE1724" s="3">
        <v>10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5</v>
      </c>
      <c r="P1725" s="2">
        <v>3</v>
      </c>
      <c r="Q1725" s="2">
        <v>0</v>
      </c>
      <c r="R1725" s="2">
        <v>0</v>
      </c>
      <c r="S1725" s="2">
        <v>0</v>
      </c>
      <c r="T1725" s="2">
        <v>0</v>
      </c>
      <c r="U1725" s="2" t="s">
        <v>9</v>
      </c>
      <c r="V1725" s="2" t="s">
        <v>9</v>
      </c>
      <c r="W1725" s="2" t="s">
        <v>9</v>
      </c>
      <c r="X1725" s="2" t="s">
        <v>9</v>
      </c>
      <c r="Y1725" s="2" t="s">
        <v>9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5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3</v>
      </c>
      <c r="N1728" s="2">
        <v>10</v>
      </c>
      <c r="O1728" s="2">
        <v>24</v>
      </c>
      <c r="P1728" s="2">
        <v>24</v>
      </c>
      <c r="Q1728" s="2">
        <v>16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3</v>
      </c>
      <c r="AA1728" s="3">
        <v>0</v>
      </c>
      <c r="AB1728" s="3">
        <v>0</v>
      </c>
      <c r="AC1728" s="3">
        <v>0</v>
      </c>
      <c r="AD1728" s="3">
        <v>0</v>
      </c>
      <c r="AE1728" s="3">
        <v>24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5</v>
      </c>
      <c r="R1732" s="2">
        <v>13</v>
      </c>
      <c r="S1732" s="2">
        <v>5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13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26</v>
      </c>
      <c r="M1739" s="2">
        <v>31</v>
      </c>
      <c r="N1739" s="2">
        <v>24</v>
      </c>
      <c r="O1739" s="2">
        <v>18</v>
      </c>
      <c r="P1739" s="2">
        <v>10</v>
      </c>
      <c r="Q1739" s="2">
        <v>3</v>
      </c>
      <c r="R1739" s="2">
        <v>3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5</v>
      </c>
      <c r="AA1739" s="3">
        <v>0</v>
      </c>
      <c r="AB1739" s="3">
        <v>0</v>
      </c>
      <c r="AC1739" s="3">
        <v>0</v>
      </c>
      <c r="AD1739" s="3">
        <v>0</v>
      </c>
      <c r="AE1739" s="3">
        <v>31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3</v>
      </c>
      <c r="P1745" s="2">
        <v>16</v>
      </c>
      <c r="Q1745" s="2">
        <v>13</v>
      </c>
      <c r="R1745" s="2">
        <v>5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3</v>
      </c>
      <c r="AA1745" s="3">
        <v>0</v>
      </c>
      <c r="AB1745" s="3">
        <v>0</v>
      </c>
      <c r="AC1745" s="3">
        <v>0</v>
      </c>
      <c r="AD1745" s="3">
        <v>0</v>
      </c>
      <c r="AE1745" s="3">
        <v>16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 t="s">
        <v>9</v>
      </c>
      <c r="L1746" s="2" t="s">
        <v>9</v>
      </c>
      <c r="M1746" s="2" t="s">
        <v>9</v>
      </c>
      <c r="N1746" s="2" t="s">
        <v>9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 t="s">
        <v>7</v>
      </c>
      <c r="P1755" s="2" t="s">
        <v>7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 t="s">
        <v>9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3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3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3</v>
      </c>
      <c r="L1778" s="2">
        <v>10</v>
      </c>
      <c r="M1778" s="2">
        <v>8</v>
      </c>
      <c r="N1778" s="2">
        <v>3</v>
      </c>
      <c r="O1778" s="2">
        <v>3</v>
      </c>
      <c r="P1778" s="2">
        <v>3</v>
      </c>
      <c r="Q1778" s="2">
        <v>3</v>
      </c>
      <c r="R1778" s="2">
        <v>3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3</v>
      </c>
      <c r="AA1778" s="3">
        <v>0</v>
      </c>
      <c r="AB1778" s="3">
        <v>0</v>
      </c>
      <c r="AC1778" s="3">
        <v>0</v>
      </c>
      <c r="AD1778" s="3">
        <v>0</v>
      </c>
      <c r="AE1778" s="3">
        <v>10</v>
      </c>
    </row>
    <row r="1779" spans="1:31" ht="15" customHeight="1" x14ac:dyDescent="0.3">
      <c r="A1779" s="5">
        <v>41956</v>
      </c>
      <c r="B1779" s="2">
        <v>0</v>
      </c>
      <c r="C1779" s="2">
        <v>3</v>
      </c>
      <c r="D1779" s="2">
        <v>3</v>
      </c>
      <c r="E1779" s="2">
        <v>0</v>
      </c>
      <c r="F1779" s="2">
        <v>0</v>
      </c>
      <c r="G1779" s="2">
        <v>3</v>
      </c>
      <c r="H1779" s="2">
        <v>0</v>
      </c>
      <c r="I1779" s="2">
        <v>3</v>
      </c>
      <c r="J1779" s="2">
        <v>3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3</v>
      </c>
      <c r="Q1779" s="2">
        <v>0</v>
      </c>
      <c r="R1779" s="2">
        <v>0</v>
      </c>
      <c r="S1779" s="2">
        <v>3</v>
      </c>
      <c r="T1779" s="2">
        <v>0</v>
      </c>
      <c r="U1779" s="2">
        <v>0</v>
      </c>
      <c r="V1779" s="2">
        <v>3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3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 t="s">
        <v>7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 t="s">
        <v>7</v>
      </c>
      <c r="P1783" s="2" t="s">
        <v>7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3</v>
      </c>
      <c r="X1786" s="2">
        <v>3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3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3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3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10</v>
      </c>
      <c r="Q1790" s="2">
        <v>10</v>
      </c>
      <c r="R1790" s="2">
        <v>13</v>
      </c>
      <c r="S1790" s="2">
        <v>5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3</v>
      </c>
      <c r="AA1790" s="3">
        <v>0</v>
      </c>
      <c r="AB1790" s="3">
        <v>0</v>
      </c>
      <c r="AC1790" s="3">
        <v>0</v>
      </c>
      <c r="AD1790" s="3">
        <v>0</v>
      </c>
      <c r="AE1790" s="3">
        <v>13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3</v>
      </c>
      <c r="M1791" s="2">
        <v>5</v>
      </c>
      <c r="N1791" s="2">
        <v>3</v>
      </c>
      <c r="O1791" s="2">
        <v>3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5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3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3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3</v>
      </c>
      <c r="N1793" s="2">
        <v>13</v>
      </c>
      <c r="O1793" s="2">
        <v>16</v>
      </c>
      <c r="P1793" s="2">
        <v>5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3</v>
      </c>
      <c r="AA1793" s="3">
        <v>0</v>
      </c>
      <c r="AB1793" s="3">
        <v>0</v>
      </c>
      <c r="AC1793" s="3">
        <v>0</v>
      </c>
      <c r="AD1793" s="3">
        <v>0</v>
      </c>
      <c r="AE1793" s="3">
        <v>16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3</v>
      </c>
      <c r="M1794" s="2">
        <v>16</v>
      </c>
      <c r="N1794" s="2">
        <v>5</v>
      </c>
      <c r="O1794" s="2">
        <v>5</v>
      </c>
      <c r="P1794" s="2">
        <v>3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3</v>
      </c>
      <c r="AA1794" s="3">
        <v>0</v>
      </c>
      <c r="AB1794" s="3">
        <v>0</v>
      </c>
      <c r="AC1794" s="3">
        <v>0</v>
      </c>
      <c r="AD1794" s="3">
        <v>0</v>
      </c>
      <c r="AE1794" s="3">
        <v>16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16</v>
      </c>
      <c r="M1795" s="2">
        <v>37</v>
      </c>
      <c r="N1795" s="2">
        <v>50</v>
      </c>
      <c r="O1795" s="2">
        <v>29</v>
      </c>
      <c r="P1795" s="2">
        <v>16</v>
      </c>
      <c r="Q1795" s="2">
        <v>13</v>
      </c>
      <c r="R1795" s="2">
        <v>8</v>
      </c>
      <c r="S1795" s="2">
        <v>3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8</v>
      </c>
      <c r="AA1795" s="3">
        <v>0</v>
      </c>
      <c r="AB1795" s="3">
        <v>0</v>
      </c>
      <c r="AC1795" s="3">
        <v>0</v>
      </c>
      <c r="AD1795" s="3">
        <v>0</v>
      </c>
      <c r="AE1795" s="3">
        <v>50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 t="s">
        <v>7</v>
      </c>
      <c r="P1811" s="2" t="s">
        <v>7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3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3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3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3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3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 t="s">
        <v>9</v>
      </c>
      <c r="K1822" s="2" t="s">
        <v>9</v>
      </c>
      <c r="L1822" s="2" t="s">
        <v>9</v>
      </c>
      <c r="M1822" s="2">
        <v>3</v>
      </c>
      <c r="N1822" s="2">
        <v>0</v>
      </c>
      <c r="O1822" s="2">
        <v>3</v>
      </c>
      <c r="P1822" s="2" t="s">
        <v>9</v>
      </c>
      <c r="Q1822" s="2" t="s">
        <v>9</v>
      </c>
      <c r="R1822" s="2">
        <v>3</v>
      </c>
      <c r="S1822" s="2">
        <v>8</v>
      </c>
      <c r="T1822" s="2">
        <v>8</v>
      </c>
      <c r="U1822" s="2">
        <v>8</v>
      </c>
      <c r="V1822" s="2">
        <v>5</v>
      </c>
      <c r="W1822" s="2">
        <v>8</v>
      </c>
      <c r="X1822" s="2">
        <v>5</v>
      </c>
      <c r="Y1822" s="2">
        <v>8</v>
      </c>
      <c r="Z1822" s="3">
        <v>3</v>
      </c>
      <c r="AA1822" s="3">
        <v>0</v>
      </c>
      <c r="AB1822" s="3">
        <v>0</v>
      </c>
      <c r="AC1822" s="3">
        <v>0</v>
      </c>
      <c r="AD1822" s="3">
        <v>0</v>
      </c>
      <c r="AE1822" s="3">
        <v>8</v>
      </c>
    </row>
    <row r="1823" spans="1:31" ht="15" customHeight="1" x14ac:dyDescent="0.3">
      <c r="A1823" s="5">
        <v>42000</v>
      </c>
      <c r="B1823" s="2">
        <v>5</v>
      </c>
      <c r="C1823" s="2">
        <v>8</v>
      </c>
      <c r="D1823" s="2">
        <v>5</v>
      </c>
      <c r="E1823" s="2">
        <v>5</v>
      </c>
      <c r="F1823" s="2">
        <v>5</v>
      </c>
      <c r="G1823" s="2">
        <v>5</v>
      </c>
      <c r="H1823" s="2">
        <v>5</v>
      </c>
      <c r="I1823" s="2">
        <v>5</v>
      </c>
      <c r="J1823" s="2">
        <v>8</v>
      </c>
      <c r="K1823" s="2">
        <v>5</v>
      </c>
      <c r="L1823" s="2">
        <v>5</v>
      </c>
      <c r="M1823" s="2">
        <v>5</v>
      </c>
      <c r="N1823" s="2">
        <v>5</v>
      </c>
      <c r="O1823" s="2">
        <v>5</v>
      </c>
      <c r="P1823" s="2">
        <v>5</v>
      </c>
      <c r="Q1823" s="2">
        <v>5</v>
      </c>
      <c r="R1823" s="2">
        <v>3</v>
      </c>
      <c r="S1823" s="2">
        <v>3</v>
      </c>
      <c r="T1823" s="2">
        <v>3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5</v>
      </c>
      <c r="AA1823" s="3">
        <v>0</v>
      </c>
      <c r="AB1823" s="3">
        <v>0</v>
      </c>
      <c r="AC1823" s="3">
        <v>0</v>
      </c>
      <c r="AD1823" s="3">
        <v>0</v>
      </c>
      <c r="AE1823" s="3">
        <v>8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3</v>
      </c>
      <c r="T1826" s="2">
        <v>3</v>
      </c>
      <c r="U1826" s="2">
        <v>3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3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3</v>
      </c>
      <c r="L1831" s="2">
        <v>5</v>
      </c>
      <c r="M1831" s="2">
        <v>5</v>
      </c>
      <c r="N1831" s="2">
        <v>3</v>
      </c>
      <c r="O1831" s="2">
        <v>3</v>
      </c>
      <c r="P1831" s="2">
        <v>3</v>
      </c>
      <c r="Q1831" s="2">
        <v>0</v>
      </c>
      <c r="R1831" s="2">
        <v>3</v>
      </c>
      <c r="S1831" s="2">
        <v>3</v>
      </c>
      <c r="T1831" s="2">
        <v>3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5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21</v>
      </c>
      <c r="M1832" s="2">
        <v>8</v>
      </c>
      <c r="N1832" s="2">
        <v>13</v>
      </c>
      <c r="O1832" s="2">
        <v>13</v>
      </c>
      <c r="P1832" s="2">
        <v>24</v>
      </c>
      <c r="Q1832" s="2">
        <v>16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3</v>
      </c>
      <c r="AA1832" s="3">
        <v>0</v>
      </c>
      <c r="AB1832" s="3">
        <v>0</v>
      </c>
      <c r="AC1832" s="3">
        <v>0</v>
      </c>
      <c r="AD1832" s="3">
        <v>0</v>
      </c>
      <c r="AE1832" s="3">
        <v>24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 t="s">
        <v>7</v>
      </c>
      <c r="P1839" s="2" t="s">
        <v>7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3</v>
      </c>
      <c r="P1842" s="2">
        <v>0</v>
      </c>
      <c r="Q1842" s="2">
        <v>3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3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5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5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 t="s">
        <v>9</v>
      </c>
      <c r="P1849" s="2" t="s">
        <v>9</v>
      </c>
      <c r="Q1849" s="2" t="s">
        <v>9</v>
      </c>
      <c r="R1849" s="2" t="s">
        <v>9</v>
      </c>
      <c r="S1849" s="2" t="s">
        <v>9</v>
      </c>
      <c r="T1849" s="2" t="s">
        <v>9</v>
      </c>
      <c r="U1849" s="2" t="s">
        <v>9</v>
      </c>
      <c r="V1849" s="2" t="s">
        <v>9</v>
      </c>
      <c r="W1849" s="2" t="s">
        <v>9</v>
      </c>
      <c r="X1849" s="2" t="s">
        <v>9</v>
      </c>
      <c r="Y1849" s="2" t="s">
        <v>9</v>
      </c>
      <c r="Z1849" s="3" t="str">
        <f>"F"</f>
        <v>F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5">
        <v>42027</v>
      </c>
      <c r="B1850" s="2" t="s">
        <v>9</v>
      </c>
      <c r="C1850" s="2" t="s">
        <v>9</v>
      </c>
      <c r="D1850" s="2" t="s">
        <v>9</v>
      </c>
      <c r="E1850" s="2" t="s">
        <v>9</v>
      </c>
      <c r="F1850" s="2" t="s">
        <v>9</v>
      </c>
      <c r="G1850" s="2" t="s">
        <v>9</v>
      </c>
      <c r="H1850" s="2" t="s">
        <v>9</v>
      </c>
      <c r="I1850" s="2" t="s">
        <v>9</v>
      </c>
      <c r="J1850" s="2" t="s">
        <v>9</v>
      </c>
      <c r="K1850" s="2" t="s">
        <v>9</v>
      </c>
      <c r="L1850" s="2">
        <v>0</v>
      </c>
      <c r="M1850" s="2">
        <v>13</v>
      </c>
      <c r="N1850" s="2">
        <v>37</v>
      </c>
      <c r="O1850" s="2">
        <v>47</v>
      </c>
      <c r="P1850" s="2">
        <v>8</v>
      </c>
      <c r="Q1850" s="2">
        <v>5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 t="str">
        <f>"F"</f>
        <v>F</v>
      </c>
      <c r="AA1850" s="3">
        <v>0</v>
      </c>
      <c r="AB1850" s="3">
        <v>0</v>
      </c>
      <c r="AC1850" s="3">
        <v>0</v>
      </c>
      <c r="AD1850" s="3">
        <v>0</v>
      </c>
      <c r="AE1850" s="3">
        <v>47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16</v>
      </c>
      <c r="N1851" s="2">
        <v>0</v>
      </c>
      <c r="O1851" s="2">
        <v>0</v>
      </c>
      <c r="P1851" s="2">
        <v>0</v>
      </c>
      <c r="Q1851" s="2">
        <v>5</v>
      </c>
      <c r="R1851" s="2">
        <v>5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16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3</v>
      </c>
      <c r="N1852" s="2">
        <v>0</v>
      </c>
      <c r="O1852" s="2">
        <v>5</v>
      </c>
      <c r="P1852" s="2">
        <v>13</v>
      </c>
      <c r="Q1852" s="2">
        <v>13</v>
      </c>
      <c r="R1852" s="2">
        <v>13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3</v>
      </c>
      <c r="AA1852" s="3">
        <v>0</v>
      </c>
      <c r="AB1852" s="3">
        <v>0</v>
      </c>
      <c r="AC1852" s="3">
        <v>0</v>
      </c>
      <c r="AD1852" s="3">
        <v>0</v>
      </c>
      <c r="AE1852" s="3">
        <v>13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18</v>
      </c>
      <c r="M1853" s="2">
        <v>71</v>
      </c>
      <c r="N1853" s="2">
        <v>37</v>
      </c>
      <c r="O1853" s="2">
        <v>24</v>
      </c>
      <c r="P1853" s="2">
        <v>21</v>
      </c>
      <c r="Q1853" s="2">
        <v>24</v>
      </c>
      <c r="R1853" s="2">
        <v>16</v>
      </c>
      <c r="S1853" s="2">
        <v>10</v>
      </c>
      <c r="T1853" s="2">
        <v>5</v>
      </c>
      <c r="U1853" s="2">
        <v>3</v>
      </c>
      <c r="V1853" s="2">
        <v>3</v>
      </c>
      <c r="W1853" s="2">
        <v>0</v>
      </c>
      <c r="X1853" s="2">
        <v>0</v>
      </c>
      <c r="Y1853" s="2">
        <v>0</v>
      </c>
      <c r="Z1853" s="3">
        <v>10</v>
      </c>
      <c r="AA1853" s="3">
        <v>0</v>
      </c>
      <c r="AB1853" s="3">
        <v>0</v>
      </c>
      <c r="AC1853" s="3">
        <v>0</v>
      </c>
      <c r="AD1853" s="3">
        <v>0</v>
      </c>
      <c r="AE1853" s="3">
        <v>71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34</v>
      </c>
      <c r="M1854" s="2">
        <v>89</v>
      </c>
      <c r="N1854" s="2">
        <v>55</v>
      </c>
      <c r="O1854" s="2">
        <v>24</v>
      </c>
      <c r="P1854" s="2">
        <v>24</v>
      </c>
      <c r="Q1854" s="2">
        <v>24</v>
      </c>
      <c r="R1854" s="2">
        <v>21</v>
      </c>
      <c r="S1854" s="2">
        <v>8</v>
      </c>
      <c r="T1854" s="2">
        <v>3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10</v>
      </c>
      <c r="AA1854" s="3">
        <v>0</v>
      </c>
      <c r="AB1854" s="3">
        <v>0</v>
      </c>
      <c r="AC1854" s="3">
        <v>0</v>
      </c>
      <c r="AD1854" s="3">
        <v>0</v>
      </c>
      <c r="AE1854" s="3">
        <v>89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5</v>
      </c>
      <c r="N1855" s="2">
        <v>8</v>
      </c>
      <c r="O1855" s="2">
        <v>26</v>
      </c>
      <c r="P1855" s="2">
        <v>26</v>
      </c>
      <c r="Q1855" s="2">
        <v>16</v>
      </c>
      <c r="R1855" s="2">
        <v>8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3</v>
      </c>
      <c r="AA1855" s="3">
        <v>0</v>
      </c>
      <c r="AB1855" s="3">
        <v>0</v>
      </c>
      <c r="AC1855" s="3">
        <v>0</v>
      </c>
      <c r="AD1855" s="3">
        <v>0</v>
      </c>
      <c r="AE1855" s="3">
        <v>26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10</v>
      </c>
      <c r="M1856" s="2">
        <v>50</v>
      </c>
      <c r="N1856" s="2">
        <v>68</v>
      </c>
      <c r="O1856" s="2">
        <v>21</v>
      </c>
      <c r="P1856" s="2">
        <v>8</v>
      </c>
      <c r="Q1856" s="2">
        <v>8</v>
      </c>
      <c r="R1856" s="2">
        <v>5</v>
      </c>
      <c r="S1856" s="2">
        <v>3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8</v>
      </c>
      <c r="AA1856" s="3">
        <v>0</v>
      </c>
      <c r="AB1856" s="3">
        <v>0</v>
      </c>
      <c r="AC1856" s="3">
        <v>0</v>
      </c>
      <c r="AD1856" s="3">
        <v>0</v>
      </c>
      <c r="AE1856" s="3">
        <v>68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24</v>
      </c>
      <c r="M1857" s="2">
        <v>42</v>
      </c>
      <c r="N1857" s="2">
        <v>73</v>
      </c>
      <c r="O1857" s="2">
        <v>68</v>
      </c>
      <c r="P1857" s="2">
        <v>13</v>
      </c>
      <c r="Q1857" s="2">
        <v>8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10</v>
      </c>
      <c r="AA1857" s="3">
        <v>0</v>
      </c>
      <c r="AB1857" s="3">
        <v>0</v>
      </c>
      <c r="AC1857" s="3">
        <v>0</v>
      </c>
      <c r="AD1857" s="3">
        <v>0</v>
      </c>
      <c r="AE1857" s="3">
        <v>73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3</v>
      </c>
      <c r="S1859" s="2">
        <v>3</v>
      </c>
      <c r="T1859" s="2">
        <v>3</v>
      </c>
      <c r="U1859" s="2">
        <v>0</v>
      </c>
      <c r="V1859" s="2">
        <v>3</v>
      </c>
      <c r="W1859" s="2">
        <v>3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3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3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3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 t="s">
        <v>9</v>
      </c>
      <c r="M1861" s="2" t="s">
        <v>9</v>
      </c>
      <c r="N1861" s="2">
        <v>0</v>
      </c>
      <c r="O1861" s="2" t="s">
        <v>9</v>
      </c>
      <c r="P1861" s="2" t="s">
        <v>9</v>
      </c>
      <c r="Q1861" s="2" t="s">
        <v>9</v>
      </c>
      <c r="R1861" s="2" t="s">
        <v>9</v>
      </c>
      <c r="S1861" s="2" t="s">
        <v>9</v>
      </c>
      <c r="T1861" s="2" t="s">
        <v>9</v>
      </c>
      <c r="U1861" s="2" t="s">
        <v>9</v>
      </c>
      <c r="V1861" s="2" t="s">
        <v>9</v>
      </c>
      <c r="W1861" s="2" t="s">
        <v>9</v>
      </c>
      <c r="X1861" s="2" t="s">
        <v>9</v>
      </c>
      <c r="Y1861" s="2" t="s">
        <v>9</v>
      </c>
      <c r="Z1861" s="3" t="str">
        <f>"F"</f>
        <v>F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ht="15" customHeight="1" x14ac:dyDescent="0.3">
      <c r="A1862" s="5">
        <v>42039</v>
      </c>
      <c r="B1862" s="2" t="s">
        <v>9</v>
      </c>
      <c r="C1862" s="2" t="s">
        <v>9</v>
      </c>
      <c r="D1862" s="2" t="s">
        <v>9</v>
      </c>
      <c r="E1862" s="2" t="s">
        <v>9</v>
      </c>
      <c r="F1862" s="2" t="s">
        <v>9</v>
      </c>
      <c r="G1862" s="2" t="s">
        <v>9</v>
      </c>
      <c r="H1862" s="2" t="s">
        <v>9</v>
      </c>
      <c r="I1862" s="2" t="s">
        <v>9</v>
      </c>
      <c r="J1862" s="2" t="s">
        <v>9</v>
      </c>
      <c r="K1862" s="2" t="s">
        <v>9</v>
      </c>
      <c r="L1862" s="2">
        <v>13</v>
      </c>
      <c r="M1862" s="2">
        <v>10</v>
      </c>
      <c r="N1862" s="2">
        <v>13</v>
      </c>
      <c r="O1862" s="2">
        <v>16</v>
      </c>
      <c r="P1862" s="2">
        <v>21</v>
      </c>
      <c r="Q1862" s="2">
        <v>5</v>
      </c>
      <c r="R1862" s="2">
        <v>3</v>
      </c>
      <c r="S1862" s="2">
        <v>3</v>
      </c>
      <c r="T1862" s="2">
        <v>3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 t="str">
        <f>"F"</f>
        <v>F</v>
      </c>
      <c r="AA1862" s="3">
        <v>0</v>
      </c>
      <c r="AB1862" s="3">
        <v>0</v>
      </c>
      <c r="AC1862" s="3">
        <v>0</v>
      </c>
      <c r="AD1862" s="3">
        <v>0</v>
      </c>
      <c r="AE1862" s="3">
        <v>21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3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3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 t="s">
        <v>9</v>
      </c>
      <c r="L1865" s="2">
        <v>5</v>
      </c>
      <c r="M1865" s="2">
        <v>5</v>
      </c>
      <c r="N1865" s="2" t="s">
        <v>9</v>
      </c>
      <c r="O1865" s="2">
        <v>3</v>
      </c>
      <c r="P1865" s="2">
        <v>3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5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 t="s">
        <v>7</v>
      </c>
      <c r="P1867" s="2" t="s">
        <v>7</v>
      </c>
      <c r="Q1867" s="2" t="s">
        <v>7</v>
      </c>
      <c r="R1867" s="2">
        <v>5</v>
      </c>
      <c r="S1867" s="2">
        <v>5</v>
      </c>
      <c r="T1867" s="2">
        <v>5</v>
      </c>
      <c r="U1867" s="2">
        <v>5</v>
      </c>
      <c r="V1867" s="2">
        <v>5</v>
      </c>
      <c r="W1867" s="2">
        <v>3</v>
      </c>
      <c r="X1867" s="2">
        <v>3</v>
      </c>
      <c r="Y1867" s="2">
        <v>5</v>
      </c>
      <c r="Z1867" s="3">
        <v>3</v>
      </c>
      <c r="AA1867" s="3">
        <v>0</v>
      </c>
      <c r="AB1867" s="3">
        <v>0</v>
      </c>
      <c r="AC1867" s="3">
        <v>0</v>
      </c>
      <c r="AD1867" s="3">
        <v>0</v>
      </c>
      <c r="AE1867" s="3">
        <v>5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3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3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3</v>
      </c>
      <c r="S1871" s="2">
        <v>3</v>
      </c>
      <c r="T1871" s="2">
        <v>3</v>
      </c>
      <c r="U1871" s="2">
        <v>3</v>
      </c>
      <c r="V1871" s="2">
        <v>3</v>
      </c>
      <c r="W1871" s="2">
        <v>0</v>
      </c>
      <c r="X1871" s="2">
        <v>0</v>
      </c>
      <c r="Y1871" s="2">
        <v>3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3</v>
      </c>
    </row>
    <row r="1872" spans="1:31" ht="15" customHeight="1" x14ac:dyDescent="0.3">
      <c r="A1872" s="5">
        <v>42049</v>
      </c>
      <c r="B1872" s="2">
        <v>3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3</v>
      </c>
      <c r="L1872" s="2">
        <v>3</v>
      </c>
      <c r="M1872" s="2">
        <v>3</v>
      </c>
      <c r="N1872" s="2">
        <v>3</v>
      </c>
      <c r="O1872" s="2">
        <v>3</v>
      </c>
      <c r="P1872" s="2">
        <v>5</v>
      </c>
      <c r="Q1872" s="2">
        <v>8</v>
      </c>
      <c r="R1872" s="2">
        <v>8</v>
      </c>
      <c r="S1872" s="2">
        <v>5</v>
      </c>
      <c r="T1872" s="2">
        <v>8</v>
      </c>
      <c r="U1872" s="2">
        <v>5</v>
      </c>
      <c r="V1872" s="2">
        <v>5</v>
      </c>
      <c r="W1872" s="2">
        <v>5</v>
      </c>
      <c r="X1872" s="2">
        <v>3</v>
      </c>
      <c r="Y1872" s="2">
        <v>5</v>
      </c>
      <c r="Z1872" s="3">
        <v>3</v>
      </c>
      <c r="AA1872" s="3">
        <v>0</v>
      </c>
      <c r="AB1872" s="3">
        <v>0</v>
      </c>
      <c r="AC1872" s="3">
        <v>0</v>
      </c>
      <c r="AD1872" s="3">
        <v>0</v>
      </c>
      <c r="AE1872" s="3">
        <v>8</v>
      </c>
    </row>
    <row r="1873" spans="1:31" ht="15" customHeight="1" x14ac:dyDescent="0.3">
      <c r="A1873" s="5">
        <v>42050</v>
      </c>
      <c r="B1873" s="2">
        <v>3</v>
      </c>
      <c r="C1873" s="2">
        <v>3</v>
      </c>
      <c r="D1873" s="2">
        <v>3</v>
      </c>
      <c r="E1873" s="2">
        <v>3</v>
      </c>
      <c r="F1873" s="2">
        <v>3</v>
      </c>
      <c r="G1873" s="2">
        <v>3</v>
      </c>
      <c r="H1873" s="2">
        <v>3</v>
      </c>
      <c r="I1873" s="2">
        <v>3</v>
      </c>
      <c r="J1873" s="2">
        <v>5</v>
      </c>
      <c r="K1873" s="2">
        <v>10</v>
      </c>
      <c r="L1873" s="2">
        <v>10</v>
      </c>
      <c r="M1873" s="2">
        <v>5</v>
      </c>
      <c r="N1873" s="2">
        <v>5</v>
      </c>
      <c r="O1873" s="2">
        <v>5</v>
      </c>
      <c r="P1873" s="2">
        <v>5</v>
      </c>
      <c r="Q1873" s="2">
        <v>3</v>
      </c>
      <c r="R1873" s="2">
        <v>3</v>
      </c>
      <c r="S1873" s="2">
        <v>3</v>
      </c>
      <c r="T1873" s="2">
        <v>3</v>
      </c>
      <c r="U1873" s="2">
        <v>3</v>
      </c>
      <c r="V1873" s="2">
        <v>3</v>
      </c>
      <c r="W1873" s="2">
        <v>3</v>
      </c>
      <c r="X1873" s="2">
        <v>3</v>
      </c>
      <c r="Y1873" s="2">
        <v>0</v>
      </c>
      <c r="Z1873" s="3">
        <v>3</v>
      </c>
      <c r="AA1873" s="3">
        <v>0</v>
      </c>
      <c r="AB1873" s="3">
        <v>0</v>
      </c>
      <c r="AC1873" s="3">
        <v>0</v>
      </c>
      <c r="AD1873" s="3">
        <v>0</v>
      </c>
      <c r="AE1873" s="3">
        <v>10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3</v>
      </c>
      <c r="K1874" s="2">
        <v>3</v>
      </c>
      <c r="L1874" s="2">
        <v>5</v>
      </c>
      <c r="M1874" s="2">
        <v>16</v>
      </c>
      <c r="N1874" s="2">
        <v>8</v>
      </c>
      <c r="O1874" s="2">
        <v>5</v>
      </c>
      <c r="P1874" s="2">
        <v>3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3</v>
      </c>
      <c r="AA1874" s="3">
        <v>0</v>
      </c>
      <c r="AB1874" s="3">
        <v>0</v>
      </c>
      <c r="AC1874" s="3">
        <v>0</v>
      </c>
      <c r="AD1874" s="3">
        <v>0</v>
      </c>
      <c r="AE1874" s="3">
        <v>16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5</v>
      </c>
      <c r="L1875" s="2">
        <v>34</v>
      </c>
      <c r="M1875" s="2">
        <v>42</v>
      </c>
      <c r="N1875" s="2">
        <v>13</v>
      </c>
      <c r="O1875" s="2">
        <v>5</v>
      </c>
      <c r="P1875" s="2">
        <v>0</v>
      </c>
      <c r="Q1875" s="2">
        <v>0</v>
      </c>
      <c r="R1875" s="2">
        <v>5</v>
      </c>
      <c r="S1875" s="2">
        <v>3</v>
      </c>
      <c r="T1875" s="2">
        <v>3</v>
      </c>
      <c r="U1875" s="2">
        <v>3</v>
      </c>
      <c r="V1875" s="2">
        <v>3</v>
      </c>
      <c r="W1875" s="2">
        <v>3</v>
      </c>
      <c r="X1875" s="2">
        <v>3</v>
      </c>
      <c r="Y1875" s="2">
        <v>3</v>
      </c>
      <c r="Z1875" s="3">
        <v>5</v>
      </c>
      <c r="AA1875" s="3">
        <v>0</v>
      </c>
      <c r="AB1875" s="3">
        <v>0</v>
      </c>
      <c r="AC1875" s="3">
        <v>0</v>
      </c>
      <c r="AD1875" s="3">
        <v>0</v>
      </c>
      <c r="AE1875" s="3">
        <v>42</v>
      </c>
    </row>
    <row r="1876" spans="1:31" ht="15" customHeight="1" x14ac:dyDescent="0.3">
      <c r="A1876" s="5">
        <v>42053</v>
      </c>
      <c r="B1876" s="2">
        <v>3</v>
      </c>
      <c r="C1876" s="2">
        <v>0</v>
      </c>
      <c r="D1876" s="2">
        <v>0</v>
      </c>
      <c r="E1876" s="2">
        <v>3</v>
      </c>
      <c r="F1876" s="2">
        <v>3</v>
      </c>
      <c r="G1876" s="2">
        <v>3</v>
      </c>
      <c r="H1876" s="2">
        <v>3</v>
      </c>
      <c r="I1876" s="2">
        <v>3</v>
      </c>
      <c r="J1876" s="2">
        <v>3</v>
      </c>
      <c r="K1876" s="2">
        <v>3</v>
      </c>
      <c r="L1876" s="2">
        <v>5</v>
      </c>
      <c r="M1876" s="2">
        <v>5</v>
      </c>
      <c r="N1876" s="2">
        <v>5</v>
      </c>
      <c r="O1876" s="2">
        <v>8</v>
      </c>
      <c r="P1876" s="2">
        <v>3</v>
      </c>
      <c r="Q1876" s="2">
        <v>3</v>
      </c>
      <c r="R1876" s="2">
        <v>3</v>
      </c>
      <c r="S1876" s="2">
        <v>0</v>
      </c>
      <c r="T1876" s="2">
        <v>3</v>
      </c>
      <c r="U1876" s="2">
        <v>3</v>
      </c>
      <c r="V1876" s="2">
        <v>3</v>
      </c>
      <c r="W1876" s="2">
        <v>3</v>
      </c>
      <c r="X1876" s="2">
        <v>0</v>
      </c>
      <c r="Y1876" s="2">
        <v>0</v>
      </c>
      <c r="Z1876" s="3">
        <v>3</v>
      </c>
      <c r="AA1876" s="3">
        <v>0</v>
      </c>
      <c r="AB1876" s="3">
        <v>0</v>
      </c>
      <c r="AC1876" s="3">
        <v>0</v>
      </c>
      <c r="AD1876" s="3">
        <v>0</v>
      </c>
      <c r="AE1876" s="3">
        <v>8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3</v>
      </c>
      <c r="F1877" s="2">
        <v>3</v>
      </c>
      <c r="G1877" s="2">
        <v>3</v>
      </c>
      <c r="H1877" s="2">
        <v>3</v>
      </c>
      <c r="I1877" s="2">
        <v>3</v>
      </c>
      <c r="J1877" s="2">
        <v>3</v>
      </c>
      <c r="K1877" s="2">
        <v>0</v>
      </c>
      <c r="L1877" s="2">
        <v>3</v>
      </c>
      <c r="M1877" s="2">
        <v>0</v>
      </c>
      <c r="N1877" s="2">
        <v>0</v>
      </c>
      <c r="O1877" s="2">
        <v>3</v>
      </c>
      <c r="P1877" s="2">
        <v>0</v>
      </c>
      <c r="Q1877" s="2">
        <v>0</v>
      </c>
      <c r="R1877" s="2">
        <v>3</v>
      </c>
      <c r="S1877" s="2">
        <v>0</v>
      </c>
      <c r="T1877" s="2">
        <v>0</v>
      </c>
      <c r="U1877" s="2">
        <v>0</v>
      </c>
      <c r="V1877" s="2">
        <v>3</v>
      </c>
      <c r="W1877" s="2">
        <v>3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3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3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3</v>
      </c>
      <c r="N1878" s="2">
        <v>0</v>
      </c>
      <c r="O1878" s="2">
        <v>0</v>
      </c>
      <c r="P1878" s="2">
        <v>3</v>
      </c>
      <c r="Q1878" s="2">
        <v>8</v>
      </c>
      <c r="R1878" s="2">
        <v>5</v>
      </c>
      <c r="S1878" s="2">
        <v>0</v>
      </c>
      <c r="T1878" s="2">
        <v>0</v>
      </c>
      <c r="U1878" s="2">
        <v>3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8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3</v>
      </c>
      <c r="P1880" s="2">
        <v>0</v>
      </c>
      <c r="Q1880" s="2">
        <v>0</v>
      </c>
      <c r="R1880" s="2">
        <v>5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5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5</v>
      </c>
      <c r="N1881" s="2">
        <v>3</v>
      </c>
      <c r="O1881" s="2">
        <v>0</v>
      </c>
      <c r="P1881" s="2">
        <v>3</v>
      </c>
      <c r="Q1881" s="2">
        <v>8</v>
      </c>
      <c r="R1881" s="2">
        <v>5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8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3</v>
      </c>
      <c r="L1882" s="2">
        <v>0</v>
      </c>
      <c r="M1882" s="2">
        <v>0</v>
      </c>
      <c r="N1882" s="2">
        <v>18</v>
      </c>
      <c r="O1882" s="2">
        <v>16</v>
      </c>
      <c r="P1882" s="2">
        <v>8</v>
      </c>
      <c r="Q1882" s="2">
        <v>0</v>
      </c>
      <c r="R1882" s="2">
        <v>3</v>
      </c>
      <c r="S1882" s="2">
        <v>3</v>
      </c>
      <c r="T1882" s="2">
        <v>5</v>
      </c>
      <c r="U1882" s="2">
        <v>3</v>
      </c>
      <c r="V1882" s="2">
        <v>3</v>
      </c>
      <c r="W1882" s="2">
        <v>3</v>
      </c>
      <c r="X1882" s="2">
        <v>3</v>
      </c>
      <c r="Y1882" s="2">
        <v>3</v>
      </c>
      <c r="Z1882" s="3">
        <v>3</v>
      </c>
      <c r="AA1882" s="3">
        <v>0</v>
      </c>
      <c r="AB1882" s="3">
        <v>0</v>
      </c>
      <c r="AC1882" s="3">
        <v>0</v>
      </c>
      <c r="AD1882" s="3">
        <v>0</v>
      </c>
      <c r="AE1882" s="3">
        <v>18</v>
      </c>
    </row>
    <row r="1883" spans="1:31" ht="15" customHeight="1" x14ac:dyDescent="0.3">
      <c r="A1883" s="5">
        <v>42060</v>
      </c>
      <c r="B1883" s="2">
        <v>3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3</v>
      </c>
      <c r="K1883" s="2">
        <v>8</v>
      </c>
      <c r="L1883" s="2">
        <v>31</v>
      </c>
      <c r="M1883" s="2">
        <v>42</v>
      </c>
      <c r="N1883" s="2">
        <v>34</v>
      </c>
      <c r="O1883" s="2">
        <v>10</v>
      </c>
      <c r="P1883" s="2">
        <v>3</v>
      </c>
      <c r="Q1883" s="2">
        <v>3</v>
      </c>
      <c r="R1883" s="2">
        <v>3</v>
      </c>
      <c r="S1883" s="2">
        <v>3</v>
      </c>
      <c r="T1883" s="2">
        <v>3</v>
      </c>
      <c r="U1883" s="2">
        <v>5</v>
      </c>
      <c r="V1883" s="2">
        <v>10</v>
      </c>
      <c r="W1883" s="2">
        <v>3</v>
      </c>
      <c r="X1883" s="2">
        <v>0</v>
      </c>
      <c r="Y1883" s="2">
        <v>0</v>
      </c>
      <c r="Z1883" s="3">
        <v>8</v>
      </c>
      <c r="AA1883" s="3">
        <v>0</v>
      </c>
      <c r="AB1883" s="3">
        <v>0</v>
      </c>
      <c r="AC1883" s="3">
        <v>0</v>
      </c>
      <c r="AD1883" s="3">
        <v>0</v>
      </c>
      <c r="AE1883" s="3">
        <v>42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3</v>
      </c>
      <c r="L1884" s="2">
        <v>39</v>
      </c>
      <c r="M1884" s="2">
        <v>5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3</v>
      </c>
      <c r="AA1884" s="3">
        <v>0</v>
      </c>
      <c r="AB1884" s="3">
        <v>0</v>
      </c>
      <c r="AC1884" s="3">
        <v>0</v>
      </c>
      <c r="AD1884" s="3">
        <v>0</v>
      </c>
      <c r="AE1884" s="3">
        <v>39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3</v>
      </c>
      <c r="S1885" s="2">
        <v>3</v>
      </c>
      <c r="T1885" s="2">
        <v>3</v>
      </c>
      <c r="U1885" s="2">
        <v>3</v>
      </c>
      <c r="V1885" s="2">
        <v>3</v>
      </c>
      <c r="W1885" s="2">
        <v>3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3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3</v>
      </c>
      <c r="L1886" s="2">
        <v>16</v>
      </c>
      <c r="M1886" s="2">
        <v>13</v>
      </c>
      <c r="N1886" s="2">
        <v>45</v>
      </c>
      <c r="O1886" s="2">
        <v>26</v>
      </c>
      <c r="P1886" s="2">
        <v>10</v>
      </c>
      <c r="Q1886" s="2">
        <v>5</v>
      </c>
      <c r="R1886" s="2">
        <v>10</v>
      </c>
      <c r="S1886" s="2">
        <v>5</v>
      </c>
      <c r="T1886" s="2">
        <v>3</v>
      </c>
      <c r="U1886" s="2">
        <v>3</v>
      </c>
      <c r="V1886" s="2">
        <v>0</v>
      </c>
      <c r="W1886" s="2">
        <v>3</v>
      </c>
      <c r="X1886" s="2">
        <v>3</v>
      </c>
      <c r="Y1886" s="2">
        <v>0</v>
      </c>
      <c r="Z1886" s="3">
        <v>5</v>
      </c>
      <c r="AA1886" s="3">
        <v>0</v>
      </c>
      <c r="AB1886" s="3">
        <v>0</v>
      </c>
      <c r="AC1886" s="3">
        <v>0</v>
      </c>
      <c r="AD1886" s="3">
        <v>0</v>
      </c>
      <c r="AE1886" s="3">
        <v>45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3</v>
      </c>
      <c r="F1887" s="2">
        <v>3</v>
      </c>
      <c r="G1887" s="2">
        <v>3</v>
      </c>
      <c r="H1887" s="2">
        <v>0</v>
      </c>
      <c r="I1887" s="2">
        <v>0</v>
      </c>
      <c r="J1887" s="2">
        <v>3</v>
      </c>
      <c r="K1887" s="2" t="s">
        <v>9</v>
      </c>
      <c r="L1887" s="2" t="s">
        <v>9</v>
      </c>
      <c r="M1887" s="2" t="s">
        <v>9</v>
      </c>
      <c r="N1887" s="2" t="s">
        <v>9</v>
      </c>
      <c r="O1887" s="2">
        <v>16</v>
      </c>
      <c r="P1887" s="2">
        <v>16</v>
      </c>
      <c r="Q1887" s="2">
        <v>13</v>
      </c>
      <c r="R1887" s="2">
        <v>13</v>
      </c>
      <c r="S1887" s="2">
        <v>16</v>
      </c>
      <c r="T1887" s="2">
        <v>13</v>
      </c>
      <c r="U1887" s="2">
        <v>10</v>
      </c>
      <c r="V1887" s="2">
        <v>10</v>
      </c>
      <c r="W1887" s="2">
        <v>10</v>
      </c>
      <c r="X1887" s="2">
        <v>10</v>
      </c>
      <c r="Y1887" s="2">
        <v>10</v>
      </c>
      <c r="Z1887" s="3">
        <v>8</v>
      </c>
      <c r="AA1887" s="3">
        <v>0</v>
      </c>
      <c r="AB1887" s="3">
        <v>0</v>
      </c>
      <c r="AC1887" s="3">
        <v>0</v>
      </c>
      <c r="AD1887" s="3">
        <v>0</v>
      </c>
      <c r="AE1887" s="3">
        <v>16</v>
      </c>
    </row>
    <row r="1888" spans="1:31" ht="15" customHeight="1" x14ac:dyDescent="0.3">
      <c r="A1888" s="5">
        <v>42065</v>
      </c>
      <c r="B1888" s="2">
        <v>10</v>
      </c>
      <c r="C1888" s="2">
        <v>10</v>
      </c>
      <c r="D1888" s="2">
        <v>10</v>
      </c>
      <c r="E1888" s="2">
        <v>10</v>
      </c>
      <c r="F1888" s="2">
        <v>10</v>
      </c>
      <c r="G1888" s="2">
        <v>13</v>
      </c>
      <c r="H1888" s="2">
        <v>10</v>
      </c>
      <c r="I1888" s="2">
        <v>10</v>
      </c>
      <c r="J1888" s="2">
        <v>13</v>
      </c>
      <c r="K1888" s="2">
        <v>16</v>
      </c>
      <c r="L1888" s="2">
        <v>18</v>
      </c>
      <c r="M1888" s="2">
        <v>13</v>
      </c>
      <c r="N1888" s="2">
        <v>10</v>
      </c>
      <c r="O1888" s="2">
        <v>0</v>
      </c>
      <c r="P1888" s="2">
        <v>0</v>
      </c>
      <c r="Q1888" s="2">
        <v>3</v>
      </c>
      <c r="R1888" s="2">
        <v>3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8</v>
      </c>
      <c r="AA1888" s="3">
        <v>0</v>
      </c>
      <c r="AB1888" s="3">
        <v>0</v>
      </c>
      <c r="AC1888" s="3">
        <v>0</v>
      </c>
      <c r="AD1888" s="3">
        <v>0</v>
      </c>
      <c r="AE1888" s="3">
        <v>18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3</v>
      </c>
      <c r="N1889" s="2">
        <v>10</v>
      </c>
      <c r="O1889" s="2">
        <v>3</v>
      </c>
      <c r="P1889" s="2">
        <v>0</v>
      </c>
      <c r="Q1889" s="2">
        <v>0</v>
      </c>
      <c r="R1889" s="2">
        <v>3</v>
      </c>
      <c r="S1889" s="2">
        <v>3</v>
      </c>
      <c r="T1889" s="2">
        <v>3</v>
      </c>
      <c r="U1889" s="2">
        <v>5</v>
      </c>
      <c r="V1889" s="2">
        <v>5</v>
      </c>
      <c r="W1889" s="2">
        <v>0</v>
      </c>
      <c r="X1889" s="2">
        <v>3</v>
      </c>
      <c r="Y1889" s="2">
        <v>0</v>
      </c>
      <c r="Z1889" s="3">
        <v>3</v>
      </c>
      <c r="AA1889" s="3">
        <v>0</v>
      </c>
      <c r="AB1889" s="3">
        <v>0</v>
      </c>
      <c r="AC1889" s="3">
        <v>0</v>
      </c>
      <c r="AD1889" s="3">
        <v>0</v>
      </c>
      <c r="AE1889" s="3">
        <v>10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3</v>
      </c>
      <c r="K1890" s="2">
        <v>0</v>
      </c>
      <c r="L1890" s="2">
        <v>3</v>
      </c>
      <c r="M1890" s="2">
        <v>3</v>
      </c>
      <c r="N1890" s="2">
        <v>0</v>
      </c>
      <c r="O1890" s="2">
        <v>0</v>
      </c>
      <c r="P1890" s="2">
        <v>0</v>
      </c>
      <c r="Q1890" s="2">
        <v>0</v>
      </c>
      <c r="R1890" s="2">
        <v>3</v>
      </c>
      <c r="S1890" s="2">
        <v>3</v>
      </c>
      <c r="T1890" s="2">
        <v>3</v>
      </c>
      <c r="U1890" s="2">
        <v>3</v>
      </c>
      <c r="V1890" s="2">
        <v>3</v>
      </c>
      <c r="W1890" s="2">
        <v>0</v>
      </c>
      <c r="X1890" s="2">
        <v>3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3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3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3</v>
      </c>
      <c r="K1891" s="2">
        <v>3</v>
      </c>
      <c r="L1891" s="2">
        <v>26</v>
      </c>
      <c r="M1891" s="2">
        <v>31</v>
      </c>
      <c r="N1891" s="2">
        <v>8</v>
      </c>
      <c r="O1891" s="2">
        <v>29</v>
      </c>
      <c r="P1891" s="2">
        <v>10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5</v>
      </c>
      <c r="AA1891" s="3">
        <v>0</v>
      </c>
      <c r="AB1891" s="3">
        <v>0</v>
      </c>
      <c r="AC1891" s="3">
        <v>0</v>
      </c>
      <c r="AD1891" s="3">
        <v>0</v>
      </c>
      <c r="AE1891" s="3">
        <v>31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10</v>
      </c>
      <c r="M1892" s="2">
        <v>10</v>
      </c>
      <c r="N1892" s="2">
        <v>8</v>
      </c>
      <c r="O1892" s="2">
        <v>3</v>
      </c>
      <c r="P1892" s="2">
        <v>3</v>
      </c>
      <c r="Q1892" s="2">
        <v>0</v>
      </c>
      <c r="R1892" s="2">
        <v>0</v>
      </c>
      <c r="S1892" s="2">
        <v>3</v>
      </c>
      <c r="T1892" s="2">
        <v>3</v>
      </c>
      <c r="U1892" s="2">
        <v>3</v>
      </c>
      <c r="V1892" s="2">
        <v>10</v>
      </c>
      <c r="W1892" s="2">
        <v>0</v>
      </c>
      <c r="X1892" s="2">
        <v>0</v>
      </c>
      <c r="Y1892" s="2">
        <v>0</v>
      </c>
      <c r="Z1892" s="3">
        <v>3</v>
      </c>
      <c r="AA1892" s="3">
        <v>0</v>
      </c>
      <c r="AB1892" s="3">
        <v>0</v>
      </c>
      <c r="AC1892" s="3">
        <v>0</v>
      </c>
      <c r="AD1892" s="3">
        <v>0</v>
      </c>
      <c r="AE1892" s="3">
        <v>10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3</v>
      </c>
      <c r="P1893" s="2">
        <v>3</v>
      </c>
      <c r="Q1893" s="2">
        <v>0</v>
      </c>
      <c r="R1893" s="2">
        <v>3</v>
      </c>
      <c r="S1893" s="2">
        <v>0</v>
      </c>
      <c r="T1893" s="2">
        <v>0</v>
      </c>
      <c r="U1893" s="2">
        <v>0</v>
      </c>
      <c r="V1893" s="2">
        <v>3</v>
      </c>
      <c r="W1893" s="2">
        <v>3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3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 t="s">
        <v>7</v>
      </c>
      <c r="P1895" s="2" t="s">
        <v>7</v>
      </c>
      <c r="Q1895" s="2" t="s">
        <v>7</v>
      </c>
      <c r="R1895" s="2">
        <v>3</v>
      </c>
      <c r="S1895" s="2">
        <v>3</v>
      </c>
      <c r="T1895" s="2">
        <v>3</v>
      </c>
      <c r="U1895" s="2">
        <v>3</v>
      </c>
      <c r="V1895" s="2">
        <v>3</v>
      </c>
      <c r="W1895" s="2">
        <v>3</v>
      </c>
      <c r="X1895" s="2">
        <v>3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3</v>
      </c>
    </row>
    <row r="1896" spans="1:31" ht="15" customHeight="1" x14ac:dyDescent="0.3">
      <c r="A1896" s="5">
        <v>42073</v>
      </c>
      <c r="B1896" s="2">
        <v>0</v>
      </c>
      <c r="C1896" s="2">
        <v>3</v>
      </c>
      <c r="D1896" s="2">
        <v>3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3</v>
      </c>
      <c r="M1896" s="2">
        <v>3</v>
      </c>
      <c r="N1896" s="2">
        <v>3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3</v>
      </c>
      <c r="V1896" s="2">
        <v>3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3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3</v>
      </c>
      <c r="K1897" s="2">
        <v>0</v>
      </c>
      <c r="L1897" s="2">
        <v>0</v>
      </c>
      <c r="M1897" s="2">
        <v>0</v>
      </c>
      <c r="N1897" s="2">
        <v>3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3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3</v>
      </c>
      <c r="E1898" s="2">
        <v>3</v>
      </c>
      <c r="F1898" s="2">
        <v>0</v>
      </c>
      <c r="G1898" s="2">
        <v>0</v>
      </c>
      <c r="H1898" s="2">
        <v>3</v>
      </c>
      <c r="I1898" s="2">
        <v>0</v>
      </c>
      <c r="J1898" s="2">
        <v>3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3</v>
      </c>
      <c r="V1898" s="2">
        <v>3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3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3</v>
      </c>
      <c r="E1899" s="2">
        <v>0</v>
      </c>
      <c r="F1899" s="2">
        <v>0</v>
      </c>
      <c r="G1899" s="2">
        <v>3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3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3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8</v>
      </c>
      <c r="O1900" s="2">
        <v>13</v>
      </c>
      <c r="P1900" s="2">
        <v>10</v>
      </c>
      <c r="Q1900" s="2">
        <v>5</v>
      </c>
      <c r="R1900" s="2">
        <v>0</v>
      </c>
      <c r="S1900" s="2">
        <v>0</v>
      </c>
      <c r="T1900" s="2">
        <v>0</v>
      </c>
      <c r="U1900" s="2">
        <v>0</v>
      </c>
      <c r="V1900" s="2">
        <v>3</v>
      </c>
      <c r="W1900" s="2">
        <v>0</v>
      </c>
      <c r="X1900" s="2">
        <v>0</v>
      </c>
      <c r="Y1900" s="2">
        <v>0</v>
      </c>
      <c r="Z1900" s="3">
        <v>3</v>
      </c>
      <c r="AA1900" s="3">
        <v>0</v>
      </c>
      <c r="AB1900" s="3">
        <v>0</v>
      </c>
      <c r="AC1900" s="3">
        <v>0</v>
      </c>
      <c r="AD1900" s="3">
        <v>0</v>
      </c>
      <c r="AE1900" s="3">
        <v>13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8</v>
      </c>
      <c r="O1901" s="2">
        <v>39</v>
      </c>
      <c r="P1901" s="2">
        <v>34</v>
      </c>
      <c r="Q1901" s="2">
        <v>10</v>
      </c>
      <c r="R1901" s="2">
        <v>5</v>
      </c>
      <c r="S1901" s="2">
        <v>5</v>
      </c>
      <c r="T1901" s="2">
        <v>3</v>
      </c>
      <c r="U1901" s="2">
        <v>3</v>
      </c>
      <c r="V1901" s="2">
        <v>3</v>
      </c>
      <c r="W1901" s="2">
        <v>0</v>
      </c>
      <c r="X1901" s="2">
        <v>0</v>
      </c>
      <c r="Y1901" s="2">
        <v>0</v>
      </c>
      <c r="Z1901" s="3">
        <v>5</v>
      </c>
      <c r="AA1901" s="3">
        <v>0</v>
      </c>
      <c r="AB1901" s="3">
        <v>0</v>
      </c>
      <c r="AC1901" s="3">
        <v>0</v>
      </c>
      <c r="AD1901" s="3">
        <v>0</v>
      </c>
      <c r="AE1901" s="3">
        <v>39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3</v>
      </c>
      <c r="L1902" s="2">
        <v>3</v>
      </c>
      <c r="M1902" s="2">
        <v>3</v>
      </c>
      <c r="N1902" s="2">
        <v>0</v>
      </c>
      <c r="O1902" s="2">
        <v>3</v>
      </c>
      <c r="P1902" s="2">
        <v>8</v>
      </c>
      <c r="Q1902" s="2">
        <v>5</v>
      </c>
      <c r="R1902" s="2">
        <v>5</v>
      </c>
      <c r="S1902" s="2">
        <v>3</v>
      </c>
      <c r="T1902" s="2">
        <v>3</v>
      </c>
      <c r="U1902" s="2">
        <v>3</v>
      </c>
      <c r="V1902" s="2">
        <v>3</v>
      </c>
      <c r="W1902" s="2">
        <v>0</v>
      </c>
      <c r="X1902" s="2">
        <v>0</v>
      </c>
      <c r="Y1902" s="2">
        <v>0</v>
      </c>
      <c r="Z1902" s="3">
        <v>3</v>
      </c>
      <c r="AA1902" s="3">
        <v>0</v>
      </c>
      <c r="AB1902" s="3">
        <v>0</v>
      </c>
      <c r="AC1902" s="3">
        <v>0</v>
      </c>
      <c r="AD1902" s="3">
        <v>0</v>
      </c>
      <c r="AE1902" s="3">
        <v>8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3</v>
      </c>
      <c r="M1903" s="2">
        <v>0</v>
      </c>
      <c r="N1903" s="2">
        <v>3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3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8</v>
      </c>
      <c r="P1904" s="2">
        <v>3</v>
      </c>
      <c r="Q1904" s="2">
        <v>5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8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3</v>
      </c>
      <c r="M1905" s="2" t="s">
        <v>7</v>
      </c>
      <c r="N1905" s="2">
        <v>5</v>
      </c>
      <c r="O1905" s="2">
        <v>5</v>
      </c>
      <c r="P1905" s="2">
        <v>3</v>
      </c>
      <c r="Q1905" s="2">
        <v>0</v>
      </c>
      <c r="R1905" s="2">
        <v>5</v>
      </c>
      <c r="S1905" s="2">
        <v>5</v>
      </c>
      <c r="T1905" s="2">
        <v>3</v>
      </c>
      <c r="U1905" s="2">
        <v>3</v>
      </c>
      <c r="V1905" s="2">
        <v>0</v>
      </c>
      <c r="W1905" s="2">
        <v>0</v>
      </c>
      <c r="X1905" s="2">
        <v>0</v>
      </c>
      <c r="Y1905" s="2">
        <v>0</v>
      </c>
      <c r="Z1905" s="3">
        <v>3</v>
      </c>
      <c r="AA1905" s="3">
        <v>0</v>
      </c>
      <c r="AB1905" s="3">
        <v>0</v>
      </c>
      <c r="AC1905" s="3">
        <v>0</v>
      </c>
      <c r="AD1905" s="3">
        <v>0</v>
      </c>
      <c r="AE1905" s="3">
        <v>5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3</v>
      </c>
      <c r="R1906" s="2">
        <v>3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3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 t="s">
        <v>9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3</v>
      </c>
      <c r="G1912" s="2">
        <v>3</v>
      </c>
      <c r="H1912" s="2">
        <v>0</v>
      </c>
      <c r="I1912" s="2">
        <v>0</v>
      </c>
      <c r="J1912" s="2">
        <v>0</v>
      </c>
      <c r="K1912" s="2">
        <v>0</v>
      </c>
      <c r="L1912" s="2">
        <v>3</v>
      </c>
      <c r="M1912" s="2">
        <v>3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3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5</v>
      </c>
      <c r="Q1914" s="2">
        <v>5</v>
      </c>
      <c r="R1914" s="2">
        <v>13</v>
      </c>
      <c r="S1914" s="2">
        <v>5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13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13</v>
      </c>
      <c r="U1915" s="2">
        <v>3</v>
      </c>
      <c r="V1915" s="2">
        <v>3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13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10</v>
      </c>
      <c r="N1916" s="2">
        <v>13</v>
      </c>
      <c r="O1916" s="2">
        <v>5</v>
      </c>
      <c r="P1916" s="2">
        <v>5</v>
      </c>
      <c r="Q1916" s="2">
        <v>10</v>
      </c>
      <c r="R1916" s="2">
        <v>8</v>
      </c>
      <c r="S1916" s="2">
        <v>3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3</v>
      </c>
      <c r="AA1916" s="3">
        <v>0</v>
      </c>
      <c r="AB1916" s="3">
        <v>0</v>
      </c>
      <c r="AC1916" s="3">
        <v>0</v>
      </c>
      <c r="AD1916" s="3">
        <v>0</v>
      </c>
      <c r="AE1916" s="3">
        <v>13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3</v>
      </c>
      <c r="P1917" s="2">
        <v>3</v>
      </c>
      <c r="Q1917" s="2">
        <v>0</v>
      </c>
      <c r="R1917" s="2">
        <v>3</v>
      </c>
      <c r="S1917" s="2">
        <v>0</v>
      </c>
      <c r="T1917" s="2">
        <v>3</v>
      </c>
      <c r="U1917" s="2">
        <v>3</v>
      </c>
      <c r="V1917" s="2">
        <v>3</v>
      </c>
      <c r="W1917" s="2">
        <v>3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3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3</v>
      </c>
      <c r="E1918" s="2">
        <v>3</v>
      </c>
      <c r="F1918" s="2">
        <v>0</v>
      </c>
      <c r="G1918" s="2">
        <v>0</v>
      </c>
      <c r="H1918" s="2">
        <v>0</v>
      </c>
      <c r="I1918" s="2">
        <v>0</v>
      </c>
      <c r="J1918" s="2">
        <v>3</v>
      </c>
      <c r="K1918" s="2">
        <v>3</v>
      </c>
      <c r="L1918" s="2">
        <v>3</v>
      </c>
      <c r="M1918" s="2">
        <v>8</v>
      </c>
      <c r="N1918" s="2">
        <v>5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8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3</v>
      </c>
      <c r="L1919" s="2">
        <v>18</v>
      </c>
      <c r="M1919" s="2">
        <v>45</v>
      </c>
      <c r="N1919" s="2">
        <v>21</v>
      </c>
      <c r="O1919" s="2">
        <v>13</v>
      </c>
      <c r="P1919" s="2">
        <v>13</v>
      </c>
      <c r="Q1919" s="2">
        <v>5</v>
      </c>
      <c r="R1919" s="2" t="s">
        <v>8</v>
      </c>
      <c r="S1919" s="2" t="s">
        <v>8</v>
      </c>
      <c r="T1919" s="2" t="s">
        <v>8</v>
      </c>
      <c r="U1919" s="2" t="s">
        <v>8</v>
      </c>
      <c r="V1919" s="2" t="s">
        <v>8</v>
      </c>
      <c r="W1919" s="2" t="s">
        <v>8</v>
      </c>
      <c r="X1919" s="2" t="s">
        <v>8</v>
      </c>
      <c r="Y1919" s="2" t="s">
        <v>8</v>
      </c>
      <c r="Z1919" s="3" t="str">
        <f>"D"</f>
        <v>D</v>
      </c>
      <c r="AA1919" s="3">
        <v>0</v>
      </c>
      <c r="AB1919" s="3">
        <v>0</v>
      </c>
      <c r="AC1919" s="3">
        <v>0</v>
      </c>
      <c r="AD1919" s="3">
        <v>0</v>
      </c>
      <c r="AE1919" s="3">
        <v>45</v>
      </c>
    </row>
    <row r="1920" spans="1:31" ht="15" customHeight="1" x14ac:dyDescent="0.3">
      <c r="A1920" s="5">
        <v>42097</v>
      </c>
      <c r="B1920" s="2" t="s">
        <v>8</v>
      </c>
      <c r="C1920" s="2" t="s">
        <v>8</v>
      </c>
      <c r="D1920" s="2" t="s">
        <v>8</v>
      </c>
      <c r="E1920" s="2" t="s">
        <v>8</v>
      </c>
      <c r="F1920" s="2" t="s">
        <v>8</v>
      </c>
      <c r="G1920" s="2" t="s">
        <v>8</v>
      </c>
      <c r="H1920" s="2" t="s">
        <v>8</v>
      </c>
      <c r="I1920" s="2" t="s">
        <v>8</v>
      </c>
      <c r="J1920" s="2" t="s">
        <v>8</v>
      </c>
      <c r="K1920" s="2" t="s">
        <v>8</v>
      </c>
      <c r="L1920" s="2" t="s">
        <v>7</v>
      </c>
      <c r="M1920" s="2">
        <v>5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 t="str">
        <f>"D"</f>
        <v>D</v>
      </c>
      <c r="AA1920" s="3">
        <v>0</v>
      </c>
      <c r="AB1920" s="3">
        <v>0</v>
      </c>
      <c r="AC1920" s="3">
        <v>0</v>
      </c>
      <c r="AD1920" s="3">
        <v>0</v>
      </c>
      <c r="AE1920" s="3">
        <v>5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10</v>
      </c>
      <c r="M1921" s="2">
        <v>10</v>
      </c>
      <c r="N1921" s="2">
        <v>0</v>
      </c>
      <c r="O1921" s="2">
        <v>10</v>
      </c>
      <c r="P1921" s="2">
        <v>16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3</v>
      </c>
      <c r="AA1921" s="3">
        <v>0</v>
      </c>
      <c r="AB1921" s="3">
        <v>0</v>
      </c>
      <c r="AC1921" s="3">
        <v>0</v>
      </c>
      <c r="AD1921" s="3">
        <v>0</v>
      </c>
      <c r="AE1921" s="3">
        <v>16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3</v>
      </c>
      <c r="L1924" s="2">
        <v>21</v>
      </c>
      <c r="M1924" s="2">
        <v>5</v>
      </c>
      <c r="N1924" s="2">
        <v>3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3</v>
      </c>
      <c r="AA1924" s="3">
        <v>0</v>
      </c>
      <c r="AB1924" s="3">
        <v>0</v>
      </c>
      <c r="AC1924" s="3">
        <v>0</v>
      </c>
      <c r="AD1924" s="3">
        <v>0</v>
      </c>
      <c r="AE1924" s="3">
        <v>21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 t="s">
        <v>9</v>
      </c>
      <c r="I1926" s="2" t="s">
        <v>9</v>
      </c>
      <c r="J1926" s="2" t="s">
        <v>9</v>
      </c>
      <c r="K1926" s="2" t="s">
        <v>9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 t="s">
        <v>9</v>
      </c>
      <c r="U1928" s="2" t="s">
        <v>9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3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3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 t="s">
        <v>9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3</v>
      </c>
      <c r="K1936" s="2">
        <v>0</v>
      </c>
      <c r="L1936" s="2">
        <v>13</v>
      </c>
      <c r="M1936" s="2">
        <v>16</v>
      </c>
      <c r="N1936" s="2">
        <v>21</v>
      </c>
      <c r="O1936" s="2">
        <v>18</v>
      </c>
      <c r="P1936" s="2">
        <v>10</v>
      </c>
      <c r="Q1936" s="2">
        <v>10</v>
      </c>
      <c r="R1936" s="2">
        <v>5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5</v>
      </c>
      <c r="AA1936" s="3">
        <v>0</v>
      </c>
      <c r="AB1936" s="3">
        <v>0</v>
      </c>
      <c r="AC1936" s="3">
        <v>0</v>
      </c>
      <c r="AD1936" s="3">
        <v>0</v>
      </c>
      <c r="AE1936" s="3">
        <v>21</v>
      </c>
    </row>
    <row r="1937" spans="1:31" ht="15" customHeight="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21</v>
      </c>
      <c r="L1937" s="2">
        <v>3</v>
      </c>
      <c r="M1937" s="2" t="s">
        <v>9</v>
      </c>
      <c r="N1937" s="2" t="s">
        <v>9</v>
      </c>
      <c r="O1937" s="2" t="s">
        <v>7</v>
      </c>
      <c r="P1937" s="2" t="s">
        <v>7</v>
      </c>
      <c r="Q1937" s="2" t="s">
        <v>7</v>
      </c>
      <c r="R1937" s="2">
        <v>16</v>
      </c>
      <c r="S1937" s="2">
        <v>3</v>
      </c>
      <c r="T1937" s="2">
        <v>3</v>
      </c>
      <c r="U1937" s="2">
        <v>3</v>
      </c>
      <c r="V1937" s="2">
        <v>3</v>
      </c>
      <c r="W1937" s="2">
        <v>3</v>
      </c>
      <c r="X1937" s="2">
        <v>3</v>
      </c>
      <c r="Y1937" s="2">
        <v>3</v>
      </c>
      <c r="Z1937" s="3">
        <v>3</v>
      </c>
      <c r="AA1937" s="3">
        <v>0</v>
      </c>
      <c r="AB1937" s="3">
        <v>0</v>
      </c>
      <c r="AC1937" s="3">
        <v>0</v>
      </c>
      <c r="AD1937" s="3">
        <v>0</v>
      </c>
      <c r="AE1937" s="3">
        <v>21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16</v>
      </c>
      <c r="L1938" s="2">
        <v>16</v>
      </c>
      <c r="M1938" s="2">
        <v>3</v>
      </c>
      <c r="N1938" s="2">
        <v>0</v>
      </c>
      <c r="O1938" s="2">
        <v>0</v>
      </c>
      <c r="P1938" s="2">
        <v>16</v>
      </c>
      <c r="Q1938" s="2">
        <v>10</v>
      </c>
      <c r="R1938" s="2">
        <v>5</v>
      </c>
      <c r="S1938" s="2">
        <v>3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3</v>
      </c>
      <c r="AA1938" s="3">
        <v>0</v>
      </c>
      <c r="AB1938" s="3">
        <v>0</v>
      </c>
      <c r="AC1938" s="3">
        <v>0</v>
      </c>
      <c r="AD1938" s="3">
        <v>0</v>
      </c>
      <c r="AE1938" s="3">
        <v>16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 t="s">
        <v>9</v>
      </c>
      <c r="S1939" s="2" t="s">
        <v>9</v>
      </c>
      <c r="T1939" s="2">
        <v>0</v>
      </c>
      <c r="U1939" s="2">
        <v>3</v>
      </c>
      <c r="V1939" s="2">
        <v>5</v>
      </c>
      <c r="W1939" s="2">
        <v>5</v>
      </c>
      <c r="X1939" s="2">
        <v>3</v>
      </c>
      <c r="Y1939" s="2">
        <v>3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5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3</v>
      </c>
      <c r="M1944" s="2">
        <v>5</v>
      </c>
      <c r="N1944" s="2">
        <v>0</v>
      </c>
      <c r="O1944" s="2">
        <v>16</v>
      </c>
      <c r="P1944" s="2">
        <v>18</v>
      </c>
      <c r="Q1944" s="2">
        <v>5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3</v>
      </c>
      <c r="AA1944" s="3">
        <v>0</v>
      </c>
      <c r="AB1944" s="3">
        <v>0</v>
      </c>
      <c r="AC1944" s="3">
        <v>0</v>
      </c>
      <c r="AD1944" s="3">
        <v>0</v>
      </c>
      <c r="AE1944" s="3">
        <v>18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3</v>
      </c>
      <c r="M1945" s="2">
        <v>3</v>
      </c>
      <c r="N1945" s="2">
        <v>0</v>
      </c>
      <c r="O1945" s="2">
        <v>0</v>
      </c>
      <c r="P1945" s="2">
        <v>0</v>
      </c>
      <c r="Q1945" s="2">
        <v>8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8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8</v>
      </c>
      <c r="N1946" s="2">
        <v>10</v>
      </c>
      <c r="O1946" s="2">
        <v>3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10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8</v>
      </c>
      <c r="M1947" s="2">
        <v>3</v>
      </c>
      <c r="N1947" s="2">
        <v>0</v>
      </c>
      <c r="O1947" s="2">
        <v>0</v>
      </c>
      <c r="P1947" s="2">
        <v>3</v>
      </c>
      <c r="Q1947" s="2">
        <v>8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8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8</v>
      </c>
      <c r="L1948" s="2">
        <v>13</v>
      </c>
      <c r="M1948" s="2">
        <v>24</v>
      </c>
      <c r="N1948" s="2">
        <v>8</v>
      </c>
      <c r="O1948" s="2">
        <v>5</v>
      </c>
      <c r="P1948" s="2">
        <v>10</v>
      </c>
      <c r="Q1948" s="2">
        <v>26</v>
      </c>
      <c r="R1948" s="2">
        <v>21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5</v>
      </c>
      <c r="AA1948" s="3">
        <v>0</v>
      </c>
      <c r="AB1948" s="3">
        <v>0</v>
      </c>
      <c r="AC1948" s="3">
        <v>0</v>
      </c>
      <c r="AD1948" s="3">
        <v>0</v>
      </c>
      <c r="AE1948" s="3">
        <v>26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3</v>
      </c>
      <c r="L1949" s="2">
        <v>21</v>
      </c>
      <c r="M1949" s="2">
        <v>26</v>
      </c>
      <c r="N1949" s="2">
        <v>21</v>
      </c>
      <c r="O1949" s="2">
        <v>29</v>
      </c>
      <c r="P1949" s="2">
        <v>21</v>
      </c>
      <c r="Q1949" s="2">
        <v>8</v>
      </c>
      <c r="R1949" s="2">
        <v>13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5</v>
      </c>
      <c r="AA1949" s="3">
        <v>0</v>
      </c>
      <c r="AB1949" s="3">
        <v>0</v>
      </c>
      <c r="AC1949" s="3">
        <v>0</v>
      </c>
      <c r="AD1949" s="3">
        <v>0</v>
      </c>
      <c r="AE1949" s="3">
        <v>29</v>
      </c>
    </row>
    <row r="1950" spans="1:31" ht="15" customHeight="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13</v>
      </c>
      <c r="L1950" s="2">
        <v>42</v>
      </c>
      <c r="M1950" s="2">
        <v>8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3</v>
      </c>
      <c r="AA1950" s="3">
        <v>0</v>
      </c>
      <c r="AB1950" s="3">
        <v>0</v>
      </c>
      <c r="AC1950" s="3">
        <v>0</v>
      </c>
      <c r="AD1950" s="3">
        <v>0</v>
      </c>
      <c r="AE1950" s="3">
        <v>42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 t="s">
        <v>9</v>
      </c>
      <c r="Q1951" s="2" t="s">
        <v>9</v>
      </c>
      <c r="R1951" s="2" t="s">
        <v>9</v>
      </c>
      <c r="S1951" s="2" t="s">
        <v>9</v>
      </c>
      <c r="T1951" s="2" t="s">
        <v>9</v>
      </c>
      <c r="U1951" s="2" t="s">
        <v>9</v>
      </c>
      <c r="V1951" s="2" t="s">
        <v>9</v>
      </c>
      <c r="W1951" s="2" t="s">
        <v>9</v>
      </c>
      <c r="X1951" s="2" t="s">
        <v>9</v>
      </c>
      <c r="Y1951" s="2" t="s">
        <v>9</v>
      </c>
      <c r="Z1951" s="3" t="str">
        <f>"F"</f>
        <v>F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 t="s">
        <v>9</v>
      </c>
      <c r="C1952" s="2" t="s">
        <v>9</v>
      </c>
      <c r="D1952" s="2" t="s">
        <v>9</v>
      </c>
      <c r="E1952" s="2" t="s">
        <v>9</v>
      </c>
      <c r="F1952" s="2" t="s">
        <v>8</v>
      </c>
      <c r="G1952" s="2" t="s">
        <v>8</v>
      </c>
      <c r="H1952" s="2" t="s">
        <v>8</v>
      </c>
      <c r="I1952" s="2" t="s">
        <v>8</v>
      </c>
      <c r="J1952" s="2" t="s">
        <v>8</v>
      </c>
      <c r="K1952" s="2" t="s">
        <v>7</v>
      </c>
      <c r="L1952" s="2" t="s">
        <v>9</v>
      </c>
      <c r="M1952" s="2" t="s">
        <v>9</v>
      </c>
      <c r="N1952" s="2">
        <v>13</v>
      </c>
      <c r="O1952" s="2">
        <v>10</v>
      </c>
      <c r="P1952" s="2">
        <v>21</v>
      </c>
      <c r="Q1952" s="2">
        <v>21</v>
      </c>
      <c r="R1952" s="2">
        <v>8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3" t="str">
        <f>"F"</f>
        <v>F</v>
      </c>
      <c r="AA1952" s="3">
        <v>0</v>
      </c>
      <c r="AB1952" s="3">
        <v>0</v>
      </c>
      <c r="AC1952" s="3">
        <v>0</v>
      </c>
      <c r="AD1952" s="3">
        <v>0</v>
      </c>
      <c r="AE1952" s="3">
        <v>21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13</v>
      </c>
      <c r="O1953" s="2">
        <v>16</v>
      </c>
      <c r="P1953" s="2">
        <v>8</v>
      </c>
      <c r="Q1953" s="2">
        <v>5</v>
      </c>
      <c r="R1953" s="2">
        <v>0</v>
      </c>
      <c r="S1953" s="2">
        <v>0</v>
      </c>
      <c r="T1953" s="2">
        <v>0</v>
      </c>
      <c r="U1953" s="2">
        <v>0</v>
      </c>
      <c r="V1953" s="2" t="s">
        <v>9</v>
      </c>
      <c r="W1953" s="2" t="s">
        <v>9</v>
      </c>
      <c r="X1953" s="2" t="s">
        <v>9</v>
      </c>
      <c r="Y1953" s="2" t="s">
        <v>9</v>
      </c>
      <c r="Z1953" s="3">
        <v>3</v>
      </c>
      <c r="AA1953" s="3">
        <v>0</v>
      </c>
      <c r="AB1953" s="3">
        <v>0</v>
      </c>
      <c r="AC1953" s="3">
        <v>0</v>
      </c>
      <c r="AD1953" s="3">
        <v>0</v>
      </c>
      <c r="AE1953" s="3">
        <v>16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3</v>
      </c>
      <c r="N1954" s="2">
        <v>10</v>
      </c>
      <c r="O1954" s="2">
        <v>0</v>
      </c>
      <c r="P1954" s="2">
        <v>3</v>
      </c>
      <c r="Q1954" s="2">
        <v>21</v>
      </c>
      <c r="R1954" s="2">
        <v>16</v>
      </c>
      <c r="S1954" s="2">
        <v>18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3</v>
      </c>
      <c r="AA1954" s="3">
        <v>0</v>
      </c>
      <c r="AB1954" s="3">
        <v>0</v>
      </c>
      <c r="AC1954" s="3">
        <v>0</v>
      </c>
      <c r="AD1954" s="3">
        <v>0</v>
      </c>
      <c r="AE1954" s="3">
        <v>21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3</v>
      </c>
      <c r="N1956" s="2">
        <v>18</v>
      </c>
      <c r="O1956" s="2">
        <v>24</v>
      </c>
      <c r="P1956" s="2">
        <v>31</v>
      </c>
      <c r="Q1956" s="2">
        <v>34</v>
      </c>
      <c r="R1956" s="2">
        <v>29</v>
      </c>
      <c r="S1956" s="2">
        <v>16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5</v>
      </c>
      <c r="AA1956" s="3">
        <v>0</v>
      </c>
      <c r="AB1956" s="3">
        <v>0</v>
      </c>
      <c r="AC1956" s="3">
        <v>0</v>
      </c>
      <c r="AD1956" s="3">
        <v>0</v>
      </c>
      <c r="AE1956" s="3">
        <v>34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13</v>
      </c>
      <c r="P1957" s="2">
        <v>5</v>
      </c>
      <c r="Q1957" s="2">
        <v>24</v>
      </c>
      <c r="R1957" s="2">
        <v>31</v>
      </c>
      <c r="S1957" s="2">
        <v>5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3</v>
      </c>
      <c r="AA1957" s="3">
        <v>0</v>
      </c>
      <c r="AB1957" s="3">
        <v>0</v>
      </c>
      <c r="AC1957" s="3">
        <v>0</v>
      </c>
      <c r="AD1957" s="3">
        <v>0</v>
      </c>
      <c r="AE1957" s="3">
        <v>31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5</v>
      </c>
      <c r="N1958" s="2">
        <v>0</v>
      </c>
      <c r="O1958" s="2" t="s">
        <v>7</v>
      </c>
      <c r="P1958" s="2" t="s">
        <v>7</v>
      </c>
      <c r="Q1958" s="2" t="s">
        <v>7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5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5</v>
      </c>
      <c r="Q1960" s="2">
        <v>8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8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 t="s">
        <v>9</v>
      </c>
      <c r="Y1961" s="2" t="s">
        <v>9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 t="s">
        <v>9</v>
      </c>
      <c r="C1962" s="2" t="s">
        <v>9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3</v>
      </c>
      <c r="J1962" s="2">
        <v>3</v>
      </c>
      <c r="K1962" s="2">
        <v>3</v>
      </c>
      <c r="L1962" s="2">
        <v>3</v>
      </c>
      <c r="M1962" s="2">
        <v>3</v>
      </c>
      <c r="N1962" s="2">
        <v>5</v>
      </c>
      <c r="O1962" s="2">
        <v>5</v>
      </c>
      <c r="P1962" s="2">
        <v>3</v>
      </c>
      <c r="Q1962" s="2">
        <v>3</v>
      </c>
      <c r="R1962" s="2">
        <v>3</v>
      </c>
      <c r="S1962" s="2">
        <v>3</v>
      </c>
      <c r="T1962" s="2">
        <v>3</v>
      </c>
      <c r="U1962" s="2">
        <v>3</v>
      </c>
      <c r="V1962" s="2">
        <v>3</v>
      </c>
      <c r="W1962" s="2">
        <v>3</v>
      </c>
      <c r="X1962" s="2">
        <v>3</v>
      </c>
      <c r="Y1962" s="2">
        <v>3</v>
      </c>
      <c r="Z1962" s="3">
        <v>3</v>
      </c>
      <c r="AA1962" s="3">
        <v>0</v>
      </c>
      <c r="AB1962" s="3">
        <v>0</v>
      </c>
      <c r="AC1962" s="3">
        <v>0</v>
      </c>
      <c r="AD1962" s="3">
        <v>0</v>
      </c>
      <c r="AE1962" s="3">
        <v>5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5</v>
      </c>
      <c r="U1963" s="2">
        <v>3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5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29</v>
      </c>
      <c r="M1964" s="2">
        <v>0</v>
      </c>
      <c r="N1964" s="2">
        <v>0</v>
      </c>
      <c r="O1964" s="2">
        <v>0</v>
      </c>
      <c r="P1964" s="2">
        <v>5</v>
      </c>
      <c r="Q1964" s="2">
        <v>18</v>
      </c>
      <c r="R1964" s="2" t="s">
        <v>9</v>
      </c>
      <c r="S1964" s="2" t="s">
        <v>9</v>
      </c>
      <c r="T1964" s="2" t="s">
        <v>9</v>
      </c>
      <c r="U1964" s="2" t="s">
        <v>9</v>
      </c>
      <c r="V1964" s="2">
        <v>0</v>
      </c>
      <c r="W1964" s="2">
        <v>0</v>
      </c>
      <c r="X1964" s="2">
        <v>0</v>
      </c>
      <c r="Y1964" s="2">
        <v>0</v>
      </c>
      <c r="Z1964" s="3">
        <v>3</v>
      </c>
      <c r="AA1964" s="3">
        <v>0</v>
      </c>
      <c r="AB1964" s="3">
        <v>0</v>
      </c>
      <c r="AC1964" s="3">
        <v>0</v>
      </c>
      <c r="AD1964" s="3">
        <v>0</v>
      </c>
      <c r="AE1964" s="3">
        <v>29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8</v>
      </c>
      <c r="M1965" s="2">
        <v>13</v>
      </c>
      <c r="N1965" s="2">
        <v>16</v>
      </c>
      <c r="O1965" s="2">
        <v>0</v>
      </c>
      <c r="P1965" s="2">
        <v>0</v>
      </c>
      <c r="Q1965" s="2">
        <v>0</v>
      </c>
      <c r="R1965" s="2" t="s">
        <v>9</v>
      </c>
      <c r="S1965" s="2" t="s">
        <v>9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3</v>
      </c>
      <c r="AA1965" s="3">
        <v>0</v>
      </c>
      <c r="AB1965" s="3">
        <v>0</v>
      </c>
      <c r="AC1965" s="3">
        <v>0</v>
      </c>
      <c r="AD1965" s="3">
        <v>0</v>
      </c>
      <c r="AE1965" s="3">
        <v>16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18</v>
      </c>
      <c r="M1966" s="2">
        <v>34</v>
      </c>
      <c r="N1966" s="2">
        <v>66</v>
      </c>
      <c r="O1966" s="2">
        <v>55</v>
      </c>
      <c r="P1966" s="2">
        <v>42</v>
      </c>
      <c r="Q1966" s="2">
        <v>39</v>
      </c>
      <c r="R1966" s="2">
        <v>31</v>
      </c>
      <c r="S1966" s="2">
        <v>13</v>
      </c>
      <c r="T1966" s="2">
        <v>3</v>
      </c>
      <c r="U1966" s="2" t="s">
        <v>9</v>
      </c>
      <c r="V1966" s="2">
        <v>0</v>
      </c>
      <c r="W1966" s="2">
        <v>0</v>
      </c>
      <c r="X1966" s="2">
        <v>0</v>
      </c>
      <c r="Y1966" s="2">
        <v>0</v>
      </c>
      <c r="Z1966" s="3">
        <v>13</v>
      </c>
      <c r="AA1966" s="3">
        <v>0</v>
      </c>
      <c r="AB1966" s="3">
        <v>0</v>
      </c>
      <c r="AC1966" s="3">
        <v>0</v>
      </c>
      <c r="AD1966" s="3">
        <v>0</v>
      </c>
      <c r="AE1966" s="3">
        <v>66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 t="s">
        <v>9</v>
      </c>
      <c r="R1969" s="2" t="s">
        <v>9</v>
      </c>
      <c r="S1969" s="2" t="s">
        <v>9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5</v>
      </c>
      <c r="Q1972" s="2">
        <v>26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3</v>
      </c>
      <c r="AA1972" s="3">
        <v>0</v>
      </c>
      <c r="AB1972" s="3">
        <v>0</v>
      </c>
      <c r="AC1972" s="3">
        <v>0</v>
      </c>
      <c r="AD1972" s="3">
        <v>0</v>
      </c>
      <c r="AE1972" s="3">
        <v>26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8</v>
      </c>
      <c r="P1973" s="2">
        <v>0</v>
      </c>
      <c r="Q1973" s="2">
        <v>13</v>
      </c>
      <c r="R1973" s="2">
        <v>50</v>
      </c>
      <c r="S1973" s="2">
        <v>10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3</v>
      </c>
      <c r="AA1973" s="3">
        <v>0</v>
      </c>
      <c r="AB1973" s="3">
        <v>0</v>
      </c>
      <c r="AC1973" s="3">
        <v>0</v>
      </c>
      <c r="AD1973" s="3">
        <v>0</v>
      </c>
      <c r="AE1973" s="3">
        <v>50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3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3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37</v>
      </c>
      <c r="L1976" s="2">
        <v>84</v>
      </c>
      <c r="M1976" s="2">
        <v>39</v>
      </c>
      <c r="N1976" s="2">
        <v>8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8</v>
      </c>
      <c r="AA1976" s="3">
        <v>0</v>
      </c>
      <c r="AB1976" s="3">
        <v>0</v>
      </c>
      <c r="AC1976" s="3">
        <v>0</v>
      </c>
      <c r="AD1976" s="3">
        <v>0</v>
      </c>
      <c r="AE1976" s="3">
        <v>84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16</v>
      </c>
      <c r="K1977" s="2">
        <v>31</v>
      </c>
      <c r="L1977" s="2">
        <v>21</v>
      </c>
      <c r="M1977" s="2">
        <v>13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3</v>
      </c>
      <c r="AA1977" s="3">
        <v>0</v>
      </c>
      <c r="AB1977" s="3">
        <v>0</v>
      </c>
      <c r="AC1977" s="3">
        <v>0</v>
      </c>
      <c r="AD1977" s="3">
        <v>0</v>
      </c>
      <c r="AE1977" s="3">
        <v>31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8</v>
      </c>
      <c r="L1978" s="2">
        <v>37</v>
      </c>
      <c r="M1978" s="2">
        <v>29</v>
      </c>
      <c r="N1978" s="2">
        <v>18</v>
      </c>
      <c r="O1978" s="2">
        <v>18</v>
      </c>
      <c r="P1978" s="2">
        <v>0</v>
      </c>
      <c r="Q1978" s="2">
        <v>5</v>
      </c>
      <c r="R1978" s="2">
        <v>5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5</v>
      </c>
      <c r="AA1978" s="3">
        <v>0</v>
      </c>
      <c r="AB1978" s="3">
        <v>0</v>
      </c>
      <c r="AC1978" s="3">
        <v>0</v>
      </c>
      <c r="AD1978" s="3">
        <v>0</v>
      </c>
      <c r="AE1978" s="3">
        <v>37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39</v>
      </c>
      <c r="K1979" s="2">
        <v>34</v>
      </c>
      <c r="L1979" s="2">
        <v>37</v>
      </c>
      <c r="M1979" s="2">
        <v>31</v>
      </c>
      <c r="N1979" s="2">
        <v>34</v>
      </c>
      <c r="O1979" s="2">
        <v>24</v>
      </c>
      <c r="P1979" s="2">
        <v>21</v>
      </c>
      <c r="Q1979" s="2">
        <v>0</v>
      </c>
      <c r="R1979" s="2">
        <v>10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10</v>
      </c>
      <c r="AA1979" s="3">
        <v>0</v>
      </c>
      <c r="AB1979" s="3">
        <v>0</v>
      </c>
      <c r="AC1979" s="3">
        <v>0</v>
      </c>
      <c r="AD1979" s="3">
        <v>0</v>
      </c>
      <c r="AE1979" s="3">
        <v>39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8</v>
      </c>
      <c r="K1980" s="2">
        <v>16</v>
      </c>
      <c r="L1980" s="2">
        <v>18</v>
      </c>
      <c r="M1980" s="2">
        <v>3</v>
      </c>
      <c r="N1980" s="2">
        <v>8</v>
      </c>
      <c r="O1980" s="2">
        <v>21</v>
      </c>
      <c r="P1980" s="2">
        <v>5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3</v>
      </c>
      <c r="AA1980" s="3">
        <v>0</v>
      </c>
      <c r="AB1980" s="3">
        <v>0</v>
      </c>
      <c r="AC1980" s="3">
        <v>0</v>
      </c>
      <c r="AD1980" s="3">
        <v>0</v>
      </c>
      <c r="AE1980" s="3">
        <v>21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3</v>
      </c>
      <c r="O1983" s="2">
        <v>18</v>
      </c>
      <c r="P1983" s="2">
        <v>18</v>
      </c>
      <c r="Q1983" s="2">
        <v>16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3</v>
      </c>
      <c r="AA1983" s="3">
        <v>0</v>
      </c>
      <c r="AB1983" s="3">
        <v>0</v>
      </c>
      <c r="AC1983" s="3">
        <v>0</v>
      </c>
      <c r="AD1983" s="3">
        <v>0</v>
      </c>
      <c r="AE1983" s="3">
        <v>18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8</v>
      </c>
      <c r="K1984" s="2">
        <v>18</v>
      </c>
      <c r="L1984" s="2">
        <v>21</v>
      </c>
      <c r="M1984" s="2">
        <v>45</v>
      </c>
      <c r="N1984" s="2">
        <v>29</v>
      </c>
      <c r="O1984" s="2">
        <v>18</v>
      </c>
      <c r="P1984" s="2">
        <v>0</v>
      </c>
      <c r="Q1984" s="2">
        <v>3</v>
      </c>
      <c r="R1984" s="2">
        <v>10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5</v>
      </c>
      <c r="AA1984" s="3">
        <v>0</v>
      </c>
      <c r="AB1984" s="3">
        <v>0</v>
      </c>
      <c r="AC1984" s="3">
        <v>0</v>
      </c>
      <c r="AD1984" s="3">
        <v>0</v>
      </c>
      <c r="AE1984" s="3">
        <v>45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 t="s">
        <v>9</v>
      </c>
      <c r="E1985" s="2" t="s">
        <v>9</v>
      </c>
      <c r="F1985" s="2" t="s">
        <v>9</v>
      </c>
      <c r="G1985" s="2" t="s">
        <v>9</v>
      </c>
      <c r="H1985" s="2" t="s">
        <v>9</v>
      </c>
      <c r="I1985" s="2" t="s">
        <v>9</v>
      </c>
      <c r="J1985" s="2" t="s">
        <v>9</v>
      </c>
      <c r="K1985" s="2" t="s">
        <v>9</v>
      </c>
      <c r="L1985" s="2" t="s">
        <v>9</v>
      </c>
      <c r="M1985" s="2" t="s">
        <v>9</v>
      </c>
      <c r="N1985" s="2" t="s">
        <v>9</v>
      </c>
      <c r="O1985" s="2" t="s">
        <v>9</v>
      </c>
      <c r="P1985" s="2" t="s">
        <v>9</v>
      </c>
      <c r="Q1985" s="2">
        <v>8</v>
      </c>
      <c r="R1985" s="2">
        <v>8</v>
      </c>
      <c r="S1985" s="2">
        <v>13</v>
      </c>
      <c r="T1985" s="2">
        <v>16</v>
      </c>
      <c r="U1985" s="2">
        <v>3</v>
      </c>
      <c r="V1985" s="2">
        <v>5</v>
      </c>
      <c r="W1985" s="2">
        <v>0</v>
      </c>
      <c r="X1985" s="2">
        <v>0</v>
      </c>
      <c r="Y1985" s="2">
        <v>0</v>
      </c>
      <c r="Z1985" s="3" t="str">
        <f>"F"</f>
        <v>F</v>
      </c>
      <c r="AA1985" s="3">
        <v>0</v>
      </c>
      <c r="AB1985" s="3">
        <v>0</v>
      </c>
      <c r="AC1985" s="3">
        <v>0</v>
      </c>
      <c r="AD1985" s="3">
        <v>0</v>
      </c>
      <c r="AE1985" s="3">
        <v>16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3</v>
      </c>
      <c r="O1986" s="2">
        <v>0</v>
      </c>
      <c r="P1986" s="2">
        <v>24</v>
      </c>
      <c r="Q1986" s="2">
        <v>13</v>
      </c>
      <c r="R1986" s="2">
        <v>21</v>
      </c>
      <c r="S1986" s="2">
        <v>0</v>
      </c>
      <c r="T1986" s="2">
        <v>0</v>
      </c>
      <c r="U1986" s="2" t="s">
        <v>9</v>
      </c>
      <c r="V1986" s="2" t="s">
        <v>9</v>
      </c>
      <c r="W1986" s="2">
        <v>0</v>
      </c>
      <c r="X1986" s="2">
        <v>0</v>
      </c>
      <c r="Y1986" s="2">
        <v>0</v>
      </c>
      <c r="Z1986" s="3">
        <v>3</v>
      </c>
      <c r="AA1986" s="3">
        <v>0</v>
      </c>
      <c r="AB1986" s="3">
        <v>0</v>
      </c>
      <c r="AC1986" s="3">
        <v>0</v>
      </c>
      <c r="AD1986" s="3">
        <v>0</v>
      </c>
      <c r="AE1986" s="3">
        <v>24</v>
      </c>
    </row>
    <row r="1987" spans="1:31" ht="15" customHeight="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31</v>
      </c>
      <c r="P1987" s="2">
        <v>3</v>
      </c>
      <c r="Q1987" s="2">
        <v>18</v>
      </c>
      <c r="R1987" s="2">
        <v>24</v>
      </c>
      <c r="S1987" s="2">
        <v>16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3</v>
      </c>
      <c r="AA1987" s="3">
        <v>0</v>
      </c>
      <c r="AB1987" s="3">
        <v>0</v>
      </c>
      <c r="AC1987" s="3">
        <v>0</v>
      </c>
      <c r="AD1987" s="3">
        <v>0</v>
      </c>
      <c r="AE1987" s="3">
        <v>31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8</v>
      </c>
      <c r="M1988" s="2">
        <v>13</v>
      </c>
      <c r="N1988" s="2">
        <v>3</v>
      </c>
      <c r="O1988" s="2" t="s">
        <v>7</v>
      </c>
      <c r="P1988" s="2" t="s">
        <v>7</v>
      </c>
      <c r="Q1988" s="2">
        <v>3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13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34</v>
      </c>
      <c r="L1989" s="2">
        <v>47</v>
      </c>
      <c r="M1989" s="2">
        <v>55</v>
      </c>
      <c r="N1989" s="2">
        <v>10</v>
      </c>
      <c r="O1989" s="2">
        <v>3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5</v>
      </c>
      <c r="AA1989" s="3">
        <v>0</v>
      </c>
      <c r="AB1989" s="3">
        <v>0</v>
      </c>
      <c r="AC1989" s="3">
        <v>0</v>
      </c>
      <c r="AD1989" s="3">
        <v>0</v>
      </c>
      <c r="AE1989" s="3">
        <v>55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 t="s">
        <v>9</v>
      </c>
      <c r="P1990" s="2" t="s">
        <v>9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16</v>
      </c>
      <c r="L1998" s="2">
        <v>24</v>
      </c>
      <c r="M1998" s="2">
        <v>26</v>
      </c>
      <c r="N1998" s="2">
        <v>24</v>
      </c>
      <c r="O1998" s="2">
        <v>34</v>
      </c>
      <c r="P1998" s="2">
        <v>16</v>
      </c>
      <c r="Q1998" s="2">
        <v>21</v>
      </c>
      <c r="R1998" s="2">
        <v>13</v>
      </c>
      <c r="S1998" s="2">
        <v>3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8</v>
      </c>
      <c r="AA1998" s="3">
        <v>0</v>
      </c>
      <c r="AB1998" s="3">
        <v>0</v>
      </c>
      <c r="AC1998" s="3">
        <v>0</v>
      </c>
      <c r="AD1998" s="3">
        <v>0</v>
      </c>
      <c r="AE1998" s="3">
        <v>34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13</v>
      </c>
      <c r="K1999" s="2">
        <v>8</v>
      </c>
      <c r="L1999" s="2">
        <v>10</v>
      </c>
      <c r="M1999" s="2">
        <v>0</v>
      </c>
      <c r="N1999" s="2">
        <v>0</v>
      </c>
      <c r="O1999" s="2">
        <v>3</v>
      </c>
      <c r="P1999" s="2">
        <v>0</v>
      </c>
      <c r="Q1999" s="2">
        <v>0</v>
      </c>
      <c r="R1999" s="2">
        <v>0</v>
      </c>
      <c r="S1999" s="2">
        <v>0</v>
      </c>
      <c r="T1999" s="2">
        <v>5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3</v>
      </c>
      <c r="AA1999" s="3">
        <v>0</v>
      </c>
      <c r="AB1999" s="3">
        <v>0</v>
      </c>
      <c r="AC1999" s="3">
        <v>0</v>
      </c>
      <c r="AD1999" s="3">
        <v>0</v>
      </c>
      <c r="AE1999" s="3">
        <v>13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5</v>
      </c>
      <c r="L2000" s="2">
        <v>0</v>
      </c>
      <c r="M2000" s="2">
        <v>3</v>
      </c>
      <c r="N2000" s="2">
        <v>13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13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10</v>
      </c>
      <c r="O2001" s="2">
        <v>3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10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3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3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8</v>
      </c>
      <c r="L2007" s="2">
        <v>16</v>
      </c>
      <c r="M2007" s="2">
        <v>3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16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16</v>
      </c>
      <c r="M2008" s="2">
        <v>18</v>
      </c>
      <c r="N2008" s="2">
        <v>18</v>
      </c>
      <c r="O2008" s="2">
        <v>10</v>
      </c>
      <c r="P2008" s="2">
        <v>5</v>
      </c>
      <c r="Q2008" s="2">
        <v>5</v>
      </c>
      <c r="R2008" s="2">
        <v>13</v>
      </c>
      <c r="S2008" s="2">
        <v>3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3</v>
      </c>
      <c r="AA2008" s="3">
        <v>0</v>
      </c>
      <c r="AB2008" s="3">
        <v>0</v>
      </c>
      <c r="AC2008" s="3">
        <v>0</v>
      </c>
      <c r="AD2008" s="3">
        <v>0</v>
      </c>
      <c r="AE2008" s="3">
        <v>18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18</v>
      </c>
      <c r="K2009" s="2">
        <v>31</v>
      </c>
      <c r="L2009" s="2">
        <v>34</v>
      </c>
      <c r="M2009" s="2">
        <v>29</v>
      </c>
      <c r="N2009" s="2">
        <v>10</v>
      </c>
      <c r="O2009" s="2">
        <v>16</v>
      </c>
      <c r="P2009" s="2">
        <v>10</v>
      </c>
      <c r="Q2009" s="2">
        <v>39</v>
      </c>
      <c r="R2009" s="2">
        <v>18</v>
      </c>
      <c r="S2009" s="2">
        <v>10</v>
      </c>
      <c r="T2009" s="2">
        <v>3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10</v>
      </c>
      <c r="AA2009" s="3">
        <v>0</v>
      </c>
      <c r="AB2009" s="3">
        <v>0</v>
      </c>
      <c r="AC2009" s="3">
        <v>0</v>
      </c>
      <c r="AD2009" s="3">
        <v>0</v>
      </c>
      <c r="AE2009" s="3">
        <v>39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34</v>
      </c>
      <c r="L2010" s="2">
        <v>18</v>
      </c>
      <c r="M2010" s="2">
        <v>8</v>
      </c>
      <c r="N2010" s="2">
        <v>0</v>
      </c>
      <c r="O2010" s="2">
        <v>10</v>
      </c>
      <c r="P2010" s="2">
        <v>8</v>
      </c>
      <c r="Q2010" s="2">
        <v>16</v>
      </c>
      <c r="R2010" s="2">
        <v>0</v>
      </c>
      <c r="S2010" s="2">
        <v>0</v>
      </c>
      <c r="T2010" s="2">
        <v>10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5</v>
      </c>
      <c r="AA2010" s="3">
        <v>0</v>
      </c>
      <c r="AB2010" s="3">
        <v>0</v>
      </c>
      <c r="AC2010" s="3">
        <v>0</v>
      </c>
      <c r="AD2010" s="3">
        <v>0</v>
      </c>
      <c r="AE2010" s="3">
        <v>34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10</v>
      </c>
      <c r="K2011" s="2">
        <v>34</v>
      </c>
      <c r="L2011" s="2">
        <v>29</v>
      </c>
      <c r="M2011" s="2">
        <v>16</v>
      </c>
      <c r="N2011" s="2">
        <v>3</v>
      </c>
      <c r="O2011" s="2">
        <v>5</v>
      </c>
      <c r="P2011" s="2">
        <v>10</v>
      </c>
      <c r="Q2011" s="2">
        <v>3</v>
      </c>
      <c r="R2011" s="2">
        <v>24</v>
      </c>
      <c r="S2011" s="2">
        <v>16</v>
      </c>
      <c r="T2011" s="2">
        <v>8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8</v>
      </c>
      <c r="AA2011" s="3">
        <v>0</v>
      </c>
      <c r="AB2011" s="3">
        <v>0</v>
      </c>
      <c r="AC2011" s="3">
        <v>0</v>
      </c>
      <c r="AD2011" s="3">
        <v>0</v>
      </c>
      <c r="AE2011" s="3">
        <v>34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10</v>
      </c>
      <c r="K2012" s="2">
        <v>45</v>
      </c>
      <c r="L2012" s="2">
        <v>37</v>
      </c>
      <c r="M2012" s="2">
        <v>31</v>
      </c>
      <c r="N2012" s="2">
        <v>3</v>
      </c>
      <c r="O2012" s="2">
        <v>10</v>
      </c>
      <c r="P2012" s="2">
        <v>8</v>
      </c>
      <c r="Q2012" s="2">
        <v>3</v>
      </c>
      <c r="R2012" s="2">
        <v>8</v>
      </c>
      <c r="S2012" s="2">
        <v>45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8</v>
      </c>
      <c r="AA2012" s="3">
        <v>0</v>
      </c>
      <c r="AB2012" s="3">
        <v>0</v>
      </c>
      <c r="AC2012" s="3">
        <v>0</v>
      </c>
      <c r="AD2012" s="3">
        <v>0</v>
      </c>
      <c r="AE2012" s="3">
        <v>45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3</v>
      </c>
      <c r="M2014" s="2">
        <v>3</v>
      </c>
      <c r="N2014" s="2">
        <v>3</v>
      </c>
      <c r="O2014" s="2">
        <v>0</v>
      </c>
      <c r="P2014" s="2">
        <v>10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10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16</v>
      </c>
      <c r="L2015" s="2">
        <v>0</v>
      </c>
      <c r="M2015" s="2">
        <v>21</v>
      </c>
      <c r="N2015" s="2">
        <v>0</v>
      </c>
      <c r="O2015" s="2">
        <v>3</v>
      </c>
      <c r="P2015" s="2">
        <v>0</v>
      </c>
      <c r="Q2015" s="2">
        <v>0</v>
      </c>
      <c r="R2015" s="2">
        <v>0</v>
      </c>
      <c r="S2015" s="2">
        <v>0</v>
      </c>
      <c r="T2015" s="2">
        <v>5</v>
      </c>
      <c r="U2015" s="2">
        <v>18</v>
      </c>
      <c r="V2015" s="2">
        <v>10</v>
      </c>
      <c r="W2015" s="2">
        <v>0</v>
      </c>
      <c r="X2015" s="2">
        <v>0</v>
      </c>
      <c r="Y2015" s="2">
        <v>0</v>
      </c>
      <c r="Z2015" s="3">
        <v>3</v>
      </c>
      <c r="AA2015" s="3">
        <v>0</v>
      </c>
      <c r="AB2015" s="3">
        <v>0</v>
      </c>
      <c r="AC2015" s="3">
        <v>0</v>
      </c>
      <c r="AD2015" s="3">
        <v>0</v>
      </c>
      <c r="AE2015" s="3">
        <v>21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5</v>
      </c>
      <c r="L2018" s="2">
        <v>3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5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3</v>
      </c>
      <c r="K2019" s="2">
        <v>47</v>
      </c>
      <c r="L2019" s="2">
        <v>13</v>
      </c>
      <c r="M2019" s="2">
        <v>8</v>
      </c>
      <c r="N2019" s="2">
        <v>0</v>
      </c>
      <c r="O2019" s="2">
        <v>0</v>
      </c>
      <c r="P2019" s="2">
        <v>10</v>
      </c>
      <c r="Q2019" s="2">
        <v>24</v>
      </c>
      <c r="R2019" s="2">
        <v>24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5</v>
      </c>
      <c r="AA2019" s="3">
        <v>0</v>
      </c>
      <c r="AB2019" s="3">
        <v>0</v>
      </c>
      <c r="AC2019" s="3">
        <v>0</v>
      </c>
      <c r="AD2019" s="3">
        <v>0</v>
      </c>
      <c r="AE2019" s="3">
        <v>47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 t="s">
        <v>7</v>
      </c>
      <c r="P2022" s="2" t="s">
        <v>7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 t="s">
        <v>9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 t="s">
        <v>9</v>
      </c>
      <c r="K2033" s="2" t="s">
        <v>9</v>
      </c>
      <c r="L2033" s="2" t="s">
        <v>9</v>
      </c>
      <c r="M2033" s="2" t="s">
        <v>9</v>
      </c>
      <c r="N2033" s="2" t="s">
        <v>9</v>
      </c>
      <c r="O2033" s="2" t="s">
        <v>9</v>
      </c>
      <c r="P2033" s="2" t="s">
        <v>9</v>
      </c>
      <c r="Q2033" s="2" t="s">
        <v>9</v>
      </c>
      <c r="R2033" s="2" t="s">
        <v>9</v>
      </c>
      <c r="S2033" s="2" t="s">
        <v>9</v>
      </c>
      <c r="T2033" s="2" t="s">
        <v>9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 t="str">
        <f>"F"</f>
        <v>F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 t="s">
        <v>9</v>
      </c>
      <c r="L2038" s="2" t="s">
        <v>9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 t="s">
        <v>9</v>
      </c>
      <c r="T2040" s="2" t="s">
        <v>9</v>
      </c>
      <c r="U2040" s="2" t="s">
        <v>9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 t="s">
        <v>9</v>
      </c>
      <c r="N2043" s="2" t="s">
        <v>9</v>
      </c>
      <c r="O2043" s="2" t="s">
        <v>9</v>
      </c>
      <c r="P2043" s="2" t="s">
        <v>9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 t="s">
        <v>9</v>
      </c>
      <c r="Y2047" s="2" t="s">
        <v>9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18</v>
      </c>
      <c r="N2050" s="2">
        <v>3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18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16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16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3</v>
      </c>
      <c r="L2056" s="2">
        <v>3</v>
      </c>
      <c r="M2056" s="2">
        <v>0</v>
      </c>
      <c r="N2056" s="2">
        <v>5</v>
      </c>
      <c r="O2056" s="2" t="s">
        <v>7</v>
      </c>
      <c r="P2056" s="2" t="s">
        <v>7</v>
      </c>
      <c r="Q2056" s="2" t="s">
        <v>7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5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 t="s">
        <v>9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 t="s">
        <v>9</v>
      </c>
      <c r="S2057" s="2" t="s">
        <v>9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18</v>
      </c>
      <c r="M2062" s="2">
        <v>18</v>
      </c>
      <c r="N2062" s="2">
        <v>5</v>
      </c>
      <c r="O2062" s="2">
        <v>0</v>
      </c>
      <c r="P2062" s="2">
        <v>0</v>
      </c>
      <c r="Q2062" s="2">
        <v>3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3</v>
      </c>
      <c r="AA2062" s="3">
        <v>0</v>
      </c>
      <c r="AB2062" s="3">
        <v>0</v>
      </c>
      <c r="AC2062" s="3">
        <v>0</v>
      </c>
      <c r="AD2062" s="3">
        <v>0</v>
      </c>
      <c r="AE2062" s="3">
        <v>18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5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5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3</v>
      </c>
      <c r="L2067" s="2">
        <v>21</v>
      </c>
      <c r="M2067" s="2">
        <v>3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21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10</v>
      </c>
      <c r="M2068" s="2">
        <v>3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10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5</v>
      </c>
      <c r="O2069" s="2">
        <v>5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5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8</v>
      </c>
      <c r="M2070" s="2">
        <v>10</v>
      </c>
      <c r="N2070" s="2">
        <v>3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10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 t="s">
        <v>9</v>
      </c>
      <c r="H2071" s="2" t="s">
        <v>9</v>
      </c>
      <c r="I2071" s="2" t="s">
        <v>9</v>
      </c>
      <c r="J2071" s="2">
        <v>0</v>
      </c>
      <c r="K2071" s="2">
        <v>0</v>
      </c>
      <c r="L2071" s="2">
        <v>10</v>
      </c>
      <c r="M2071" s="2">
        <v>16</v>
      </c>
      <c r="N2071" s="2">
        <v>24</v>
      </c>
      <c r="O2071" s="2">
        <v>16</v>
      </c>
      <c r="P2071" s="2">
        <v>3</v>
      </c>
      <c r="Q2071" s="2">
        <v>16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5</v>
      </c>
      <c r="AA2071" s="3">
        <v>0</v>
      </c>
      <c r="AB2071" s="3">
        <v>0</v>
      </c>
      <c r="AC2071" s="3">
        <v>0</v>
      </c>
      <c r="AD2071" s="3">
        <v>0</v>
      </c>
      <c r="AE2071" s="3">
        <v>24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 t="s">
        <v>10</v>
      </c>
      <c r="M2073" s="2" t="s">
        <v>10</v>
      </c>
      <c r="N2073" s="2" t="s">
        <v>10</v>
      </c>
      <c r="O2073" s="2">
        <v>0</v>
      </c>
      <c r="P2073" s="2" t="s">
        <v>10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 t="s">
        <v>9</v>
      </c>
      <c r="S2076" s="2" t="s">
        <v>9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3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3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 t="s">
        <v>9</v>
      </c>
      <c r="K2080" s="2" t="s">
        <v>9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 t="s">
        <v>9</v>
      </c>
      <c r="Q2090" s="2" t="s">
        <v>9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3</v>
      </c>
      <c r="S2091" s="2">
        <v>0</v>
      </c>
      <c r="T2091" s="2">
        <v>0</v>
      </c>
      <c r="U2091" s="2">
        <v>0</v>
      </c>
      <c r="V2091" s="2" t="s">
        <v>9</v>
      </c>
      <c r="W2091" s="2" t="s">
        <v>9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3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8</v>
      </c>
      <c r="N2092" s="2">
        <v>5</v>
      </c>
      <c r="O2092" s="2">
        <v>8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8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5</v>
      </c>
      <c r="M2096" s="2">
        <v>21</v>
      </c>
      <c r="N2096" s="2">
        <v>10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3</v>
      </c>
      <c r="AA2096" s="3">
        <v>0</v>
      </c>
      <c r="AB2096" s="3">
        <v>0</v>
      </c>
      <c r="AC2096" s="3">
        <v>0</v>
      </c>
      <c r="AD2096" s="3">
        <v>0</v>
      </c>
      <c r="AE2096" s="3">
        <v>21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 t="s">
        <v>9</v>
      </c>
      <c r="F2111" s="2" t="s">
        <v>9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 t="s">
        <v>7</v>
      </c>
      <c r="P2119" s="2" t="s">
        <v>7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 t="s">
        <v>9</v>
      </c>
      <c r="C2121" s="2" t="s">
        <v>9</v>
      </c>
      <c r="D2121" s="2" t="s">
        <v>9</v>
      </c>
      <c r="E2121" s="2" t="s">
        <v>9</v>
      </c>
      <c r="F2121" s="2" t="s">
        <v>9</v>
      </c>
      <c r="G2121" s="2">
        <v>0</v>
      </c>
      <c r="H2121" s="2">
        <v>0</v>
      </c>
      <c r="I2121" s="2">
        <v>0</v>
      </c>
      <c r="J2121" s="2">
        <v>0</v>
      </c>
      <c r="K2121" s="2">
        <v>3</v>
      </c>
      <c r="L2121" s="2">
        <v>8</v>
      </c>
      <c r="M2121" s="2">
        <v>29</v>
      </c>
      <c r="N2121" s="2">
        <v>34</v>
      </c>
      <c r="O2121" s="2">
        <v>37</v>
      </c>
      <c r="P2121" s="2">
        <v>31</v>
      </c>
      <c r="Q2121" s="2">
        <v>18</v>
      </c>
      <c r="R2121" s="2">
        <v>8</v>
      </c>
      <c r="S2121" s="2">
        <v>3</v>
      </c>
      <c r="T2121" s="2">
        <v>3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8</v>
      </c>
      <c r="AA2121" s="3">
        <v>0</v>
      </c>
      <c r="AB2121" s="3">
        <v>0</v>
      </c>
      <c r="AC2121" s="3">
        <v>0</v>
      </c>
      <c r="AD2121" s="3">
        <v>0</v>
      </c>
      <c r="AE2121" s="3">
        <v>37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3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3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 t="s">
        <v>9</v>
      </c>
      <c r="P2147" s="2" t="s">
        <v>9</v>
      </c>
      <c r="Q2147" s="2" t="s">
        <v>7</v>
      </c>
      <c r="R2147" s="2" t="s">
        <v>7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3</v>
      </c>
      <c r="M2148" s="2">
        <v>5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5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3</v>
      </c>
      <c r="L2162" s="2">
        <v>3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3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3</v>
      </c>
      <c r="M2164" s="2">
        <v>8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8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3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3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3</v>
      </c>
      <c r="L2172" s="2">
        <v>10</v>
      </c>
      <c r="M2172" s="2">
        <v>45</v>
      </c>
      <c r="N2172" s="2">
        <v>3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3</v>
      </c>
      <c r="AA2172" s="3">
        <v>0</v>
      </c>
      <c r="AB2172" s="3">
        <v>0</v>
      </c>
      <c r="AC2172" s="3">
        <v>0</v>
      </c>
      <c r="AD2172" s="3">
        <v>0</v>
      </c>
      <c r="AE2172" s="3">
        <v>45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3</v>
      </c>
      <c r="O2174" s="2">
        <v>110</v>
      </c>
      <c r="P2174" s="2">
        <v>113</v>
      </c>
      <c r="Q2174" s="2">
        <v>52</v>
      </c>
      <c r="R2174" s="2">
        <v>34</v>
      </c>
      <c r="S2174" s="2">
        <v>5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13</v>
      </c>
      <c r="AA2174" s="3">
        <v>0</v>
      </c>
      <c r="AB2174" s="3">
        <v>0</v>
      </c>
      <c r="AC2174" s="3">
        <v>0</v>
      </c>
      <c r="AD2174" s="3">
        <v>0</v>
      </c>
      <c r="AE2174" s="3">
        <v>113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 t="s">
        <v>7</v>
      </c>
      <c r="P2175" s="2" t="s">
        <v>7</v>
      </c>
      <c r="Q2175" s="2">
        <v>3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3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 t="s">
        <v>9</v>
      </c>
      <c r="L2187" s="2" t="s">
        <v>9</v>
      </c>
      <c r="M2187" s="2" t="s">
        <v>9</v>
      </c>
      <c r="N2187" s="2" t="s">
        <v>9</v>
      </c>
      <c r="O2187" s="2" t="s">
        <v>9</v>
      </c>
      <c r="P2187" s="2" t="s">
        <v>9</v>
      </c>
      <c r="Q2187" s="2" t="s">
        <v>9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 t="str">
        <f>"F"</f>
        <v>F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13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13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 t="s">
        <v>9</v>
      </c>
      <c r="L2198" s="2" t="s">
        <v>9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8</v>
      </c>
      <c r="O2201" s="2">
        <v>5</v>
      </c>
      <c r="P2201" s="2">
        <v>13</v>
      </c>
      <c r="Q2201" s="2">
        <v>5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3</v>
      </c>
      <c r="AA2201" s="3">
        <v>0</v>
      </c>
      <c r="AB2201" s="3">
        <v>0</v>
      </c>
      <c r="AC2201" s="3">
        <v>0</v>
      </c>
      <c r="AD2201" s="3">
        <v>0</v>
      </c>
      <c r="AE2201" s="3">
        <v>13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 t="s">
        <v>7</v>
      </c>
      <c r="P2202" s="2" t="s">
        <v>7</v>
      </c>
      <c r="Q2202" s="2">
        <v>0</v>
      </c>
      <c r="R2202" s="2">
        <v>0</v>
      </c>
      <c r="S2202" s="2">
        <v>0</v>
      </c>
      <c r="T2202" s="2">
        <v>0</v>
      </c>
      <c r="U2202" s="2" t="s">
        <v>9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3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3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3</v>
      </c>
      <c r="M2206" s="2">
        <v>8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8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47</v>
      </c>
      <c r="M2207" s="2">
        <v>18</v>
      </c>
      <c r="N2207" s="2">
        <v>5</v>
      </c>
      <c r="O2207" s="2">
        <v>0</v>
      </c>
      <c r="P2207" s="2">
        <v>5</v>
      </c>
      <c r="Q2207" s="2">
        <v>10</v>
      </c>
      <c r="R2207" s="2">
        <v>3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3</v>
      </c>
      <c r="AA2207" s="3">
        <v>0</v>
      </c>
      <c r="AB2207" s="3">
        <v>0</v>
      </c>
      <c r="AC2207" s="3">
        <v>0</v>
      </c>
      <c r="AD2207" s="3">
        <v>0</v>
      </c>
      <c r="AE2207" s="3">
        <v>47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3</v>
      </c>
      <c r="Q2208" s="2">
        <v>10</v>
      </c>
      <c r="R2208" s="2">
        <v>8</v>
      </c>
      <c r="S2208" s="2">
        <v>3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10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3</v>
      </c>
      <c r="Q2209" s="2">
        <v>8</v>
      </c>
      <c r="R2209" s="2">
        <v>8</v>
      </c>
      <c r="S2209" s="2">
        <v>13</v>
      </c>
      <c r="T2209" s="2">
        <v>3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3</v>
      </c>
      <c r="AA2209" s="3">
        <v>0</v>
      </c>
      <c r="AB2209" s="3">
        <v>0</v>
      </c>
      <c r="AC2209" s="3">
        <v>0</v>
      </c>
      <c r="AD2209" s="3">
        <v>0</v>
      </c>
      <c r="AE2209" s="3">
        <v>13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5</v>
      </c>
      <c r="O2213" s="2">
        <v>5</v>
      </c>
      <c r="P2213" s="2">
        <v>5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5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5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5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3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3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26</v>
      </c>
      <c r="M2221" s="2">
        <v>39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3</v>
      </c>
      <c r="AA2221" s="3">
        <v>0</v>
      </c>
      <c r="AB2221" s="3">
        <v>0</v>
      </c>
      <c r="AC2221" s="3">
        <v>0</v>
      </c>
      <c r="AD2221" s="3">
        <v>0</v>
      </c>
      <c r="AE2221" s="3">
        <v>39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3</v>
      </c>
      <c r="L2222" s="2">
        <v>34</v>
      </c>
      <c r="M2222" s="2">
        <v>5</v>
      </c>
      <c r="N2222" s="2">
        <v>0</v>
      </c>
      <c r="O2222" s="2">
        <v>0</v>
      </c>
      <c r="P2222" s="2">
        <v>8</v>
      </c>
      <c r="Q2222" s="2">
        <v>26</v>
      </c>
      <c r="R2222" s="2">
        <v>13</v>
      </c>
      <c r="S2222" s="2">
        <v>3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3</v>
      </c>
      <c r="AA2222" s="3">
        <v>0</v>
      </c>
      <c r="AB2222" s="3">
        <v>0</v>
      </c>
      <c r="AC2222" s="3">
        <v>0</v>
      </c>
      <c r="AD2222" s="3">
        <v>0</v>
      </c>
      <c r="AE2222" s="3">
        <v>34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3</v>
      </c>
      <c r="R2223" s="2">
        <v>5</v>
      </c>
      <c r="S2223" s="2">
        <v>5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5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3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3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 t="s">
        <v>9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5</v>
      </c>
      <c r="M2232" s="2">
        <v>16</v>
      </c>
      <c r="N2232" s="2">
        <v>3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16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10</v>
      </c>
      <c r="M2234" s="2">
        <v>18</v>
      </c>
      <c r="N2234" s="2">
        <v>3</v>
      </c>
      <c r="O2234" s="2">
        <v>10</v>
      </c>
      <c r="P2234" s="2">
        <v>13</v>
      </c>
      <c r="Q2234" s="2">
        <v>18</v>
      </c>
      <c r="R2234" s="2">
        <v>16</v>
      </c>
      <c r="S2234" s="2">
        <v>5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5</v>
      </c>
      <c r="AA2234" s="3">
        <v>0</v>
      </c>
      <c r="AB2234" s="3">
        <v>0</v>
      </c>
      <c r="AC2234" s="3">
        <v>0</v>
      </c>
      <c r="AD2234" s="3">
        <v>0</v>
      </c>
      <c r="AE2234" s="3">
        <v>18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8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8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5</v>
      </c>
      <c r="M2237" s="2">
        <v>52</v>
      </c>
      <c r="N2237" s="2">
        <v>60</v>
      </c>
      <c r="O2237" s="2" t="s">
        <v>7</v>
      </c>
      <c r="P2237" s="2" t="s">
        <v>7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5</v>
      </c>
      <c r="AA2237" s="3">
        <v>0</v>
      </c>
      <c r="AB2237" s="3">
        <v>0</v>
      </c>
      <c r="AC2237" s="3">
        <v>0</v>
      </c>
      <c r="AD2237" s="3">
        <v>0</v>
      </c>
      <c r="AE2237" s="3">
        <v>60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8</v>
      </c>
      <c r="R2238" s="2">
        <v>8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8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3</v>
      </c>
      <c r="M2241" s="2">
        <v>18</v>
      </c>
      <c r="N2241" s="2">
        <v>13</v>
      </c>
      <c r="O2241" s="2">
        <v>8</v>
      </c>
      <c r="P2241" s="2">
        <v>3</v>
      </c>
      <c r="Q2241" s="2">
        <v>8</v>
      </c>
      <c r="R2241" s="2">
        <v>5</v>
      </c>
      <c r="S2241" s="2">
        <v>3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3</v>
      </c>
      <c r="AA2241" s="3">
        <v>0</v>
      </c>
      <c r="AB2241" s="3">
        <v>0</v>
      </c>
      <c r="AC2241" s="3">
        <v>0</v>
      </c>
      <c r="AD2241" s="3">
        <v>0</v>
      </c>
      <c r="AE2241" s="3">
        <v>18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3</v>
      </c>
      <c r="Q2254" s="2">
        <v>8</v>
      </c>
      <c r="R2254" s="2">
        <v>3</v>
      </c>
      <c r="S2254" s="2">
        <v>0</v>
      </c>
      <c r="T2254" s="2">
        <v>0</v>
      </c>
      <c r="U2254" s="2">
        <v>0</v>
      </c>
      <c r="V2254" s="2">
        <v>0</v>
      </c>
      <c r="W2254" s="2">
        <v>3</v>
      </c>
      <c r="X2254" s="2">
        <v>0</v>
      </c>
      <c r="Y2254" s="2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8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3</v>
      </c>
      <c r="P2255" s="2">
        <v>0</v>
      </c>
      <c r="Q2255" s="2">
        <v>3</v>
      </c>
      <c r="R2255" s="2">
        <v>0</v>
      </c>
      <c r="S2255" s="2">
        <v>0</v>
      </c>
      <c r="T2255" s="2">
        <v>0</v>
      </c>
      <c r="U2255" s="2">
        <v>0</v>
      </c>
      <c r="V2255" s="2">
        <v>3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3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5</v>
      </c>
      <c r="S2256" s="2">
        <v>5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5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5</v>
      </c>
      <c r="O2258" s="2">
        <v>0</v>
      </c>
      <c r="P2258" s="2">
        <v>5</v>
      </c>
      <c r="Q2258" s="2">
        <v>5</v>
      </c>
      <c r="R2258" s="2">
        <v>3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5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3</v>
      </c>
      <c r="Q2259" s="2">
        <v>5</v>
      </c>
      <c r="R2259" s="2">
        <v>3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5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5</v>
      </c>
      <c r="L2260" s="2">
        <v>0</v>
      </c>
      <c r="M2260" s="2">
        <v>3</v>
      </c>
      <c r="N2260" s="2">
        <v>18</v>
      </c>
      <c r="O2260" s="2">
        <v>8</v>
      </c>
      <c r="P2260" s="2">
        <v>5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3</v>
      </c>
      <c r="AA2260" s="3">
        <v>0</v>
      </c>
      <c r="AB2260" s="3">
        <v>0</v>
      </c>
      <c r="AC2260" s="3">
        <v>0</v>
      </c>
      <c r="AD2260" s="3">
        <v>0</v>
      </c>
      <c r="AE2260" s="3">
        <v>18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29</v>
      </c>
      <c r="M2261" s="2">
        <v>13</v>
      </c>
      <c r="N2261" s="2">
        <v>0</v>
      </c>
      <c r="O2261" s="2">
        <v>0</v>
      </c>
      <c r="P2261" s="2">
        <v>0</v>
      </c>
      <c r="Q2261" s="2">
        <v>0</v>
      </c>
      <c r="R2261" s="2">
        <v>5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3</v>
      </c>
      <c r="AA2261" s="3">
        <v>0</v>
      </c>
      <c r="AB2261" s="3">
        <v>0</v>
      </c>
      <c r="AC2261" s="3">
        <v>0</v>
      </c>
      <c r="AD2261" s="3">
        <v>0</v>
      </c>
      <c r="AE2261" s="3">
        <v>29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 t="s">
        <v>9</v>
      </c>
      <c r="M2263" s="2" t="s">
        <v>9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8</v>
      </c>
      <c r="O2264" s="2">
        <v>29</v>
      </c>
      <c r="P2264" s="2">
        <v>18</v>
      </c>
      <c r="Q2264" s="2">
        <v>16</v>
      </c>
      <c r="R2264" s="2">
        <v>5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3</v>
      </c>
      <c r="AA2264" s="3">
        <v>0</v>
      </c>
      <c r="AB2264" s="3">
        <v>0</v>
      </c>
      <c r="AC2264" s="3">
        <v>0</v>
      </c>
      <c r="AD2264" s="3">
        <v>0</v>
      </c>
      <c r="AE2264" s="3">
        <v>29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 t="s">
        <v>7</v>
      </c>
      <c r="P2265" s="2" t="s">
        <v>7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3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3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26</v>
      </c>
      <c r="N2267" s="2">
        <v>13</v>
      </c>
      <c r="O2267" s="2">
        <v>5</v>
      </c>
      <c r="P2267" s="2">
        <v>3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3</v>
      </c>
      <c r="W2267" s="2">
        <v>0</v>
      </c>
      <c r="X2267" s="2">
        <v>0</v>
      </c>
      <c r="Y2267" s="2">
        <v>0</v>
      </c>
      <c r="Z2267" s="3">
        <v>3</v>
      </c>
      <c r="AA2267" s="3">
        <v>0</v>
      </c>
      <c r="AB2267" s="3">
        <v>0</v>
      </c>
      <c r="AC2267" s="3">
        <v>0</v>
      </c>
      <c r="AD2267" s="3">
        <v>0</v>
      </c>
      <c r="AE2267" s="3">
        <v>26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18</v>
      </c>
      <c r="M2268" s="2">
        <v>10</v>
      </c>
      <c r="N2268" s="2">
        <v>16</v>
      </c>
      <c r="O2268" s="2">
        <v>8</v>
      </c>
      <c r="P2268" s="2">
        <v>3</v>
      </c>
      <c r="Q2268" s="2">
        <v>3</v>
      </c>
      <c r="R2268" s="2">
        <v>3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3</v>
      </c>
      <c r="AA2268" s="3">
        <v>0</v>
      </c>
      <c r="AB2268" s="3">
        <v>0</v>
      </c>
      <c r="AC2268" s="3">
        <v>0</v>
      </c>
      <c r="AD2268" s="3">
        <v>0</v>
      </c>
      <c r="AE2268" s="3">
        <v>18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13</v>
      </c>
      <c r="L2269" s="2">
        <v>24</v>
      </c>
      <c r="M2269" s="2">
        <v>13</v>
      </c>
      <c r="N2269" s="2">
        <v>8</v>
      </c>
      <c r="O2269" s="2">
        <v>5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3</v>
      </c>
      <c r="AA2269" s="3">
        <v>0</v>
      </c>
      <c r="AB2269" s="3">
        <v>0</v>
      </c>
      <c r="AC2269" s="3">
        <v>0</v>
      </c>
      <c r="AD2269" s="3">
        <v>0</v>
      </c>
      <c r="AE2269" s="3">
        <v>24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16</v>
      </c>
      <c r="M2270" s="2">
        <v>8</v>
      </c>
      <c r="N2270" s="2">
        <v>0</v>
      </c>
      <c r="O2270" s="2">
        <v>3</v>
      </c>
      <c r="P2270" s="2">
        <v>5</v>
      </c>
      <c r="Q2270" s="2">
        <v>3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3</v>
      </c>
      <c r="AA2270" s="3">
        <v>0</v>
      </c>
      <c r="AB2270" s="3">
        <v>0</v>
      </c>
      <c r="AC2270" s="3">
        <v>0</v>
      </c>
      <c r="AD2270" s="3">
        <v>0</v>
      </c>
      <c r="AE2270" s="3">
        <v>16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13</v>
      </c>
      <c r="N2271" s="2">
        <v>13</v>
      </c>
      <c r="O2271" s="2">
        <v>5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3</v>
      </c>
      <c r="AA2271" s="3">
        <v>0</v>
      </c>
      <c r="AB2271" s="3">
        <v>0</v>
      </c>
      <c r="AC2271" s="3">
        <v>0</v>
      </c>
      <c r="AD2271" s="3">
        <v>0</v>
      </c>
      <c r="AE2271" s="3">
        <v>13</v>
      </c>
    </row>
    <row r="2272" spans="1:31" ht="15" customHeight="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5</v>
      </c>
      <c r="L2272" s="2">
        <v>24</v>
      </c>
      <c r="M2272" s="2">
        <v>10</v>
      </c>
      <c r="N2272" s="2">
        <v>0</v>
      </c>
      <c r="O2272" s="2">
        <v>0</v>
      </c>
      <c r="P2272" s="2">
        <v>3</v>
      </c>
      <c r="Q2272" s="2">
        <v>0</v>
      </c>
      <c r="R2272" s="2">
        <v>3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3">
        <v>3</v>
      </c>
      <c r="AA2272" s="3">
        <v>0</v>
      </c>
      <c r="AB2272" s="3">
        <v>0</v>
      </c>
      <c r="AC2272" s="3">
        <v>0</v>
      </c>
      <c r="AD2272" s="3">
        <v>0</v>
      </c>
      <c r="AE2272" s="3">
        <v>24</v>
      </c>
    </row>
    <row r="2273" spans="1:31" ht="15" customHeight="1" x14ac:dyDescent="0.3">
      <c r="A2273" s="5">
        <v>42450</v>
      </c>
      <c r="B2273" s="2">
        <v>5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13</v>
      </c>
      <c r="M2273" s="2">
        <v>18</v>
      </c>
      <c r="N2273" s="2">
        <v>8</v>
      </c>
      <c r="O2273" s="2">
        <v>13</v>
      </c>
      <c r="P2273" s="2" t="s">
        <v>7</v>
      </c>
      <c r="Q2273" s="2">
        <v>3</v>
      </c>
      <c r="R2273" s="2">
        <v>3</v>
      </c>
      <c r="S2273" s="2">
        <v>5</v>
      </c>
      <c r="T2273" s="2">
        <v>5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3</v>
      </c>
      <c r="AA2273" s="3">
        <v>0</v>
      </c>
      <c r="AB2273" s="3">
        <v>0</v>
      </c>
      <c r="AC2273" s="3">
        <v>0</v>
      </c>
      <c r="AD2273" s="3">
        <v>0</v>
      </c>
      <c r="AE2273" s="3">
        <v>18</v>
      </c>
    </row>
    <row r="2274" spans="1:31" ht="15" customHeight="1" x14ac:dyDescent="0.3">
      <c r="A2274" s="5">
        <v>42451</v>
      </c>
      <c r="B2274" s="2">
        <v>3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34</v>
      </c>
      <c r="L2274" s="2">
        <v>24</v>
      </c>
      <c r="M2274" s="2">
        <v>5</v>
      </c>
      <c r="N2274" s="2">
        <v>0</v>
      </c>
      <c r="O2274" s="2">
        <v>8</v>
      </c>
      <c r="P2274" s="2">
        <v>8</v>
      </c>
      <c r="Q2274" s="2">
        <v>8</v>
      </c>
      <c r="R2274" s="2">
        <v>3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3</v>
      </c>
      <c r="AA2274" s="3">
        <v>0</v>
      </c>
      <c r="AB2274" s="3">
        <v>0</v>
      </c>
      <c r="AC2274" s="3">
        <v>0</v>
      </c>
      <c r="AD2274" s="3">
        <v>0</v>
      </c>
      <c r="AE2274" s="3">
        <v>34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29</v>
      </c>
      <c r="L2275" s="2">
        <v>8</v>
      </c>
      <c r="M2275" s="2">
        <v>0</v>
      </c>
      <c r="N2275" s="2">
        <v>5</v>
      </c>
      <c r="O2275" s="2">
        <v>8</v>
      </c>
      <c r="P2275" s="2">
        <v>5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3</v>
      </c>
      <c r="AA2275" s="3">
        <v>0</v>
      </c>
      <c r="AB2275" s="3">
        <v>0</v>
      </c>
      <c r="AC2275" s="3">
        <v>0</v>
      </c>
      <c r="AD2275" s="3">
        <v>0</v>
      </c>
      <c r="AE2275" s="3">
        <v>29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3</v>
      </c>
      <c r="P2281" s="2">
        <v>3</v>
      </c>
      <c r="Q2281" s="2">
        <v>10</v>
      </c>
      <c r="R2281" s="2">
        <v>10</v>
      </c>
      <c r="S2281" s="2">
        <v>10</v>
      </c>
      <c r="T2281" s="2">
        <v>3</v>
      </c>
      <c r="U2281" s="2">
        <v>0</v>
      </c>
      <c r="V2281" s="2">
        <v>0</v>
      </c>
      <c r="W2281" s="2">
        <v>0</v>
      </c>
      <c r="X2281" s="2">
        <v>3</v>
      </c>
      <c r="Y2281" s="2">
        <v>0</v>
      </c>
      <c r="Z2281" s="3">
        <v>3</v>
      </c>
      <c r="AA2281" s="3">
        <v>0</v>
      </c>
      <c r="AB2281" s="3">
        <v>0</v>
      </c>
      <c r="AC2281" s="3">
        <v>0</v>
      </c>
      <c r="AD2281" s="3">
        <v>0</v>
      </c>
      <c r="AE2281" s="3">
        <v>10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3</v>
      </c>
      <c r="R2282" s="2">
        <v>3</v>
      </c>
      <c r="S2282" s="2">
        <v>3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3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 t="s">
        <v>9</v>
      </c>
      <c r="S2283" s="2" t="s">
        <v>9</v>
      </c>
      <c r="T2283" s="2" t="s">
        <v>9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8</v>
      </c>
      <c r="M2285" s="2">
        <v>0</v>
      </c>
      <c r="N2285" s="2">
        <v>0</v>
      </c>
      <c r="O2285" s="2">
        <v>10</v>
      </c>
      <c r="P2285" s="2">
        <v>5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10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13</v>
      </c>
      <c r="M2286" s="2">
        <v>5</v>
      </c>
      <c r="N2286" s="2">
        <v>3</v>
      </c>
      <c r="O2286" s="2">
        <v>5</v>
      </c>
      <c r="P2286" s="2">
        <v>8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3</v>
      </c>
      <c r="AA2286" s="3">
        <v>0</v>
      </c>
      <c r="AB2286" s="3">
        <v>0</v>
      </c>
      <c r="AC2286" s="3">
        <v>0</v>
      </c>
      <c r="AD2286" s="3">
        <v>0</v>
      </c>
      <c r="AE2286" s="3">
        <v>13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3</v>
      </c>
      <c r="L2288" s="2">
        <v>5</v>
      </c>
      <c r="M2288" s="2">
        <v>10</v>
      </c>
      <c r="N2288" s="2">
        <v>21</v>
      </c>
      <c r="O2288" s="2">
        <v>18</v>
      </c>
      <c r="P2288" s="2">
        <v>13</v>
      </c>
      <c r="Q2288" s="2">
        <v>5</v>
      </c>
      <c r="R2288" s="2">
        <v>0</v>
      </c>
      <c r="S2288" s="2">
        <v>3</v>
      </c>
      <c r="T2288" s="2">
        <v>5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3</v>
      </c>
      <c r="AA2288" s="3">
        <v>0</v>
      </c>
      <c r="AB2288" s="3">
        <v>0</v>
      </c>
      <c r="AC2288" s="3">
        <v>0</v>
      </c>
      <c r="AD2288" s="3">
        <v>0</v>
      </c>
      <c r="AE2288" s="3">
        <v>21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16</v>
      </c>
      <c r="N2289" s="2">
        <v>13</v>
      </c>
      <c r="O2289" s="2">
        <v>0</v>
      </c>
      <c r="P2289" s="2">
        <v>3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3</v>
      </c>
      <c r="AA2289" s="3">
        <v>0</v>
      </c>
      <c r="AB2289" s="3">
        <v>0</v>
      </c>
      <c r="AC2289" s="3">
        <v>0</v>
      </c>
      <c r="AD2289" s="3">
        <v>0</v>
      </c>
      <c r="AE2289" s="3">
        <v>16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3</v>
      </c>
      <c r="M2292" s="2">
        <v>0</v>
      </c>
      <c r="N2292" s="2">
        <v>5</v>
      </c>
      <c r="O2292" s="2">
        <v>5</v>
      </c>
      <c r="P2292" s="2">
        <v>3</v>
      </c>
      <c r="Q2292" s="2">
        <v>3</v>
      </c>
      <c r="R2292" s="2">
        <v>0</v>
      </c>
      <c r="S2292" s="2">
        <v>3</v>
      </c>
      <c r="T2292" s="2">
        <v>5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5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24</v>
      </c>
      <c r="L2293" s="2">
        <v>13</v>
      </c>
      <c r="M2293" s="2">
        <v>8</v>
      </c>
      <c r="N2293" s="2">
        <v>21</v>
      </c>
      <c r="O2293" s="2">
        <v>5</v>
      </c>
      <c r="P2293" s="2">
        <v>10</v>
      </c>
      <c r="Q2293" s="2">
        <v>3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3</v>
      </c>
      <c r="AA2293" s="3">
        <v>0</v>
      </c>
      <c r="AB2293" s="3">
        <v>0</v>
      </c>
      <c r="AC2293" s="3">
        <v>0</v>
      </c>
      <c r="AD2293" s="3">
        <v>0</v>
      </c>
      <c r="AE2293" s="3">
        <v>24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16</v>
      </c>
      <c r="M2294" s="2">
        <v>18</v>
      </c>
      <c r="N2294" s="2">
        <v>21</v>
      </c>
      <c r="O2294" s="2">
        <v>5</v>
      </c>
      <c r="P2294" s="2">
        <v>3</v>
      </c>
      <c r="Q2294" s="2">
        <v>5</v>
      </c>
      <c r="R2294" s="2">
        <v>5</v>
      </c>
      <c r="S2294" s="2">
        <v>3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3</v>
      </c>
      <c r="AA2294" s="3">
        <v>0</v>
      </c>
      <c r="AB2294" s="3">
        <v>0</v>
      </c>
      <c r="AC2294" s="3">
        <v>0</v>
      </c>
      <c r="AD2294" s="3">
        <v>0</v>
      </c>
      <c r="AE2294" s="3">
        <v>21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13</v>
      </c>
      <c r="L2295" s="2">
        <v>16</v>
      </c>
      <c r="M2295" s="2">
        <v>21</v>
      </c>
      <c r="N2295" s="2">
        <v>16</v>
      </c>
      <c r="O2295" s="2">
        <v>5</v>
      </c>
      <c r="P2295" s="2">
        <v>3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3</v>
      </c>
      <c r="AA2295" s="3">
        <v>0</v>
      </c>
      <c r="AB2295" s="3">
        <v>0</v>
      </c>
      <c r="AC2295" s="3">
        <v>0</v>
      </c>
      <c r="AD2295" s="3">
        <v>0</v>
      </c>
      <c r="AE2295" s="3">
        <v>21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5</v>
      </c>
      <c r="M2296" s="2">
        <v>10</v>
      </c>
      <c r="N2296" s="2">
        <v>16</v>
      </c>
      <c r="O2296" s="2">
        <v>13</v>
      </c>
      <c r="P2296" s="2">
        <v>13</v>
      </c>
      <c r="Q2296" s="2">
        <v>3</v>
      </c>
      <c r="R2296" s="2">
        <v>8</v>
      </c>
      <c r="S2296" s="2">
        <v>10</v>
      </c>
      <c r="T2296" s="2">
        <v>3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3</v>
      </c>
      <c r="AA2296" s="3">
        <v>0</v>
      </c>
      <c r="AB2296" s="3">
        <v>0</v>
      </c>
      <c r="AC2296" s="3">
        <v>0</v>
      </c>
      <c r="AD2296" s="3">
        <v>0</v>
      </c>
      <c r="AE2296" s="3">
        <v>16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37</v>
      </c>
      <c r="M2297" s="2">
        <v>5</v>
      </c>
      <c r="N2297" s="2">
        <v>0</v>
      </c>
      <c r="O2297" s="2">
        <v>0</v>
      </c>
      <c r="P2297" s="2">
        <v>3</v>
      </c>
      <c r="Q2297" s="2">
        <v>8</v>
      </c>
      <c r="R2297" s="2">
        <v>0</v>
      </c>
      <c r="S2297" s="2">
        <v>5</v>
      </c>
      <c r="T2297" s="2">
        <v>5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3</v>
      </c>
      <c r="AA2297" s="3">
        <v>0</v>
      </c>
      <c r="AB2297" s="3">
        <v>0</v>
      </c>
      <c r="AC2297" s="3">
        <v>0</v>
      </c>
      <c r="AD2297" s="3">
        <v>0</v>
      </c>
      <c r="AE2297" s="3">
        <v>37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8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8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3</v>
      </c>
      <c r="N2299" s="2">
        <v>0</v>
      </c>
      <c r="O2299" s="2">
        <v>3</v>
      </c>
      <c r="P2299" s="2">
        <v>8</v>
      </c>
      <c r="Q2299" s="2">
        <v>8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8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 t="s">
        <v>7</v>
      </c>
      <c r="P2300" s="2" t="s">
        <v>7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3</v>
      </c>
      <c r="N2302" s="2">
        <v>8</v>
      </c>
      <c r="O2302" s="2">
        <v>10</v>
      </c>
      <c r="P2302" s="2">
        <v>13</v>
      </c>
      <c r="Q2302" s="2">
        <v>8</v>
      </c>
      <c r="R2302" s="2">
        <v>5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13</v>
      </c>
    </row>
    <row r="2303" spans="1:31" ht="15" customHeight="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5</v>
      </c>
      <c r="N2303" s="2">
        <v>0</v>
      </c>
      <c r="O2303" s="2">
        <v>0</v>
      </c>
      <c r="P2303" s="2">
        <v>3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5</v>
      </c>
    </row>
    <row r="2304" spans="1:31" ht="15" customHeight="1" x14ac:dyDescent="0.3">
      <c r="A2304" s="5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 t="s">
        <v>9</v>
      </c>
      <c r="J2304" s="2" t="s">
        <v>9</v>
      </c>
      <c r="K2304" s="2">
        <v>3</v>
      </c>
      <c r="L2304" s="2">
        <v>13</v>
      </c>
      <c r="M2304" s="2">
        <v>16</v>
      </c>
      <c r="N2304" s="2">
        <v>18</v>
      </c>
      <c r="O2304" s="2">
        <v>8</v>
      </c>
      <c r="P2304" s="2">
        <v>5</v>
      </c>
      <c r="Q2304" s="2">
        <v>5</v>
      </c>
      <c r="R2304" s="2">
        <v>10</v>
      </c>
      <c r="S2304" s="2">
        <v>13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5</v>
      </c>
      <c r="AA2304" s="3">
        <v>0</v>
      </c>
      <c r="AB2304" s="3">
        <v>0</v>
      </c>
      <c r="AC2304" s="3">
        <v>0</v>
      </c>
      <c r="AD2304" s="3">
        <v>0</v>
      </c>
      <c r="AE2304" s="3">
        <v>18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3</v>
      </c>
      <c r="M2305" s="2">
        <v>3</v>
      </c>
      <c r="N2305" s="2">
        <v>3</v>
      </c>
      <c r="O2305" s="2">
        <v>3</v>
      </c>
      <c r="P2305" s="2">
        <v>3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3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3</v>
      </c>
      <c r="T2307" s="2">
        <v>5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5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16</v>
      </c>
      <c r="L2308" s="2">
        <v>16</v>
      </c>
      <c r="M2308" s="2">
        <v>10</v>
      </c>
      <c r="N2308" s="2">
        <v>10</v>
      </c>
      <c r="O2308" s="2">
        <v>18</v>
      </c>
      <c r="P2308" s="2">
        <v>8</v>
      </c>
      <c r="Q2308" s="2">
        <v>3</v>
      </c>
      <c r="R2308" s="2">
        <v>0</v>
      </c>
      <c r="S2308" s="2">
        <v>5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3</v>
      </c>
      <c r="AA2308" s="3">
        <v>0</v>
      </c>
      <c r="AB2308" s="3">
        <v>0</v>
      </c>
      <c r="AC2308" s="3">
        <v>0</v>
      </c>
      <c r="AD2308" s="3">
        <v>0</v>
      </c>
      <c r="AE2308" s="3">
        <v>18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3</v>
      </c>
      <c r="M2309" s="2">
        <v>3</v>
      </c>
      <c r="N2309" s="2">
        <v>0</v>
      </c>
      <c r="O2309" s="2">
        <v>5</v>
      </c>
      <c r="P2309" s="2">
        <v>16</v>
      </c>
      <c r="Q2309" s="2">
        <v>3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16</v>
      </c>
    </row>
    <row r="2310" spans="1:31" ht="15" customHeight="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 t="s">
        <v>9</v>
      </c>
      <c r="U2310" s="2" t="s">
        <v>9</v>
      </c>
      <c r="V2310" s="2" t="s">
        <v>9</v>
      </c>
      <c r="W2310" s="2" t="s">
        <v>9</v>
      </c>
      <c r="X2310" s="2" t="s">
        <v>9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 t="s">
        <v>9</v>
      </c>
      <c r="S2312" s="2" t="s">
        <v>9</v>
      </c>
      <c r="T2312" s="2" t="s">
        <v>9</v>
      </c>
      <c r="U2312" s="2" t="s">
        <v>9</v>
      </c>
      <c r="V2312" s="2">
        <v>0</v>
      </c>
      <c r="W2312" s="2">
        <v>0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5</v>
      </c>
      <c r="P2313" s="2">
        <v>5</v>
      </c>
      <c r="Q2313" s="2">
        <v>3</v>
      </c>
      <c r="R2313" s="2">
        <v>3</v>
      </c>
      <c r="S2313" s="2">
        <v>0</v>
      </c>
      <c r="T2313" s="2">
        <v>0</v>
      </c>
      <c r="U2313" s="2">
        <v>0</v>
      </c>
      <c r="V2313" s="2" t="s">
        <v>9</v>
      </c>
      <c r="W2313" s="2" t="s">
        <v>9</v>
      </c>
      <c r="X2313" s="2">
        <v>3</v>
      </c>
      <c r="Y2313" s="2">
        <v>3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5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21</v>
      </c>
      <c r="M2314" s="2">
        <v>34</v>
      </c>
      <c r="N2314" s="2">
        <v>18</v>
      </c>
      <c r="O2314" s="2">
        <v>24</v>
      </c>
      <c r="P2314" s="2">
        <v>13</v>
      </c>
      <c r="Q2314" s="2">
        <v>13</v>
      </c>
      <c r="R2314" s="2">
        <v>18</v>
      </c>
      <c r="S2314" s="2">
        <v>3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5</v>
      </c>
      <c r="AA2314" s="3">
        <v>0</v>
      </c>
      <c r="AB2314" s="3">
        <v>0</v>
      </c>
      <c r="AC2314" s="3">
        <v>0</v>
      </c>
      <c r="AD2314" s="3">
        <v>0</v>
      </c>
      <c r="AE2314" s="3">
        <v>34</v>
      </c>
    </row>
    <row r="2315" spans="1:31" ht="15" customHeight="1" x14ac:dyDescent="0.3">
      <c r="A2315" s="5">
        <v>42492</v>
      </c>
      <c r="B2315" s="2">
        <v>0</v>
      </c>
      <c r="C2315" s="2" t="s">
        <v>9</v>
      </c>
      <c r="D2315" s="2" t="s">
        <v>9</v>
      </c>
      <c r="E2315" s="2" t="s">
        <v>9</v>
      </c>
      <c r="F2315" s="2" t="s">
        <v>9</v>
      </c>
      <c r="G2315" s="2" t="s">
        <v>9</v>
      </c>
      <c r="H2315" s="2">
        <v>0</v>
      </c>
      <c r="I2315" s="2">
        <v>0</v>
      </c>
      <c r="J2315" s="2">
        <v>0</v>
      </c>
      <c r="K2315" s="2">
        <v>0</v>
      </c>
      <c r="L2315" s="2">
        <v>3</v>
      </c>
      <c r="M2315" s="2">
        <v>47</v>
      </c>
      <c r="N2315" s="2">
        <v>16</v>
      </c>
      <c r="O2315" s="2">
        <v>5</v>
      </c>
      <c r="P2315" s="2">
        <v>26</v>
      </c>
      <c r="Q2315" s="2">
        <v>10</v>
      </c>
      <c r="R2315" s="2">
        <v>5</v>
      </c>
      <c r="S2315" s="2">
        <v>8</v>
      </c>
      <c r="T2315" s="2">
        <v>0</v>
      </c>
      <c r="U2315" s="2">
        <v>0</v>
      </c>
      <c r="V2315" s="2">
        <v>0</v>
      </c>
      <c r="W2315" s="2">
        <v>3</v>
      </c>
      <c r="X2315" s="2">
        <v>3</v>
      </c>
      <c r="Y2315" s="2">
        <v>0</v>
      </c>
      <c r="Z2315" s="3">
        <v>8</v>
      </c>
      <c r="AA2315" s="3">
        <v>0</v>
      </c>
      <c r="AB2315" s="3">
        <v>0</v>
      </c>
      <c r="AC2315" s="3">
        <v>0</v>
      </c>
      <c r="AD2315" s="3">
        <v>0</v>
      </c>
      <c r="AE2315" s="3">
        <v>47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3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3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3</v>
      </c>
      <c r="M2317" s="2">
        <v>8</v>
      </c>
      <c r="N2317" s="2">
        <v>16</v>
      </c>
      <c r="O2317" s="2">
        <v>21</v>
      </c>
      <c r="P2317" s="2">
        <v>3</v>
      </c>
      <c r="Q2317" s="2">
        <v>0</v>
      </c>
      <c r="R2317" s="2">
        <v>3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3</v>
      </c>
      <c r="AA2317" s="3">
        <v>0</v>
      </c>
      <c r="AB2317" s="3">
        <v>0</v>
      </c>
      <c r="AC2317" s="3">
        <v>0</v>
      </c>
      <c r="AD2317" s="3">
        <v>0</v>
      </c>
      <c r="AE2317" s="3">
        <v>21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8</v>
      </c>
      <c r="M2318" s="2" t="s">
        <v>9</v>
      </c>
      <c r="N2318" s="2" t="s">
        <v>9</v>
      </c>
      <c r="O2318" s="2">
        <v>5</v>
      </c>
      <c r="P2318" s="2">
        <v>5</v>
      </c>
      <c r="Q2318" s="2">
        <v>8</v>
      </c>
      <c r="R2318" s="2">
        <v>8</v>
      </c>
      <c r="S2318" s="2">
        <v>3</v>
      </c>
      <c r="T2318" s="2">
        <v>0</v>
      </c>
      <c r="U2318" s="2">
        <v>0</v>
      </c>
      <c r="V2318" s="2">
        <v>3</v>
      </c>
      <c r="W2318" s="2">
        <v>0</v>
      </c>
      <c r="X2318" s="2">
        <v>0</v>
      </c>
      <c r="Y2318" s="2">
        <v>0</v>
      </c>
      <c r="Z2318" s="3">
        <v>3</v>
      </c>
      <c r="AA2318" s="3">
        <v>0</v>
      </c>
      <c r="AB2318" s="3">
        <v>0</v>
      </c>
      <c r="AC2318" s="3">
        <v>0</v>
      </c>
      <c r="AD2318" s="3">
        <v>0</v>
      </c>
      <c r="AE2318" s="3">
        <v>8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13</v>
      </c>
      <c r="M2319" s="2">
        <v>18</v>
      </c>
      <c r="N2319" s="2">
        <v>13</v>
      </c>
      <c r="O2319" s="2">
        <v>3</v>
      </c>
      <c r="P2319" s="2">
        <v>0</v>
      </c>
      <c r="Q2319" s="2">
        <v>0</v>
      </c>
      <c r="R2319" s="2">
        <v>3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3</v>
      </c>
      <c r="AA2319" s="3">
        <v>0</v>
      </c>
      <c r="AB2319" s="3">
        <v>0</v>
      </c>
      <c r="AC2319" s="3">
        <v>0</v>
      </c>
      <c r="AD2319" s="3">
        <v>0</v>
      </c>
      <c r="AE2319" s="3">
        <v>18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10</v>
      </c>
      <c r="O2320" s="2">
        <v>5</v>
      </c>
      <c r="P2320" s="2">
        <v>10</v>
      </c>
      <c r="Q2320" s="2">
        <v>10</v>
      </c>
      <c r="R2320" s="2">
        <v>3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3</v>
      </c>
      <c r="AA2320" s="3">
        <v>0</v>
      </c>
      <c r="AB2320" s="3">
        <v>0</v>
      </c>
      <c r="AC2320" s="3">
        <v>0</v>
      </c>
      <c r="AD2320" s="3">
        <v>0</v>
      </c>
      <c r="AE2320" s="3">
        <v>10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3</v>
      </c>
      <c r="P2321" s="2">
        <v>3</v>
      </c>
      <c r="Q2321" s="2">
        <v>13</v>
      </c>
      <c r="R2321" s="2">
        <v>5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13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18</v>
      </c>
      <c r="P2322" s="2">
        <v>21</v>
      </c>
      <c r="Q2322" s="2">
        <v>8</v>
      </c>
      <c r="R2322" s="2">
        <v>13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3</v>
      </c>
      <c r="AA2322" s="3">
        <v>0</v>
      </c>
      <c r="AB2322" s="3">
        <v>0</v>
      </c>
      <c r="AC2322" s="3">
        <v>0</v>
      </c>
      <c r="AD2322" s="3">
        <v>0</v>
      </c>
      <c r="AE2322" s="3">
        <v>21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31</v>
      </c>
      <c r="N2323" s="2">
        <v>31</v>
      </c>
      <c r="O2323" s="2">
        <v>13</v>
      </c>
      <c r="P2323" s="2">
        <v>8</v>
      </c>
      <c r="Q2323" s="2">
        <v>8</v>
      </c>
      <c r="R2323" s="2">
        <v>3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5</v>
      </c>
      <c r="AA2323" s="3">
        <v>0</v>
      </c>
      <c r="AB2323" s="3">
        <v>0</v>
      </c>
      <c r="AC2323" s="3">
        <v>0</v>
      </c>
      <c r="AD2323" s="3">
        <v>0</v>
      </c>
      <c r="AE2323" s="3">
        <v>31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3</v>
      </c>
      <c r="P2324" s="2">
        <v>3</v>
      </c>
      <c r="Q2324" s="2">
        <v>5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5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3</v>
      </c>
      <c r="N2325" s="2">
        <v>10</v>
      </c>
      <c r="O2325" s="2">
        <v>3</v>
      </c>
      <c r="P2325" s="2">
        <v>0</v>
      </c>
      <c r="Q2325" s="2">
        <v>0</v>
      </c>
      <c r="R2325" s="2">
        <v>3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10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ht="15" customHeight="1" x14ac:dyDescent="0.3">
      <c r="A2327" s="5">
        <v>42504</v>
      </c>
      <c r="B2327" s="2">
        <v>0</v>
      </c>
      <c r="C2327" s="2">
        <v>0</v>
      </c>
      <c r="D2327" s="2">
        <v>5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 t="s">
        <v>9</v>
      </c>
      <c r="T2327" s="2" t="s">
        <v>9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5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3</v>
      </c>
      <c r="O2328" s="2" t="s">
        <v>7</v>
      </c>
      <c r="P2328" s="2" t="s">
        <v>7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 t="s">
        <v>9</v>
      </c>
      <c r="X2328" s="2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3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 t="s">
        <v>9</v>
      </c>
      <c r="G2330" s="2" t="s">
        <v>9</v>
      </c>
      <c r="H2330" s="2" t="s">
        <v>9</v>
      </c>
      <c r="I2330" s="2" t="s">
        <v>9</v>
      </c>
      <c r="J2330" s="2">
        <v>0</v>
      </c>
      <c r="K2330" s="2">
        <v>0</v>
      </c>
      <c r="L2330" s="2">
        <v>0</v>
      </c>
      <c r="M2330" s="2">
        <v>0</v>
      </c>
      <c r="N2330" s="2">
        <v>5</v>
      </c>
      <c r="O2330" s="2">
        <v>3</v>
      </c>
      <c r="P2330" s="2">
        <v>0</v>
      </c>
      <c r="Q2330" s="2">
        <v>0</v>
      </c>
      <c r="R2330" s="2">
        <v>3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5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5</v>
      </c>
      <c r="L2339" s="2">
        <v>13</v>
      </c>
      <c r="M2339" s="2">
        <v>21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3</v>
      </c>
      <c r="AA2339" s="3">
        <v>0</v>
      </c>
      <c r="AB2339" s="3">
        <v>0</v>
      </c>
      <c r="AC2339" s="3">
        <v>0</v>
      </c>
      <c r="AD2339" s="3">
        <v>0</v>
      </c>
      <c r="AE2339" s="3">
        <v>21</v>
      </c>
    </row>
    <row r="2340" spans="1:31" ht="15" customHeight="1" x14ac:dyDescent="0.3">
      <c r="A2340" s="5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16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16</v>
      </c>
    </row>
    <row r="2341" spans="1:31" ht="15" customHeight="1" x14ac:dyDescent="0.3">
      <c r="A2341" s="5">
        <v>42518</v>
      </c>
      <c r="B2341" s="2" t="s">
        <v>9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 t="s">
        <v>9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5">
        <v>42520</v>
      </c>
      <c r="B2343" s="2" t="s">
        <v>9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5</v>
      </c>
      <c r="N2348" s="2">
        <v>0</v>
      </c>
      <c r="O2348" s="2">
        <v>0</v>
      </c>
      <c r="P2348" s="2">
        <v>0</v>
      </c>
      <c r="Q2348" s="2">
        <v>0</v>
      </c>
      <c r="R2348" s="2">
        <v>3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5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3</v>
      </c>
      <c r="M2350" s="2">
        <v>5</v>
      </c>
      <c r="N2350" s="2">
        <v>8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8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 t="s">
        <v>9</v>
      </c>
      <c r="M2352" s="2">
        <v>0</v>
      </c>
      <c r="N2352" s="2">
        <v>0</v>
      </c>
      <c r="O2352" s="2">
        <v>3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3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3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3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 t="s">
        <v>7</v>
      </c>
      <c r="P2356" s="2" t="s">
        <v>7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3</v>
      </c>
      <c r="S2363" s="2">
        <v>5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5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 t="s">
        <v>9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 t="s">
        <v>9</v>
      </c>
      <c r="I2370" s="2" t="s">
        <v>9</v>
      </c>
      <c r="J2370" s="2" t="s">
        <v>9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3</v>
      </c>
      <c r="Q2370" s="2">
        <v>3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3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 t="s">
        <v>9</v>
      </c>
      <c r="T2376" s="2" t="s">
        <v>9</v>
      </c>
      <c r="U2376" s="2" t="s">
        <v>9</v>
      </c>
      <c r="V2376" s="2" t="s">
        <v>9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 t="s">
        <v>9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 t="s">
        <v>9</v>
      </c>
      <c r="M2378" s="2" t="s">
        <v>9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 t="s">
        <v>9</v>
      </c>
      <c r="T2382" s="2" t="s">
        <v>9</v>
      </c>
      <c r="U2382" s="2" t="s">
        <v>9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 t="s">
        <v>7</v>
      </c>
      <c r="P2384" s="2" t="s">
        <v>7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3</v>
      </c>
      <c r="M2385" s="2">
        <v>3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3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3</v>
      </c>
      <c r="Q2386" s="2">
        <v>3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3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 t="s">
        <v>9</v>
      </c>
      <c r="G2391" s="2" t="s">
        <v>9</v>
      </c>
      <c r="H2391" s="2">
        <v>0</v>
      </c>
      <c r="I2391" s="2">
        <v>0</v>
      </c>
      <c r="J2391" s="2">
        <v>0</v>
      </c>
      <c r="K2391" s="2">
        <v>0</v>
      </c>
      <c r="L2391" s="2">
        <v>5</v>
      </c>
      <c r="M2391" s="2">
        <v>5</v>
      </c>
      <c r="N2391" s="2">
        <v>10</v>
      </c>
      <c r="O2391" s="2">
        <v>18</v>
      </c>
      <c r="P2391" s="2">
        <v>8</v>
      </c>
      <c r="Q2391" s="2">
        <v>8</v>
      </c>
      <c r="R2391" s="2">
        <v>3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3</v>
      </c>
      <c r="AA2391" s="3">
        <v>0</v>
      </c>
      <c r="AB2391" s="3">
        <v>0</v>
      </c>
      <c r="AC2391" s="3">
        <v>0</v>
      </c>
      <c r="AD2391" s="3">
        <v>0</v>
      </c>
      <c r="AE2391" s="3">
        <v>18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3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3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5</v>
      </c>
      <c r="R2396" s="2">
        <v>3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5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 t="s">
        <v>9</v>
      </c>
      <c r="O2397" s="2" t="s">
        <v>9</v>
      </c>
      <c r="P2397" s="2">
        <v>3</v>
      </c>
      <c r="Q2397" s="2">
        <v>8</v>
      </c>
      <c r="R2397" s="2">
        <v>13</v>
      </c>
      <c r="S2397" s="2">
        <v>0</v>
      </c>
      <c r="T2397" s="2">
        <v>0</v>
      </c>
      <c r="U2397" s="2" t="s">
        <v>9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13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 t="s">
        <v>9</v>
      </c>
      <c r="W2399" s="2" t="s">
        <v>9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 t="s">
        <v>9</v>
      </c>
      <c r="R2400" s="2" t="s">
        <v>9</v>
      </c>
      <c r="S2400" s="2" t="s">
        <v>9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3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3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5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5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5</v>
      </c>
      <c r="M2411" s="2">
        <v>5</v>
      </c>
      <c r="N2411" s="2">
        <v>3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5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 t="s">
        <v>9</v>
      </c>
      <c r="W2412" s="2" t="s">
        <v>9</v>
      </c>
      <c r="X2412" s="2" t="s">
        <v>9</v>
      </c>
      <c r="Y2412" s="2" t="s">
        <v>9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2" t="s">
        <v>9</v>
      </c>
      <c r="C2413" s="2" t="s">
        <v>9</v>
      </c>
      <c r="D2413" s="2" t="s">
        <v>9</v>
      </c>
      <c r="E2413" s="2" t="s">
        <v>9</v>
      </c>
      <c r="F2413" s="2" t="s">
        <v>9</v>
      </c>
      <c r="G2413" s="2" t="s">
        <v>9</v>
      </c>
      <c r="H2413" s="2" t="s">
        <v>9</v>
      </c>
      <c r="I2413" s="2" t="s">
        <v>9</v>
      </c>
      <c r="J2413" s="2" t="s">
        <v>9</v>
      </c>
      <c r="K2413" s="2" t="s">
        <v>9</v>
      </c>
      <c r="L2413" s="2">
        <v>0</v>
      </c>
      <c r="M2413" s="2">
        <v>0</v>
      </c>
      <c r="N2413" s="2">
        <v>0</v>
      </c>
      <c r="O2413" s="2" t="s">
        <v>9</v>
      </c>
      <c r="P2413" s="2" t="s">
        <v>9</v>
      </c>
      <c r="Q2413" s="2">
        <v>0</v>
      </c>
      <c r="R2413" s="2">
        <v>0</v>
      </c>
      <c r="S2413" s="2">
        <v>3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 t="str">
        <f>"F"</f>
        <v>F</v>
      </c>
      <c r="AA2413" s="3">
        <v>0</v>
      </c>
      <c r="AB2413" s="3">
        <v>0</v>
      </c>
      <c r="AC2413" s="3">
        <v>0</v>
      </c>
      <c r="AD2413" s="3">
        <v>0</v>
      </c>
      <c r="AE2413" s="3">
        <v>3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8</v>
      </c>
      <c r="N2414" s="2">
        <v>3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8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3</v>
      </c>
      <c r="H2423" s="2">
        <v>3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 t="s">
        <v>8</v>
      </c>
      <c r="O2423" s="2" t="s">
        <v>8</v>
      </c>
      <c r="P2423" s="2" t="s">
        <v>8</v>
      </c>
      <c r="Q2423" s="2" t="s">
        <v>8</v>
      </c>
      <c r="R2423" s="2" t="s">
        <v>8</v>
      </c>
      <c r="S2423" s="2" t="s">
        <v>8</v>
      </c>
      <c r="T2423" s="2" t="s">
        <v>7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 t="str">
        <f>"D"</f>
        <v>D</v>
      </c>
      <c r="AA2423" s="3">
        <v>0</v>
      </c>
      <c r="AB2423" s="3">
        <v>0</v>
      </c>
      <c r="AC2423" s="3">
        <v>0</v>
      </c>
      <c r="AD2423" s="3">
        <v>0</v>
      </c>
      <c r="AE2423" s="3">
        <v>3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3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3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3</v>
      </c>
      <c r="M2426" s="2">
        <v>0</v>
      </c>
      <c r="N2426" s="2">
        <v>3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3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 t="s">
        <v>10</v>
      </c>
      <c r="M2429" s="2" t="s">
        <v>10</v>
      </c>
      <c r="N2429" s="2" t="s">
        <v>10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5">
        <v>42607</v>
      </c>
      <c r="B2430" s="2" t="s">
        <v>9</v>
      </c>
      <c r="C2430" s="2" t="s">
        <v>9</v>
      </c>
      <c r="D2430" s="2" t="s">
        <v>9</v>
      </c>
      <c r="E2430" s="2" t="s">
        <v>9</v>
      </c>
      <c r="F2430" s="2" t="s">
        <v>9</v>
      </c>
      <c r="G2430" s="2" t="s">
        <v>9</v>
      </c>
      <c r="H2430" s="2" t="s">
        <v>9</v>
      </c>
      <c r="I2430" s="2" t="s">
        <v>9</v>
      </c>
      <c r="J2430" s="2">
        <v>0</v>
      </c>
      <c r="K2430" s="2">
        <v>0</v>
      </c>
      <c r="L2430" s="2">
        <v>0</v>
      </c>
      <c r="M2430" s="2" t="s">
        <v>10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 t="str">
        <f>"F"</f>
        <v>F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</row>
    <row r="2431" spans="1:31" ht="15" customHeight="1" x14ac:dyDescent="0.3">
      <c r="A2431" s="5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 t="s">
        <v>9</v>
      </c>
      <c r="O2431" s="2" t="s">
        <v>9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ht="15" customHeight="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 t="s">
        <v>9</v>
      </c>
      <c r="S2435" s="2" t="s">
        <v>9</v>
      </c>
      <c r="T2435" s="2" t="s">
        <v>9</v>
      </c>
      <c r="U2435" s="2" t="s">
        <v>9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3</v>
      </c>
      <c r="N2439" s="2">
        <v>8</v>
      </c>
      <c r="O2439" s="2">
        <v>5</v>
      </c>
      <c r="P2439" s="2">
        <v>3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8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 t="s">
        <v>9</v>
      </c>
      <c r="J2442" s="2" t="s">
        <v>9</v>
      </c>
      <c r="K2442" s="2" t="s">
        <v>9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 t="s">
        <v>9</v>
      </c>
      <c r="V2444" s="2" t="s">
        <v>9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5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3</v>
      </c>
      <c r="M2445" s="2">
        <v>8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8</v>
      </c>
    </row>
    <row r="2446" spans="1:31" ht="15" customHeight="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 t="s">
        <v>9</v>
      </c>
      <c r="K2446" s="2">
        <v>0</v>
      </c>
      <c r="L2446" s="2">
        <v>0</v>
      </c>
      <c r="M2446" s="2">
        <v>0</v>
      </c>
      <c r="N2446" s="2" t="s">
        <v>9</v>
      </c>
      <c r="O2446" s="2" t="s">
        <v>9</v>
      </c>
      <c r="P2446" s="2">
        <v>0</v>
      </c>
      <c r="Q2446" s="2" t="s">
        <v>9</v>
      </c>
      <c r="R2446" s="2" t="s">
        <v>9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 t="s">
        <v>9</v>
      </c>
      <c r="I2447" s="2">
        <v>0</v>
      </c>
      <c r="J2447" s="2">
        <v>0</v>
      </c>
      <c r="K2447" s="2" t="s">
        <v>9</v>
      </c>
      <c r="L2447" s="2">
        <v>0</v>
      </c>
      <c r="M2447" s="2" t="s">
        <v>9</v>
      </c>
      <c r="N2447" s="2" t="s">
        <v>9</v>
      </c>
      <c r="O2447" s="2" t="s">
        <v>9</v>
      </c>
      <c r="P2447" s="2" t="s">
        <v>7</v>
      </c>
      <c r="Q2447" s="2" t="s">
        <v>7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 t="str">
        <f>"F"</f>
        <v>F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 t="s">
        <v>9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 t="s">
        <v>9</v>
      </c>
      <c r="J2453" s="2" t="s">
        <v>9</v>
      </c>
      <c r="K2453" s="2" t="s">
        <v>9</v>
      </c>
      <c r="L2453" s="2" t="s">
        <v>9</v>
      </c>
      <c r="M2453" s="2" t="s">
        <v>9</v>
      </c>
      <c r="N2453" s="2" t="s">
        <v>9</v>
      </c>
      <c r="O2453" s="2" t="s">
        <v>9</v>
      </c>
      <c r="P2453" s="2" t="s">
        <v>9</v>
      </c>
      <c r="Q2453" s="2" t="s">
        <v>9</v>
      </c>
      <c r="R2453" s="2" t="s">
        <v>9</v>
      </c>
      <c r="S2453" s="2" t="s">
        <v>9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 t="str">
        <f>"F"</f>
        <v>F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 t="s">
        <v>9</v>
      </c>
      <c r="J2454" s="2" t="s">
        <v>9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</row>
    <row r="2459" spans="1:31" ht="15" customHeight="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 t="s">
        <v>9</v>
      </c>
      <c r="R2459" s="2" t="s">
        <v>9</v>
      </c>
      <c r="S2459" s="2" t="s">
        <v>9</v>
      </c>
      <c r="T2459" s="2" t="s">
        <v>9</v>
      </c>
      <c r="U2459" s="2" t="s">
        <v>9</v>
      </c>
      <c r="V2459" s="2" t="s">
        <v>9</v>
      </c>
      <c r="W2459" s="2" t="s">
        <v>9</v>
      </c>
      <c r="X2459" s="2">
        <v>0</v>
      </c>
      <c r="Y2459" s="2" t="s">
        <v>9</v>
      </c>
      <c r="Z2459" s="3" t="str">
        <f>"F"</f>
        <v>F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ht="15" customHeight="1" x14ac:dyDescent="0.3">
      <c r="A2460" s="5">
        <v>42637</v>
      </c>
      <c r="B2460" s="2" t="s">
        <v>9</v>
      </c>
      <c r="C2460" s="2" t="s">
        <v>9</v>
      </c>
      <c r="D2460" s="2" t="s">
        <v>9</v>
      </c>
      <c r="E2460" s="2" t="s">
        <v>9</v>
      </c>
      <c r="F2460" s="2" t="s">
        <v>9</v>
      </c>
      <c r="G2460" s="2" t="s">
        <v>9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 t="s">
        <v>9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 t="str">
        <f>"F"</f>
        <v>F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</row>
    <row r="2462" spans="1:31" ht="15" customHeight="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5</v>
      </c>
      <c r="O2462" s="2">
        <v>3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5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 t="s">
        <v>9</v>
      </c>
      <c r="L2464" s="2" t="s">
        <v>9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3</v>
      </c>
      <c r="O2465" s="2">
        <v>3</v>
      </c>
      <c r="P2465" s="2">
        <v>10</v>
      </c>
      <c r="Q2465" s="2">
        <v>8</v>
      </c>
      <c r="R2465" s="2">
        <v>3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10</v>
      </c>
    </row>
    <row r="2466" spans="1:31" ht="15" customHeight="1" x14ac:dyDescent="0.3">
      <c r="A2466" s="5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 t="s">
        <v>9</v>
      </c>
      <c r="F2477" s="2" t="s">
        <v>9</v>
      </c>
      <c r="G2477" s="2" t="s">
        <v>9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 t="s">
        <v>7</v>
      </c>
      <c r="P2482" s="2" t="s">
        <v>7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 t="s">
        <v>9</v>
      </c>
      <c r="M2486" s="2" t="s">
        <v>9</v>
      </c>
      <c r="N2486" s="2" t="s">
        <v>9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ht="15" customHeight="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 t="s">
        <v>9</v>
      </c>
      <c r="E2503" s="2" t="s">
        <v>9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3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3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3</v>
      </c>
      <c r="N2509" s="2">
        <v>3</v>
      </c>
      <c r="O2509" s="2" t="s">
        <v>7</v>
      </c>
      <c r="P2509" s="2" t="s">
        <v>7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3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 t="s">
        <v>9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 t="s">
        <v>9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 t="s">
        <v>9</v>
      </c>
      <c r="M2537" s="2" t="s">
        <v>9</v>
      </c>
      <c r="N2537" s="2">
        <v>0</v>
      </c>
      <c r="O2537" s="2">
        <v>0</v>
      </c>
      <c r="P2537" s="2">
        <v>5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5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3</v>
      </c>
      <c r="R2543" s="2">
        <v>5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5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3</v>
      </c>
      <c r="N2544" s="2">
        <v>39</v>
      </c>
      <c r="O2544" s="2">
        <v>24</v>
      </c>
      <c r="P2544" s="2">
        <v>5</v>
      </c>
      <c r="Q2544" s="2">
        <v>3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3</v>
      </c>
      <c r="AA2544" s="3">
        <v>0</v>
      </c>
      <c r="AB2544" s="3">
        <v>0</v>
      </c>
      <c r="AC2544" s="3">
        <v>0</v>
      </c>
      <c r="AD2544" s="3">
        <v>0</v>
      </c>
      <c r="AE2544" s="3">
        <v>39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</row>
    <row r="2553" spans="1:31" ht="15" customHeight="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 t="s">
        <v>9</v>
      </c>
      <c r="L2563" s="2" t="s">
        <v>9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5</v>
      </c>
      <c r="P2570" s="2">
        <v>8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8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3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3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 t="s">
        <v>7</v>
      </c>
      <c r="P2572" s="2" t="s">
        <v>7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3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3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5</v>
      </c>
      <c r="L2593" s="2">
        <v>16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16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13</v>
      </c>
      <c r="N2594" s="2">
        <v>0</v>
      </c>
      <c r="O2594" s="2">
        <v>0</v>
      </c>
      <c r="P2594" s="2">
        <v>0</v>
      </c>
      <c r="Q2594" s="2">
        <v>0</v>
      </c>
      <c r="R2594" s="2">
        <v>13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13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47</v>
      </c>
      <c r="N2595" s="2">
        <v>29</v>
      </c>
      <c r="O2595" s="2">
        <v>21</v>
      </c>
      <c r="P2595" s="2">
        <v>10</v>
      </c>
      <c r="Q2595" s="2">
        <v>3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5</v>
      </c>
      <c r="AA2595" s="3">
        <v>0</v>
      </c>
      <c r="AB2595" s="3">
        <v>0</v>
      </c>
      <c r="AC2595" s="3">
        <v>0</v>
      </c>
      <c r="AD2595" s="3">
        <v>0</v>
      </c>
      <c r="AE2595" s="3">
        <v>47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13</v>
      </c>
      <c r="N2596" s="2">
        <v>13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13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 t="s">
        <v>7</v>
      </c>
      <c r="P2601" s="2" t="s">
        <v>7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8</v>
      </c>
      <c r="P2606" s="2">
        <v>8</v>
      </c>
      <c r="Q2606" s="2">
        <v>5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8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63</v>
      </c>
      <c r="M2609" s="2">
        <v>21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3</v>
      </c>
      <c r="AA2609" s="3">
        <v>0</v>
      </c>
      <c r="AB2609" s="3">
        <v>0</v>
      </c>
      <c r="AC2609" s="3">
        <v>0</v>
      </c>
      <c r="AD2609" s="3">
        <v>0</v>
      </c>
      <c r="AE2609" s="3">
        <v>63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 t="s">
        <v>9</v>
      </c>
      <c r="Q2610" s="2" t="s">
        <v>9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13</v>
      </c>
      <c r="N2620" s="2">
        <v>3</v>
      </c>
      <c r="O2620" s="2">
        <v>0</v>
      </c>
      <c r="P2620" s="2">
        <v>3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13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16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16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39</v>
      </c>
      <c r="M2622" s="2">
        <v>5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3</v>
      </c>
      <c r="AA2622" s="3">
        <v>0</v>
      </c>
      <c r="AB2622" s="3">
        <v>0</v>
      </c>
      <c r="AC2622" s="3">
        <v>0</v>
      </c>
      <c r="AD2622" s="3">
        <v>0</v>
      </c>
      <c r="AE2622" s="3">
        <v>39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 t="s">
        <v>9</v>
      </c>
      <c r="S2623" s="2" t="s">
        <v>9</v>
      </c>
      <c r="T2623" s="2" t="s">
        <v>9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3</v>
      </c>
      <c r="N2627" s="2">
        <v>5</v>
      </c>
      <c r="O2627" s="2">
        <v>10</v>
      </c>
      <c r="P2627" s="2">
        <v>3</v>
      </c>
      <c r="Q2627" s="2">
        <v>3</v>
      </c>
      <c r="R2627" s="2">
        <v>0</v>
      </c>
      <c r="S2627" s="2">
        <v>0</v>
      </c>
      <c r="T2627" s="2">
        <v>0</v>
      </c>
      <c r="U2627" s="2">
        <v>0</v>
      </c>
      <c r="V2627" s="2">
        <v>18</v>
      </c>
      <c r="W2627" s="2">
        <v>0</v>
      </c>
      <c r="X2627" s="2">
        <v>0</v>
      </c>
      <c r="Y2627" s="2">
        <v>0</v>
      </c>
      <c r="Z2627" s="3">
        <v>3</v>
      </c>
      <c r="AA2627" s="3">
        <v>0</v>
      </c>
      <c r="AB2627" s="3">
        <v>0</v>
      </c>
      <c r="AC2627" s="3">
        <v>0</v>
      </c>
      <c r="AD2627" s="3">
        <v>0</v>
      </c>
      <c r="AE2627" s="3">
        <v>18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8</v>
      </c>
      <c r="L2628" s="2">
        <v>39</v>
      </c>
      <c r="M2628" s="2">
        <v>8</v>
      </c>
      <c r="N2628" s="2">
        <v>3</v>
      </c>
      <c r="O2628" s="2" t="s">
        <v>7</v>
      </c>
      <c r="P2628" s="2" t="s">
        <v>7</v>
      </c>
      <c r="Q2628" s="2" t="s">
        <v>9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3</v>
      </c>
      <c r="AA2628" s="3">
        <v>0</v>
      </c>
      <c r="AB2628" s="3">
        <v>0</v>
      </c>
      <c r="AC2628" s="3">
        <v>0</v>
      </c>
      <c r="AD2628" s="3">
        <v>0</v>
      </c>
      <c r="AE2628" s="3">
        <v>39</v>
      </c>
    </row>
    <row r="2629" spans="1:31" ht="15" customHeight="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5</v>
      </c>
      <c r="K2629" s="2">
        <v>3</v>
      </c>
      <c r="L2629" s="2">
        <v>0</v>
      </c>
      <c r="M2629" s="2">
        <v>0</v>
      </c>
      <c r="N2629" s="2">
        <v>8</v>
      </c>
      <c r="O2629" s="2">
        <v>18</v>
      </c>
      <c r="P2629" s="2">
        <v>10</v>
      </c>
      <c r="Q2629" s="2">
        <v>5</v>
      </c>
      <c r="R2629" s="2">
        <v>21</v>
      </c>
      <c r="S2629" s="2">
        <v>16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3</v>
      </c>
      <c r="AA2629" s="3">
        <v>0</v>
      </c>
      <c r="AB2629" s="3">
        <v>0</v>
      </c>
      <c r="AC2629" s="3">
        <v>0</v>
      </c>
      <c r="AD2629" s="3">
        <v>0</v>
      </c>
      <c r="AE2629" s="3">
        <v>21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31</v>
      </c>
      <c r="M2630" s="2">
        <v>10</v>
      </c>
      <c r="N2630" s="2">
        <v>8</v>
      </c>
      <c r="O2630" s="2">
        <v>3</v>
      </c>
      <c r="P2630" s="2">
        <v>3</v>
      </c>
      <c r="Q2630" s="2">
        <v>10</v>
      </c>
      <c r="R2630" s="2">
        <v>10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3</v>
      </c>
      <c r="AA2630" s="3">
        <v>0</v>
      </c>
      <c r="AB2630" s="3">
        <v>0</v>
      </c>
      <c r="AC2630" s="3">
        <v>0</v>
      </c>
      <c r="AD2630" s="3">
        <v>0</v>
      </c>
      <c r="AE2630" s="3">
        <v>31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3</v>
      </c>
      <c r="L2631" s="2">
        <v>3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3</v>
      </c>
      <c r="V2631" s="2">
        <v>3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3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0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5</v>
      </c>
      <c r="R2634" s="2">
        <v>0</v>
      </c>
      <c r="S2634" s="2">
        <v>0</v>
      </c>
      <c r="T2634" s="2">
        <v>0</v>
      </c>
      <c r="U2634" s="2">
        <v>0</v>
      </c>
      <c r="V2634" s="2">
        <v>3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5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3</v>
      </c>
      <c r="V2635" s="2">
        <v>3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3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3</v>
      </c>
      <c r="O2636" s="2">
        <v>0</v>
      </c>
      <c r="P2636" s="2">
        <v>0</v>
      </c>
      <c r="Q2636" s="2">
        <v>3</v>
      </c>
      <c r="R2636" s="2">
        <v>0</v>
      </c>
      <c r="S2636" s="2">
        <v>18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18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 t="s">
        <v>7</v>
      </c>
      <c r="M2637" s="2">
        <v>0</v>
      </c>
      <c r="N2637" s="2">
        <v>0</v>
      </c>
      <c r="O2637" s="2">
        <v>10</v>
      </c>
      <c r="P2637" s="2">
        <v>8</v>
      </c>
      <c r="Q2637" s="2">
        <v>13</v>
      </c>
      <c r="R2637" s="2">
        <v>5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3</v>
      </c>
      <c r="AA2637" s="3">
        <v>0</v>
      </c>
      <c r="AB2637" s="3">
        <v>0</v>
      </c>
      <c r="AC2637" s="3">
        <v>0</v>
      </c>
      <c r="AD2637" s="3">
        <v>0</v>
      </c>
      <c r="AE2637" s="3">
        <v>13</v>
      </c>
    </row>
    <row r="2638" spans="1:31" ht="15" customHeight="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5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5</v>
      </c>
    </row>
    <row r="2639" spans="1:31" ht="15" customHeight="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29</v>
      </c>
      <c r="O2640" s="2">
        <v>3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3</v>
      </c>
      <c r="AA2640" s="3">
        <v>0</v>
      </c>
      <c r="AB2640" s="3">
        <v>0</v>
      </c>
      <c r="AC2640" s="3">
        <v>0</v>
      </c>
      <c r="AD2640" s="3">
        <v>0</v>
      </c>
      <c r="AE2640" s="3">
        <v>29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3</v>
      </c>
      <c r="P2646" s="2">
        <v>3</v>
      </c>
      <c r="Q2646" s="2">
        <v>3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3</v>
      </c>
    </row>
    <row r="2647" spans="1:31" ht="15" customHeight="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3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3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 t="s">
        <v>9</v>
      </c>
      <c r="V2650" s="2" t="s">
        <v>9</v>
      </c>
      <c r="W2650" s="2">
        <v>0</v>
      </c>
      <c r="X2650" s="2" t="s">
        <v>9</v>
      </c>
      <c r="Y2650" s="2" t="s">
        <v>9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</row>
    <row r="2651" spans="1:31" ht="15" customHeight="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50</v>
      </c>
      <c r="M2651" s="2">
        <v>58</v>
      </c>
      <c r="N2651" s="2">
        <v>37</v>
      </c>
      <c r="O2651" s="2">
        <v>18</v>
      </c>
      <c r="P2651" s="2">
        <v>16</v>
      </c>
      <c r="Q2651" s="2">
        <v>26</v>
      </c>
      <c r="R2651" s="2">
        <v>8</v>
      </c>
      <c r="S2651" s="2">
        <v>3</v>
      </c>
      <c r="T2651" s="2">
        <v>3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8</v>
      </c>
      <c r="AA2651" s="3">
        <v>0</v>
      </c>
      <c r="AB2651" s="3">
        <v>0</v>
      </c>
      <c r="AC2651" s="3">
        <v>0</v>
      </c>
      <c r="AD2651" s="3">
        <v>0</v>
      </c>
      <c r="AE2651" s="3">
        <v>58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3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3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ht="15" customHeight="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ht="15" customHeight="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16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16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3</v>
      </c>
      <c r="L2661" s="2">
        <v>8</v>
      </c>
      <c r="M2661" s="2">
        <v>31</v>
      </c>
      <c r="N2661" s="2">
        <v>13</v>
      </c>
      <c r="O2661" s="2">
        <v>5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3</v>
      </c>
      <c r="AA2661" s="3">
        <v>0</v>
      </c>
      <c r="AB2661" s="3">
        <v>0</v>
      </c>
      <c r="AC2661" s="3">
        <v>0</v>
      </c>
      <c r="AD2661" s="3">
        <v>0</v>
      </c>
      <c r="AE2661" s="3">
        <v>31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21</v>
      </c>
      <c r="L2664" s="2">
        <v>24</v>
      </c>
      <c r="M2664" s="2">
        <v>8</v>
      </c>
      <c r="N2664" s="2">
        <v>18</v>
      </c>
      <c r="O2664" s="2" t="s">
        <v>7</v>
      </c>
      <c r="P2664" s="2" t="s">
        <v>7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3</v>
      </c>
      <c r="AA2664" s="3">
        <v>0</v>
      </c>
      <c r="AB2664" s="3">
        <v>0</v>
      </c>
      <c r="AC2664" s="3">
        <v>0</v>
      </c>
      <c r="AD2664" s="3">
        <v>0</v>
      </c>
      <c r="AE2664" s="3">
        <v>24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16</v>
      </c>
      <c r="L2665" s="2">
        <v>10</v>
      </c>
      <c r="M2665" s="2">
        <v>8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3</v>
      </c>
      <c r="AA2665" s="3">
        <v>0</v>
      </c>
      <c r="AB2665" s="3">
        <v>0</v>
      </c>
      <c r="AC2665" s="3">
        <v>0</v>
      </c>
      <c r="AD2665" s="3">
        <v>0</v>
      </c>
      <c r="AE2665" s="3">
        <v>16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3</v>
      </c>
      <c r="L2666" s="2">
        <v>24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24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8</v>
      </c>
      <c r="K2667" s="2">
        <v>52</v>
      </c>
      <c r="L2667" s="2">
        <v>37</v>
      </c>
      <c r="M2667" s="2">
        <v>24</v>
      </c>
      <c r="N2667" s="2">
        <v>16</v>
      </c>
      <c r="O2667" s="2">
        <v>13</v>
      </c>
      <c r="P2667" s="2">
        <v>8</v>
      </c>
      <c r="Q2667" s="2">
        <v>10</v>
      </c>
      <c r="R2667" s="2">
        <v>18</v>
      </c>
      <c r="S2667" s="2">
        <v>5</v>
      </c>
      <c r="T2667" s="2">
        <v>0</v>
      </c>
      <c r="U2667" s="2">
        <v>3</v>
      </c>
      <c r="V2667" s="2">
        <v>3</v>
      </c>
      <c r="W2667" s="2">
        <v>0</v>
      </c>
      <c r="X2667" s="2">
        <v>0</v>
      </c>
      <c r="Y2667" s="2">
        <v>3</v>
      </c>
      <c r="Z2667" s="3">
        <v>8</v>
      </c>
      <c r="AA2667" s="3">
        <v>0</v>
      </c>
      <c r="AB2667" s="3">
        <v>0</v>
      </c>
      <c r="AC2667" s="3">
        <v>0</v>
      </c>
      <c r="AD2667" s="3">
        <v>0</v>
      </c>
      <c r="AE2667" s="3">
        <v>52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8</v>
      </c>
      <c r="K2668" s="2">
        <v>58</v>
      </c>
      <c r="L2668" s="2">
        <v>5</v>
      </c>
      <c r="M2668" s="2">
        <v>0</v>
      </c>
      <c r="N2668" s="2">
        <v>5</v>
      </c>
      <c r="O2668" s="2">
        <v>8</v>
      </c>
      <c r="P2668" s="2">
        <v>16</v>
      </c>
      <c r="Q2668" s="2">
        <v>3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5</v>
      </c>
      <c r="AA2668" s="3">
        <v>0</v>
      </c>
      <c r="AB2668" s="3">
        <v>0</v>
      </c>
      <c r="AC2668" s="3">
        <v>0</v>
      </c>
      <c r="AD2668" s="3">
        <v>0</v>
      </c>
      <c r="AE2668" s="3">
        <v>58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13</v>
      </c>
      <c r="M2669" s="2">
        <v>3</v>
      </c>
      <c r="N2669" s="2">
        <v>3</v>
      </c>
      <c r="O2669" s="2">
        <v>16</v>
      </c>
      <c r="P2669" s="2">
        <v>10</v>
      </c>
      <c r="Q2669" s="2">
        <v>3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3</v>
      </c>
      <c r="AA2669" s="3">
        <v>0</v>
      </c>
      <c r="AB2669" s="3">
        <v>0</v>
      </c>
      <c r="AC2669" s="3">
        <v>0</v>
      </c>
      <c r="AD2669" s="3">
        <v>0</v>
      </c>
      <c r="AE2669" s="3">
        <v>16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3</v>
      </c>
      <c r="P2670" s="2">
        <v>8</v>
      </c>
      <c r="Q2670" s="2">
        <v>3</v>
      </c>
      <c r="R2670" s="2">
        <v>5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8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3</v>
      </c>
      <c r="L2671" s="2">
        <v>3</v>
      </c>
      <c r="M2671" s="2">
        <v>0</v>
      </c>
      <c r="N2671" s="2">
        <v>5</v>
      </c>
      <c r="O2671" s="2">
        <v>13</v>
      </c>
      <c r="P2671" s="2">
        <v>0</v>
      </c>
      <c r="Q2671" s="2">
        <v>5</v>
      </c>
      <c r="R2671" s="2">
        <v>13</v>
      </c>
      <c r="S2671" s="2">
        <v>5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3</v>
      </c>
      <c r="AA2671" s="3">
        <v>0</v>
      </c>
      <c r="AB2671" s="3">
        <v>0</v>
      </c>
      <c r="AC2671" s="3">
        <v>0</v>
      </c>
      <c r="AD2671" s="3">
        <v>0</v>
      </c>
      <c r="AE2671" s="3">
        <v>13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3</v>
      </c>
      <c r="K2672" s="2">
        <v>18</v>
      </c>
      <c r="L2672" s="2">
        <v>3</v>
      </c>
      <c r="M2672" s="2">
        <v>8</v>
      </c>
      <c r="N2672" s="2">
        <v>8</v>
      </c>
      <c r="O2672" s="2">
        <v>3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3</v>
      </c>
      <c r="AA2672" s="3">
        <v>0</v>
      </c>
      <c r="AB2672" s="3">
        <v>0</v>
      </c>
      <c r="AC2672" s="3">
        <v>0</v>
      </c>
      <c r="AD2672" s="3">
        <v>0</v>
      </c>
      <c r="AE2672" s="3">
        <v>18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5</v>
      </c>
      <c r="S2673" s="2">
        <v>10</v>
      </c>
      <c r="T2673" s="2">
        <v>3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10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3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8</v>
      </c>
      <c r="L2675" s="2">
        <v>13</v>
      </c>
      <c r="M2675" s="2">
        <v>21</v>
      </c>
      <c r="N2675" s="2">
        <v>21</v>
      </c>
      <c r="O2675" s="2">
        <v>13</v>
      </c>
      <c r="P2675" s="2">
        <v>13</v>
      </c>
      <c r="Q2675" s="2">
        <v>13</v>
      </c>
      <c r="R2675" s="2">
        <v>13</v>
      </c>
      <c r="S2675" s="2">
        <v>10</v>
      </c>
      <c r="T2675" s="2">
        <v>3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5</v>
      </c>
      <c r="AA2675" s="3">
        <v>0</v>
      </c>
      <c r="AB2675" s="3">
        <v>0</v>
      </c>
      <c r="AC2675" s="3">
        <v>0</v>
      </c>
      <c r="AD2675" s="3">
        <v>0</v>
      </c>
      <c r="AE2675" s="3">
        <v>21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10</v>
      </c>
      <c r="N2676" s="2">
        <v>3</v>
      </c>
      <c r="O2676" s="2">
        <v>0</v>
      </c>
      <c r="P2676" s="2">
        <v>0</v>
      </c>
      <c r="Q2676" s="2">
        <v>5</v>
      </c>
      <c r="R2676" s="2">
        <v>3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10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26</v>
      </c>
      <c r="M2678" s="2">
        <v>26</v>
      </c>
      <c r="N2678" s="2">
        <v>10</v>
      </c>
      <c r="O2678" s="2">
        <v>10</v>
      </c>
      <c r="P2678" s="2">
        <v>16</v>
      </c>
      <c r="Q2678" s="2">
        <v>10</v>
      </c>
      <c r="R2678" s="2">
        <v>13</v>
      </c>
      <c r="S2678" s="2">
        <v>3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5</v>
      </c>
      <c r="AA2678" s="3">
        <v>0</v>
      </c>
      <c r="AB2678" s="3">
        <v>0</v>
      </c>
      <c r="AC2678" s="3">
        <v>0</v>
      </c>
      <c r="AD2678" s="3">
        <v>0</v>
      </c>
      <c r="AE2678" s="3">
        <v>26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26</v>
      </c>
      <c r="L2679" s="2">
        <v>18</v>
      </c>
      <c r="M2679" s="2">
        <v>8</v>
      </c>
      <c r="N2679" s="2">
        <v>0</v>
      </c>
      <c r="O2679" s="2">
        <v>0</v>
      </c>
      <c r="P2679" s="2">
        <v>0</v>
      </c>
      <c r="Q2679" s="2">
        <v>3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3</v>
      </c>
      <c r="AA2679" s="3">
        <v>0</v>
      </c>
      <c r="AB2679" s="3">
        <v>0</v>
      </c>
      <c r="AC2679" s="3">
        <v>0</v>
      </c>
      <c r="AD2679" s="3">
        <v>0</v>
      </c>
      <c r="AE2679" s="3">
        <v>26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3</v>
      </c>
      <c r="P2680" s="2">
        <v>0</v>
      </c>
      <c r="Q2680" s="2">
        <v>0</v>
      </c>
      <c r="R2680" s="2">
        <v>0</v>
      </c>
      <c r="S2680" s="2" t="s">
        <v>9</v>
      </c>
      <c r="T2680" s="2" t="s">
        <v>9</v>
      </c>
      <c r="U2680" s="2" t="s">
        <v>9</v>
      </c>
      <c r="V2680" s="2" t="s">
        <v>9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3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3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8</v>
      </c>
      <c r="L2682" s="2">
        <v>13</v>
      </c>
      <c r="M2682" s="2">
        <v>21</v>
      </c>
      <c r="N2682" s="2">
        <v>21</v>
      </c>
      <c r="O2682" s="2">
        <v>13</v>
      </c>
      <c r="P2682" s="2">
        <v>13</v>
      </c>
      <c r="Q2682" s="2">
        <v>13</v>
      </c>
      <c r="R2682" s="2">
        <v>13</v>
      </c>
      <c r="S2682" s="2">
        <v>10</v>
      </c>
      <c r="T2682" s="2">
        <v>3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3">
        <v>5</v>
      </c>
      <c r="AA2682" s="3">
        <v>0</v>
      </c>
      <c r="AB2682" s="3">
        <v>0</v>
      </c>
      <c r="AC2682" s="3">
        <v>0</v>
      </c>
      <c r="AD2682" s="3">
        <v>0</v>
      </c>
      <c r="AE2682" s="3">
        <v>21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5">
        <v>42861</v>
      </c>
      <c r="B2684" s="2" t="s">
        <v>9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5</v>
      </c>
      <c r="O2684" s="2">
        <v>13</v>
      </c>
      <c r="P2684" s="2">
        <v>10</v>
      </c>
      <c r="Q2684" s="2">
        <v>8</v>
      </c>
      <c r="R2684" s="2">
        <v>8</v>
      </c>
      <c r="S2684" s="2">
        <v>8</v>
      </c>
      <c r="T2684" s="2">
        <v>8</v>
      </c>
      <c r="U2684" s="2">
        <v>3</v>
      </c>
      <c r="V2684" s="2">
        <v>0</v>
      </c>
      <c r="W2684" s="2">
        <v>0</v>
      </c>
      <c r="X2684" s="2">
        <v>0</v>
      </c>
      <c r="Y2684" s="2">
        <v>0</v>
      </c>
      <c r="Z2684" s="3">
        <v>3</v>
      </c>
      <c r="AA2684" s="3">
        <v>0</v>
      </c>
      <c r="AB2684" s="3">
        <v>0</v>
      </c>
      <c r="AC2684" s="3">
        <v>0</v>
      </c>
      <c r="AD2684" s="3">
        <v>0</v>
      </c>
      <c r="AE2684" s="3">
        <v>13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 t="s">
        <v>9</v>
      </c>
      <c r="Q2686" s="2">
        <v>8</v>
      </c>
      <c r="R2686" s="2">
        <v>8</v>
      </c>
      <c r="S2686" s="2">
        <v>5</v>
      </c>
      <c r="T2686" s="2">
        <v>3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8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 t="s">
        <v>9</v>
      </c>
      <c r="U2687" s="2" t="s">
        <v>9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3</v>
      </c>
      <c r="P2688" s="2">
        <v>5</v>
      </c>
      <c r="Q2688" s="2">
        <v>3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5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 t="s">
        <v>9</v>
      </c>
      <c r="G2691" s="2" t="s">
        <v>9</v>
      </c>
      <c r="H2691" s="2" t="s">
        <v>9</v>
      </c>
      <c r="I2691" s="2" t="s">
        <v>9</v>
      </c>
      <c r="J2691" s="2" t="s">
        <v>9</v>
      </c>
      <c r="K2691" s="2" t="s">
        <v>9</v>
      </c>
      <c r="L2691" s="2" t="s">
        <v>9</v>
      </c>
      <c r="M2691" s="2" t="s">
        <v>9</v>
      </c>
      <c r="N2691" s="2" t="s">
        <v>9</v>
      </c>
      <c r="O2691" s="2" t="s">
        <v>9</v>
      </c>
      <c r="P2691" s="2" t="s">
        <v>9</v>
      </c>
      <c r="Q2691" s="2" t="s">
        <v>9</v>
      </c>
      <c r="R2691" s="2" t="s">
        <v>9</v>
      </c>
      <c r="S2691" s="2" t="s">
        <v>9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 t="str">
        <f>"F"</f>
        <v>F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ht="15" customHeight="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</row>
    <row r="2694" spans="1:31" ht="15" customHeight="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 t="s">
        <v>7</v>
      </c>
      <c r="P2698" s="2" t="s">
        <v>7</v>
      </c>
      <c r="Q2698" s="2">
        <v>3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3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</row>
    <row r="2704" spans="1:31" ht="15" customHeight="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 t="s">
        <v>9</v>
      </c>
      <c r="U2706" s="2" t="s">
        <v>9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3</v>
      </c>
      <c r="O2709" s="2">
        <v>3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3</v>
      </c>
    </row>
    <row r="2710" spans="1:31" ht="15" customHeight="1" x14ac:dyDescent="0.3">
      <c r="A2710" s="5">
        <v>42887</v>
      </c>
      <c r="B2710" s="2">
        <v>0</v>
      </c>
      <c r="C2710" s="2" t="s">
        <v>9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 t="s">
        <v>9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 t="s">
        <v>9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 t="s">
        <v>9</v>
      </c>
      <c r="Q2720" s="2" t="s">
        <v>9</v>
      </c>
      <c r="R2720" s="2">
        <v>0</v>
      </c>
      <c r="S2720" s="2">
        <v>0</v>
      </c>
      <c r="T2720" s="2">
        <v>0</v>
      </c>
      <c r="U2720" s="2">
        <v>0</v>
      </c>
      <c r="V2720" s="2" t="s">
        <v>9</v>
      </c>
      <c r="W2720" s="2" t="s">
        <v>9</v>
      </c>
      <c r="X2720" s="2">
        <v>0</v>
      </c>
      <c r="Y2720" s="2" t="s">
        <v>9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5">
        <v>42898</v>
      </c>
      <c r="B2721" s="2" t="s">
        <v>9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10</v>
      </c>
      <c r="L2724" s="2">
        <v>8</v>
      </c>
      <c r="M2724" s="2">
        <v>5</v>
      </c>
      <c r="N2724" s="2">
        <v>8</v>
      </c>
      <c r="O2724" s="2">
        <v>8</v>
      </c>
      <c r="P2724" s="2">
        <v>16</v>
      </c>
      <c r="Q2724" s="2">
        <v>3</v>
      </c>
      <c r="R2724" s="2">
        <v>3</v>
      </c>
      <c r="S2724" s="2">
        <v>3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3</v>
      </c>
      <c r="AA2724" s="3">
        <v>0</v>
      </c>
      <c r="AB2724" s="3">
        <v>0</v>
      </c>
      <c r="AC2724" s="3">
        <v>0</v>
      </c>
      <c r="AD2724" s="3">
        <v>0</v>
      </c>
      <c r="AE2724" s="3">
        <v>16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3</v>
      </c>
      <c r="L2725" s="2">
        <v>8</v>
      </c>
      <c r="M2725" s="2">
        <v>5</v>
      </c>
      <c r="N2725" s="2">
        <v>8</v>
      </c>
      <c r="O2725" s="2">
        <v>3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8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 t="s">
        <v>7</v>
      </c>
      <c r="P2726" s="2" t="s">
        <v>7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3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3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3</v>
      </c>
      <c r="Q2728" s="2">
        <v>10</v>
      </c>
      <c r="R2728" s="2">
        <v>5</v>
      </c>
      <c r="S2728" s="2">
        <v>8</v>
      </c>
      <c r="T2728" s="2">
        <v>3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10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ht="15" customHeight="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3</v>
      </c>
      <c r="P2740" s="2">
        <v>0</v>
      </c>
      <c r="Q2740" s="2">
        <v>0</v>
      </c>
      <c r="R2740" s="2">
        <v>0</v>
      </c>
      <c r="S2740" s="2" t="s">
        <v>9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3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3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3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3</v>
      </c>
      <c r="L2745" s="2">
        <v>3</v>
      </c>
      <c r="M2745" s="2">
        <v>5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3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5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3</v>
      </c>
      <c r="M2746" s="2">
        <v>3</v>
      </c>
      <c r="N2746" s="2">
        <v>3</v>
      </c>
      <c r="O2746" s="2">
        <v>3</v>
      </c>
      <c r="P2746" s="2">
        <v>0</v>
      </c>
      <c r="Q2746" s="2">
        <v>3</v>
      </c>
      <c r="R2746" s="2">
        <v>3</v>
      </c>
      <c r="S2746" s="2">
        <v>3</v>
      </c>
      <c r="T2746" s="2">
        <v>0</v>
      </c>
      <c r="U2746" s="2">
        <v>3</v>
      </c>
      <c r="V2746" s="2">
        <v>3</v>
      </c>
      <c r="W2746" s="2">
        <v>3</v>
      </c>
      <c r="X2746" s="2">
        <v>3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3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3</v>
      </c>
      <c r="P2747" s="2">
        <v>3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3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3</v>
      </c>
      <c r="J2748" s="2">
        <v>0</v>
      </c>
      <c r="K2748" s="2">
        <v>3</v>
      </c>
      <c r="L2748" s="2">
        <v>0</v>
      </c>
      <c r="M2748" s="2">
        <v>3</v>
      </c>
      <c r="N2748" s="2">
        <v>3</v>
      </c>
      <c r="O2748" s="2">
        <v>0</v>
      </c>
      <c r="P2748" s="2">
        <v>0</v>
      </c>
      <c r="Q2748" s="2">
        <v>0</v>
      </c>
      <c r="R2748" s="2">
        <v>3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3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3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3</v>
      </c>
      <c r="X2750" s="2">
        <v>3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3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3</v>
      </c>
      <c r="L2751" s="2">
        <v>0</v>
      </c>
      <c r="M2751" s="2">
        <v>0</v>
      </c>
      <c r="N2751" s="2">
        <v>0</v>
      </c>
      <c r="O2751" s="2">
        <v>3</v>
      </c>
      <c r="P2751" s="2">
        <v>8</v>
      </c>
      <c r="Q2751" s="2">
        <v>3</v>
      </c>
      <c r="R2751" s="2">
        <v>0</v>
      </c>
      <c r="S2751" s="2">
        <v>0</v>
      </c>
      <c r="T2751" s="2">
        <v>0</v>
      </c>
      <c r="U2751" s="2">
        <v>0</v>
      </c>
      <c r="V2751" s="2">
        <v>3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8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3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3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 t="s">
        <v>7</v>
      </c>
      <c r="P2754" s="2" t="s">
        <v>7</v>
      </c>
      <c r="Q2754" s="2">
        <v>0</v>
      </c>
      <c r="R2754" s="2">
        <v>0</v>
      </c>
      <c r="S2754" s="2" t="s">
        <v>9</v>
      </c>
      <c r="T2754" s="2" t="s">
        <v>9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8</v>
      </c>
      <c r="N2760" s="2">
        <v>3</v>
      </c>
      <c r="O2760" s="2">
        <v>3</v>
      </c>
      <c r="P2760" s="2">
        <v>5</v>
      </c>
      <c r="Q2760" s="2">
        <v>3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8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5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5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3</v>
      </c>
      <c r="P2766" s="2">
        <v>0</v>
      </c>
      <c r="Q2766" s="2">
        <v>3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3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3</v>
      </c>
      <c r="M2767" s="2">
        <v>5</v>
      </c>
      <c r="N2767" s="2">
        <v>3</v>
      </c>
      <c r="O2767" s="2">
        <v>5</v>
      </c>
      <c r="P2767" s="2">
        <v>3</v>
      </c>
      <c r="Q2767" s="2">
        <v>3</v>
      </c>
      <c r="R2767" s="2">
        <v>5</v>
      </c>
      <c r="S2767" s="2">
        <v>3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5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3</v>
      </c>
      <c r="M2768" s="2">
        <v>0</v>
      </c>
      <c r="N2768" s="2">
        <v>3</v>
      </c>
      <c r="O2768" s="2">
        <v>3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3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 t="s">
        <v>9</v>
      </c>
      <c r="M2770" s="2" t="s">
        <v>9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 t="s">
        <v>9</v>
      </c>
      <c r="K2771" s="2" t="s">
        <v>9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 t="s">
        <v>9</v>
      </c>
      <c r="S2773" s="2" t="s">
        <v>9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 t="s">
        <v>9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5">
        <v>42954</v>
      </c>
      <c r="B2777" s="2" t="s">
        <v>9</v>
      </c>
      <c r="C2777" s="2" t="s">
        <v>9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3</v>
      </c>
      <c r="P2777" s="2">
        <v>0</v>
      </c>
      <c r="Q2777" s="2">
        <v>3</v>
      </c>
      <c r="R2777" s="2">
        <v>0</v>
      </c>
      <c r="S2777" s="2">
        <v>0</v>
      </c>
      <c r="T2777" s="2" t="s">
        <v>9</v>
      </c>
      <c r="U2777" s="2" t="s">
        <v>9</v>
      </c>
      <c r="V2777" s="2">
        <v>3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3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3</v>
      </c>
      <c r="P2778" s="2">
        <v>3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3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3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3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3</v>
      </c>
      <c r="M2780" s="2">
        <v>3</v>
      </c>
      <c r="N2780" s="2">
        <v>3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3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3</v>
      </c>
      <c r="O2782" s="2">
        <v>3</v>
      </c>
      <c r="P2782" s="2">
        <v>5</v>
      </c>
      <c r="Q2782" s="2">
        <v>3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5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 t="s">
        <v>9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3</v>
      </c>
      <c r="T2784" s="2">
        <v>0</v>
      </c>
      <c r="U2784" s="2" t="s">
        <v>9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3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 t="s">
        <v>9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 t="s">
        <v>9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8</v>
      </c>
      <c r="S2787" s="2">
        <v>8</v>
      </c>
      <c r="T2787" s="2">
        <v>3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8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 t="s">
        <v>9</v>
      </c>
      <c r="P2789" s="2" t="s">
        <v>9</v>
      </c>
      <c r="Q2789" s="2" t="s">
        <v>9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3</v>
      </c>
      <c r="O2790" s="2">
        <v>3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3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3</v>
      </c>
      <c r="K2791" s="2">
        <v>10</v>
      </c>
      <c r="L2791" s="2">
        <v>5</v>
      </c>
      <c r="M2791" s="2">
        <v>3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10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5</v>
      </c>
      <c r="N2796" s="2">
        <v>3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5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3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 t="s">
        <v>9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3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 t="s">
        <v>10</v>
      </c>
      <c r="N2800" s="2" t="s">
        <v>10</v>
      </c>
      <c r="O2800" s="2" t="s">
        <v>10</v>
      </c>
      <c r="P2800" s="2">
        <v>3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3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3</v>
      </c>
      <c r="Q2802" s="2">
        <v>3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3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 t="s">
        <v>9</v>
      </c>
      <c r="T2805" s="2" t="s">
        <v>9</v>
      </c>
      <c r="U2805" s="2" t="s">
        <v>9</v>
      </c>
      <c r="V2805" s="2" t="s">
        <v>9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8</v>
      </c>
      <c r="N2811" s="2">
        <v>10</v>
      </c>
      <c r="O2811" s="2">
        <v>10</v>
      </c>
      <c r="P2811" s="2">
        <v>3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3</v>
      </c>
      <c r="AA2811" s="3">
        <v>0</v>
      </c>
      <c r="AB2811" s="3">
        <v>0</v>
      </c>
      <c r="AC2811" s="3">
        <v>0</v>
      </c>
      <c r="AD2811" s="3">
        <v>0</v>
      </c>
      <c r="AE2811" s="3">
        <v>10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 t="s">
        <v>7</v>
      </c>
      <c r="P2817" s="2" t="s">
        <v>7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3</v>
      </c>
      <c r="R2819" s="2">
        <v>3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3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8</v>
      </c>
      <c r="O2827" s="2">
        <v>18</v>
      </c>
      <c r="P2827" s="2">
        <v>5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3</v>
      </c>
      <c r="AA2827" s="3">
        <v>0</v>
      </c>
      <c r="AB2827" s="3">
        <v>0</v>
      </c>
      <c r="AC2827" s="3">
        <v>0</v>
      </c>
      <c r="AD2827" s="3">
        <v>0</v>
      </c>
      <c r="AE2827" s="3">
        <v>18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 t="s">
        <v>9</v>
      </c>
      <c r="G2828" s="2" t="s">
        <v>9</v>
      </c>
      <c r="H2828" s="2" t="s">
        <v>9</v>
      </c>
      <c r="I2828" s="2" t="s">
        <v>9</v>
      </c>
      <c r="J2828" s="2" t="s">
        <v>9</v>
      </c>
      <c r="K2828" s="2" t="s">
        <v>9</v>
      </c>
      <c r="L2828" s="2" t="s">
        <v>9</v>
      </c>
      <c r="M2828" s="2" t="s">
        <v>9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 t="str">
        <f>"F"</f>
        <v>F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10</v>
      </c>
      <c r="Q2829" s="2">
        <v>18</v>
      </c>
      <c r="R2829" s="2">
        <v>5</v>
      </c>
      <c r="S2829" s="2">
        <v>3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3</v>
      </c>
      <c r="AA2829" s="3">
        <v>0</v>
      </c>
      <c r="AB2829" s="3">
        <v>0</v>
      </c>
      <c r="AC2829" s="3">
        <v>0</v>
      </c>
      <c r="AD2829" s="3">
        <v>0</v>
      </c>
      <c r="AE2829" s="3">
        <v>18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3</v>
      </c>
      <c r="Q2830" s="2">
        <v>3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3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3</v>
      </c>
      <c r="N2833" s="2">
        <v>0</v>
      </c>
      <c r="O2833" s="2">
        <v>0</v>
      </c>
      <c r="P2833" s="2" t="s">
        <v>9</v>
      </c>
      <c r="Q2833" s="2" t="s">
        <v>9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3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 t="s">
        <v>9</v>
      </c>
      <c r="U2834" s="2" t="s">
        <v>9</v>
      </c>
      <c r="V2834" s="2" t="s">
        <v>9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50</v>
      </c>
      <c r="R2835" s="2">
        <v>21</v>
      </c>
      <c r="S2835" s="2">
        <v>21</v>
      </c>
      <c r="T2835" s="2">
        <v>5</v>
      </c>
      <c r="U2835" s="2">
        <v>3</v>
      </c>
      <c r="V2835" s="2">
        <v>0</v>
      </c>
      <c r="W2835" s="2">
        <v>0</v>
      </c>
      <c r="X2835" s="2">
        <v>0</v>
      </c>
      <c r="Y2835" s="2">
        <v>0</v>
      </c>
      <c r="Z2835" s="3">
        <v>5</v>
      </c>
      <c r="AA2835" s="3">
        <v>0</v>
      </c>
      <c r="AB2835" s="3">
        <v>0</v>
      </c>
      <c r="AC2835" s="3">
        <v>0</v>
      </c>
      <c r="AD2835" s="3">
        <v>0</v>
      </c>
      <c r="AE2835" s="3">
        <v>50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3</v>
      </c>
      <c r="M2845" s="2">
        <v>0</v>
      </c>
      <c r="N2845" s="2">
        <v>0</v>
      </c>
      <c r="O2845" s="2" t="s">
        <v>7</v>
      </c>
      <c r="P2845" s="2" t="s">
        <v>7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3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 t="s">
        <v>9</v>
      </c>
      <c r="M2847" s="2" t="s">
        <v>9</v>
      </c>
      <c r="N2847" s="2" t="s">
        <v>9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5</v>
      </c>
      <c r="O2849" s="2">
        <v>3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5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10</v>
      </c>
      <c r="O2850" s="2">
        <v>10</v>
      </c>
      <c r="P2850" s="2">
        <v>10</v>
      </c>
      <c r="Q2850" s="2">
        <v>3</v>
      </c>
      <c r="R2850" s="2">
        <v>3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3</v>
      </c>
      <c r="AA2850" s="3">
        <v>0</v>
      </c>
      <c r="AB2850" s="3">
        <v>0</v>
      </c>
      <c r="AC2850" s="3">
        <v>0</v>
      </c>
      <c r="AD2850" s="3">
        <v>0</v>
      </c>
      <c r="AE2850" s="3">
        <v>10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3</v>
      </c>
      <c r="R2856" s="2">
        <v>3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3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 t="s">
        <v>9</v>
      </c>
      <c r="O2871" s="2" t="s">
        <v>9</v>
      </c>
      <c r="P2871" s="2" t="s">
        <v>9</v>
      </c>
      <c r="Q2871" s="2" t="s">
        <v>9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 t="s">
        <v>7</v>
      </c>
      <c r="P2873" s="2" t="s">
        <v>7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3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3</v>
      </c>
    </row>
    <row r="2878" spans="1:31" ht="15" customHeight="1" x14ac:dyDescent="0.3">
      <c r="A2878" s="5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 t="s">
        <v>9</v>
      </c>
      <c r="C2885" s="2" t="s">
        <v>9</v>
      </c>
      <c r="D2885" s="2" t="s">
        <v>9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 t="s">
        <v>9</v>
      </c>
      <c r="L2887" s="2" t="s">
        <v>9</v>
      </c>
      <c r="M2887" s="2" t="s">
        <v>9</v>
      </c>
      <c r="N2887" s="2" t="s">
        <v>9</v>
      </c>
      <c r="O2887" s="2" t="s">
        <v>9</v>
      </c>
      <c r="P2887" s="2" t="s">
        <v>9</v>
      </c>
      <c r="Q2887" s="2" t="s">
        <v>9</v>
      </c>
      <c r="R2887" s="2" t="s">
        <v>9</v>
      </c>
      <c r="S2887" s="2" t="s">
        <v>9</v>
      </c>
      <c r="T2887" s="2" t="s">
        <v>9</v>
      </c>
      <c r="U2887" s="2" t="s">
        <v>9</v>
      </c>
      <c r="V2887" s="2" t="s">
        <v>9</v>
      </c>
      <c r="W2887" s="2" t="s">
        <v>9</v>
      </c>
      <c r="X2887" s="2" t="s">
        <v>9</v>
      </c>
      <c r="Y2887" s="2" t="s">
        <v>9</v>
      </c>
      <c r="Z2887" s="3" t="str">
        <f>"F"</f>
        <v>F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 t="s">
        <v>9</v>
      </c>
      <c r="C2888" s="2" t="s">
        <v>9</v>
      </c>
      <c r="D2888" s="2" t="s">
        <v>9</v>
      </c>
      <c r="E2888" s="2" t="s">
        <v>9</v>
      </c>
      <c r="F2888" s="2" t="s">
        <v>9</v>
      </c>
      <c r="G2888" s="2" t="s">
        <v>9</v>
      </c>
      <c r="H2888" s="2" t="s">
        <v>9</v>
      </c>
      <c r="I2888" s="2" t="s">
        <v>9</v>
      </c>
      <c r="J2888" s="2" t="s">
        <v>9</v>
      </c>
      <c r="K2888" s="2" t="s">
        <v>9</v>
      </c>
      <c r="L2888" s="2" t="s">
        <v>9</v>
      </c>
      <c r="M2888" s="2" t="s">
        <v>9</v>
      </c>
      <c r="N2888" s="2" t="s">
        <v>9</v>
      </c>
      <c r="O2888" s="2" t="s">
        <v>9</v>
      </c>
      <c r="P2888" s="2" t="s">
        <v>9</v>
      </c>
      <c r="Q2888" s="2" t="s">
        <v>9</v>
      </c>
      <c r="R2888" s="2" t="s">
        <v>9</v>
      </c>
      <c r="S2888" s="2" t="s">
        <v>9</v>
      </c>
      <c r="T2888" s="2" t="s">
        <v>9</v>
      </c>
      <c r="U2888" s="2" t="s">
        <v>9</v>
      </c>
      <c r="V2888" s="2" t="s">
        <v>9</v>
      </c>
      <c r="W2888" s="2" t="s">
        <v>9</v>
      </c>
      <c r="X2888" s="2" t="s">
        <v>9</v>
      </c>
      <c r="Y2888" s="2" t="s">
        <v>9</v>
      </c>
      <c r="Z2888" s="3" t="str">
        <f>"F"</f>
        <v>F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 t="s">
        <v>9</v>
      </c>
      <c r="C2889" s="2" t="s">
        <v>9</v>
      </c>
      <c r="D2889" s="2" t="s">
        <v>9</v>
      </c>
      <c r="E2889" s="2" t="s">
        <v>9</v>
      </c>
      <c r="F2889" s="2" t="s">
        <v>9</v>
      </c>
      <c r="G2889" s="2" t="s">
        <v>9</v>
      </c>
      <c r="H2889" s="2" t="s">
        <v>9</v>
      </c>
      <c r="I2889" s="2" t="s">
        <v>9</v>
      </c>
      <c r="J2889" s="2" t="s">
        <v>9</v>
      </c>
      <c r="K2889" s="2" t="s">
        <v>9</v>
      </c>
      <c r="L2889" s="2" t="s">
        <v>9</v>
      </c>
      <c r="M2889" s="2" t="s">
        <v>9</v>
      </c>
      <c r="N2889" s="2" t="s">
        <v>9</v>
      </c>
      <c r="O2889" s="2" t="s">
        <v>9</v>
      </c>
      <c r="P2889" s="2" t="s">
        <v>9</v>
      </c>
      <c r="Q2889" s="2" t="s">
        <v>9</v>
      </c>
      <c r="R2889" s="2" t="s">
        <v>9</v>
      </c>
      <c r="S2889" s="2" t="s">
        <v>9</v>
      </c>
      <c r="T2889" s="2" t="s">
        <v>9</v>
      </c>
      <c r="U2889" s="2" t="s">
        <v>9</v>
      </c>
      <c r="V2889" s="2" t="s">
        <v>9</v>
      </c>
      <c r="W2889" s="2" t="s">
        <v>9</v>
      </c>
      <c r="X2889" s="2" t="s">
        <v>9</v>
      </c>
      <c r="Y2889" s="2" t="s">
        <v>9</v>
      </c>
      <c r="Z2889" s="3" t="str">
        <f>"F"</f>
        <v>F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5">
        <v>43067</v>
      </c>
      <c r="B2890" s="2" t="s">
        <v>9</v>
      </c>
      <c r="C2890" s="2" t="s">
        <v>9</v>
      </c>
      <c r="D2890" s="2" t="s">
        <v>9</v>
      </c>
      <c r="E2890" s="2" t="s">
        <v>9</v>
      </c>
      <c r="F2890" s="2" t="s">
        <v>9</v>
      </c>
      <c r="G2890" s="2" t="s">
        <v>9</v>
      </c>
      <c r="H2890" s="2" t="s">
        <v>9</v>
      </c>
      <c r="I2890" s="2" t="s">
        <v>9</v>
      </c>
      <c r="J2890" s="2" t="s">
        <v>9</v>
      </c>
      <c r="K2890" s="2" t="s">
        <v>9</v>
      </c>
      <c r="L2890" s="2" t="s">
        <v>9</v>
      </c>
      <c r="M2890" s="2" t="s">
        <v>9</v>
      </c>
      <c r="N2890" s="2" t="s">
        <v>9</v>
      </c>
      <c r="O2890" s="2" t="s">
        <v>9</v>
      </c>
      <c r="P2890" s="2" t="s">
        <v>9</v>
      </c>
      <c r="Q2890" s="2" t="s">
        <v>9</v>
      </c>
      <c r="R2890" s="2" t="s">
        <v>9</v>
      </c>
      <c r="S2890" s="2" t="s">
        <v>9</v>
      </c>
      <c r="T2890" s="2" t="s">
        <v>9</v>
      </c>
      <c r="U2890" s="2" t="s">
        <v>9</v>
      </c>
      <c r="V2890" s="2" t="s">
        <v>9</v>
      </c>
      <c r="W2890" s="2" t="s">
        <v>9</v>
      </c>
      <c r="X2890" s="2" t="s">
        <v>9</v>
      </c>
      <c r="Y2890" s="2" t="s">
        <v>9</v>
      </c>
      <c r="Z2890" s="3" t="str">
        <f>"F"</f>
        <v>F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 t="s">
        <v>9</v>
      </c>
      <c r="C2891" s="2" t="s">
        <v>9</v>
      </c>
      <c r="D2891" s="2" t="s">
        <v>9</v>
      </c>
      <c r="E2891" s="2" t="s">
        <v>9</v>
      </c>
      <c r="F2891" s="2" t="s">
        <v>9</v>
      </c>
      <c r="G2891" s="2" t="s">
        <v>9</v>
      </c>
      <c r="H2891" s="2" t="s">
        <v>9</v>
      </c>
      <c r="I2891" s="2" t="s">
        <v>9</v>
      </c>
      <c r="J2891" s="2" t="s">
        <v>9</v>
      </c>
      <c r="K2891" s="2" t="s">
        <v>9</v>
      </c>
      <c r="L2891" s="2" t="s">
        <v>9</v>
      </c>
      <c r="M2891" s="2" t="s">
        <v>9</v>
      </c>
      <c r="N2891" s="2" t="s">
        <v>9</v>
      </c>
      <c r="O2891" s="2" t="s">
        <v>9</v>
      </c>
      <c r="P2891" s="2" t="s">
        <v>9</v>
      </c>
      <c r="Q2891" s="2" t="s">
        <v>9</v>
      </c>
      <c r="R2891" s="2" t="s">
        <v>9</v>
      </c>
      <c r="S2891" s="2" t="s">
        <v>9</v>
      </c>
      <c r="T2891" s="2" t="s">
        <v>9</v>
      </c>
      <c r="U2891" s="2" t="s">
        <v>9</v>
      </c>
      <c r="V2891" s="2" t="s">
        <v>9</v>
      </c>
      <c r="W2891" s="2" t="s">
        <v>9</v>
      </c>
      <c r="X2891" s="2" t="s">
        <v>9</v>
      </c>
      <c r="Y2891" s="2" t="s">
        <v>9</v>
      </c>
      <c r="Z2891" s="3" t="str">
        <f>"F"</f>
        <v>F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 t="s">
        <v>9</v>
      </c>
      <c r="C2902" s="2" t="s">
        <v>9</v>
      </c>
      <c r="D2902" s="2" t="s">
        <v>9</v>
      </c>
      <c r="E2902" s="2" t="s">
        <v>9</v>
      </c>
      <c r="F2902" s="2" t="s">
        <v>9</v>
      </c>
      <c r="G2902" s="2" t="s">
        <v>9</v>
      </c>
      <c r="H2902" s="2" t="s">
        <v>9</v>
      </c>
      <c r="I2902" s="2" t="s">
        <v>9</v>
      </c>
      <c r="J2902" s="2" t="s">
        <v>9</v>
      </c>
      <c r="K2902" s="2" t="s">
        <v>9</v>
      </c>
      <c r="L2902" s="2" t="s">
        <v>9</v>
      </c>
      <c r="M2902" s="2" t="s">
        <v>9</v>
      </c>
      <c r="N2902" s="2" t="s">
        <v>9</v>
      </c>
      <c r="O2902" s="2" t="s">
        <v>9</v>
      </c>
      <c r="P2902" s="2" t="s">
        <v>9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 t="str">
        <f>"F"</f>
        <v>F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5</v>
      </c>
      <c r="N2903" s="2">
        <v>5</v>
      </c>
      <c r="O2903" s="2">
        <v>3</v>
      </c>
      <c r="P2903" s="2">
        <v>5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5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3</v>
      </c>
      <c r="P2904" s="2">
        <v>26</v>
      </c>
      <c r="Q2904" s="2">
        <v>10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3</v>
      </c>
      <c r="AA2904" s="3">
        <v>0</v>
      </c>
      <c r="AB2904" s="3">
        <v>0</v>
      </c>
      <c r="AC2904" s="3">
        <v>0</v>
      </c>
      <c r="AD2904" s="3">
        <v>0</v>
      </c>
      <c r="AE2904" s="3">
        <v>26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 t="s">
        <v>7</v>
      </c>
      <c r="P2908" s="2" t="s">
        <v>7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3</v>
      </c>
      <c r="Q2913" s="2">
        <v>10</v>
      </c>
      <c r="R2913" s="2">
        <v>34</v>
      </c>
      <c r="S2913" s="2">
        <v>10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3</v>
      </c>
      <c r="AA2913" s="3">
        <v>0</v>
      </c>
      <c r="AB2913" s="3">
        <v>0</v>
      </c>
      <c r="AC2913" s="3">
        <v>0</v>
      </c>
      <c r="AD2913" s="3">
        <v>0</v>
      </c>
      <c r="AE2913" s="3">
        <v>34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 t="s">
        <v>9</v>
      </c>
      <c r="K2917" s="2" t="s">
        <v>9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 t="s">
        <v>7</v>
      </c>
      <c r="P2936" s="2" t="s">
        <v>7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3</v>
      </c>
      <c r="Q2937" s="2">
        <v>5</v>
      </c>
      <c r="R2937" s="2">
        <v>3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5</v>
      </c>
    </row>
    <row r="2938" spans="1:31" ht="15" customHeight="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3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3</v>
      </c>
    </row>
    <row r="2939" spans="1:31" ht="15" customHeight="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16</v>
      </c>
      <c r="M2939" s="2">
        <v>13</v>
      </c>
      <c r="N2939" s="2">
        <v>10</v>
      </c>
      <c r="O2939" s="2">
        <v>5</v>
      </c>
      <c r="P2939" s="2">
        <v>0</v>
      </c>
      <c r="Q2939" s="2">
        <v>0</v>
      </c>
      <c r="R2939" s="2">
        <v>3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3</v>
      </c>
      <c r="AA2939" s="3">
        <v>0</v>
      </c>
      <c r="AB2939" s="3">
        <v>0</v>
      </c>
      <c r="AC2939" s="3">
        <v>0</v>
      </c>
      <c r="AD2939" s="3">
        <v>0</v>
      </c>
      <c r="AE2939" s="3">
        <v>16</v>
      </c>
    </row>
    <row r="2940" spans="1:31" ht="15" customHeight="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</row>
    <row r="2941" spans="1:31" ht="15" customHeight="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3</v>
      </c>
      <c r="Q2941" s="2">
        <v>10</v>
      </c>
      <c r="R2941" s="2">
        <v>10</v>
      </c>
      <c r="S2941" s="2">
        <v>8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3</v>
      </c>
      <c r="AA2941" s="3">
        <v>0</v>
      </c>
      <c r="AB2941" s="3">
        <v>0</v>
      </c>
      <c r="AC2941" s="3">
        <v>0</v>
      </c>
      <c r="AD2941" s="3">
        <v>0</v>
      </c>
      <c r="AE2941" s="3">
        <v>10</v>
      </c>
    </row>
    <row r="2942" spans="1:31" ht="15" customHeight="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8</v>
      </c>
      <c r="P2942" s="2">
        <v>5</v>
      </c>
      <c r="Q2942" s="2">
        <v>3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8</v>
      </c>
    </row>
    <row r="2943" spans="1:31" ht="15" customHeight="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3</v>
      </c>
      <c r="N2943" s="2">
        <v>3</v>
      </c>
      <c r="O2943" s="2">
        <v>3</v>
      </c>
      <c r="P2943" s="2">
        <v>18</v>
      </c>
      <c r="Q2943" s="2">
        <v>16</v>
      </c>
      <c r="R2943" s="2">
        <v>13</v>
      </c>
      <c r="S2943" s="2">
        <v>5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3</v>
      </c>
      <c r="AA2943" s="3">
        <v>0</v>
      </c>
      <c r="AB2943" s="3">
        <v>0</v>
      </c>
      <c r="AC2943" s="3">
        <v>0</v>
      </c>
      <c r="AD2943" s="3">
        <v>0</v>
      </c>
      <c r="AE2943" s="3">
        <v>18</v>
      </c>
    </row>
    <row r="2944" spans="1:31" ht="15" customHeight="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24</v>
      </c>
      <c r="M2944" s="2">
        <v>100</v>
      </c>
      <c r="N2944" s="2">
        <v>55</v>
      </c>
      <c r="O2944" s="2">
        <v>10</v>
      </c>
      <c r="P2944" s="2">
        <v>5</v>
      </c>
      <c r="Q2944" s="2">
        <v>8</v>
      </c>
      <c r="R2944" s="2">
        <v>0</v>
      </c>
      <c r="S2944" s="2">
        <v>5</v>
      </c>
      <c r="T2944" s="2">
        <v>3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8</v>
      </c>
      <c r="AA2944" s="3">
        <v>0</v>
      </c>
      <c r="AB2944" s="3">
        <v>0</v>
      </c>
      <c r="AC2944" s="3">
        <v>0</v>
      </c>
      <c r="AD2944" s="3">
        <v>0</v>
      </c>
      <c r="AE2944" s="3">
        <v>100</v>
      </c>
    </row>
    <row r="2945" spans="1:31" ht="15" customHeight="1" x14ac:dyDescent="0.3">
      <c r="A2945" s="5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3</v>
      </c>
      <c r="L2945" s="2">
        <v>8</v>
      </c>
      <c r="M2945" s="2">
        <v>31</v>
      </c>
      <c r="N2945" s="2">
        <v>3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3</v>
      </c>
      <c r="AA2945" s="3">
        <v>0</v>
      </c>
      <c r="AB2945" s="3">
        <v>0</v>
      </c>
      <c r="AC2945" s="3">
        <v>0</v>
      </c>
      <c r="AD2945" s="3">
        <v>0</v>
      </c>
      <c r="AE2945" s="3">
        <v>31</v>
      </c>
    </row>
    <row r="2946" spans="1:31" ht="15" customHeight="1" x14ac:dyDescent="0.3">
      <c r="A2946" s="5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3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3</v>
      </c>
      <c r="M2949" s="2">
        <v>16</v>
      </c>
      <c r="N2949" s="2">
        <v>5</v>
      </c>
      <c r="O2949" s="2">
        <v>0</v>
      </c>
      <c r="P2949" s="2">
        <v>3</v>
      </c>
      <c r="Q2949" s="2">
        <v>3</v>
      </c>
      <c r="R2949" s="2">
        <v>5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3">
        <v>3</v>
      </c>
      <c r="AA2949" s="3">
        <v>0</v>
      </c>
      <c r="AB2949" s="3">
        <v>0</v>
      </c>
      <c r="AC2949" s="3">
        <v>0</v>
      </c>
      <c r="AD2949" s="3">
        <v>0</v>
      </c>
      <c r="AE2949" s="3">
        <v>16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3</v>
      </c>
      <c r="L2950" s="2">
        <v>24</v>
      </c>
      <c r="M2950" s="2">
        <v>10</v>
      </c>
      <c r="N2950" s="2">
        <v>3</v>
      </c>
      <c r="O2950" s="2">
        <v>0</v>
      </c>
      <c r="P2950" s="2">
        <v>3</v>
      </c>
      <c r="Q2950" s="2">
        <v>3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3</v>
      </c>
      <c r="AA2950" s="3">
        <v>0</v>
      </c>
      <c r="AB2950" s="3">
        <v>0</v>
      </c>
      <c r="AC2950" s="3">
        <v>0</v>
      </c>
      <c r="AD2950" s="3">
        <v>0</v>
      </c>
      <c r="AE2950" s="3">
        <v>24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3</v>
      </c>
      <c r="U2951" s="2">
        <v>0</v>
      </c>
      <c r="V2951" s="2">
        <v>0</v>
      </c>
      <c r="W2951" s="2">
        <v>3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3</v>
      </c>
    </row>
    <row r="2952" spans="1:31" ht="15" customHeight="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 t="s">
        <v>9</v>
      </c>
      <c r="N2952" s="2" t="s">
        <v>9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 t="s">
        <v>7</v>
      </c>
      <c r="P2964" s="2" t="s">
        <v>7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</row>
    <row r="2965" spans="1:31" ht="15" customHeight="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 t="s">
        <v>9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 t="s">
        <v>9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0</v>
      </c>
    </row>
    <row r="2984" spans="1:31" ht="15" customHeight="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</row>
    <row r="2986" spans="1:31" ht="15" customHeight="1" x14ac:dyDescent="0.3">
      <c r="A2986" s="5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0</v>
      </c>
    </row>
    <row r="2987" spans="1:31" ht="15" customHeight="1" x14ac:dyDescent="0.3">
      <c r="A2987" s="5">
        <v>43164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3">
        <v>0</v>
      </c>
      <c r="AA2987" s="3">
        <v>0</v>
      </c>
      <c r="AB2987" s="3">
        <v>0</v>
      </c>
      <c r="AC2987" s="3">
        <v>0</v>
      </c>
      <c r="AD2987" s="3">
        <v>0</v>
      </c>
      <c r="AE2987" s="3">
        <v>0</v>
      </c>
    </row>
    <row r="2988" spans="1:31" ht="15" customHeight="1" x14ac:dyDescent="0.3">
      <c r="A2988" s="5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</row>
    <row r="2989" spans="1:31" ht="15" customHeight="1" x14ac:dyDescent="0.3">
      <c r="A2989" s="5">
        <v>43166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</row>
    <row r="2990" spans="1:31" ht="15" customHeight="1" x14ac:dyDescent="0.3">
      <c r="A2990" s="5">
        <v>43167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</row>
    <row r="2991" spans="1:31" ht="15" customHeight="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 t="s">
        <v>7</v>
      </c>
      <c r="P2992" s="2" t="s">
        <v>7</v>
      </c>
      <c r="Q2992" s="2">
        <v>0</v>
      </c>
      <c r="R2992" s="2" t="s">
        <v>9</v>
      </c>
      <c r="S2992" s="2">
        <v>5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5</v>
      </c>
    </row>
    <row r="2993" spans="1:31" ht="15" customHeight="1" x14ac:dyDescent="0.3">
      <c r="A2993" s="5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13</v>
      </c>
      <c r="M2993" s="2">
        <v>18</v>
      </c>
      <c r="N2993" s="2">
        <v>10</v>
      </c>
      <c r="O2993" s="2">
        <v>8</v>
      </c>
      <c r="P2993" s="2">
        <v>13</v>
      </c>
      <c r="Q2993" s="2">
        <v>5</v>
      </c>
      <c r="R2993" s="2">
        <v>3</v>
      </c>
      <c r="S2993" s="2">
        <v>3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3</v>
      </c>
      <c r="AA2993" s="3">
        <v>0</v>
      </c>
      <c r="AB2993" s="3">
        <v>0</v>
      </c>
      <c r="AC2993" s="3">
        <v>0</v>
      </c>
      <c r="AD2993" s="3">
        <v>0</v>
      </c>
      <c r="AE2993" s="3">
        <v>18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3</v>
      </c>
      <c r="P2994" s="2">
        <v>3</v>
      </c>
      <c r="Q2994" s="2">
        <v>3</v>
      </c>
      <c r="R2994" s="2">
        <v>3</v>
      </c>
      <c r="S2994" s="2">
        <v>3</v>
      </c>
      <c r="T2994" s="2">
        <v>0</v>
      </c>
      <c r="U2994" s="2">
        <v>3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ht="15" customHeight="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3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3</v>
      </c>
    </row>
    <row r="2996" spans="1:31" ht="15" customHeight="1" x14ac:dyDescent="0.3">
      <c r="A2996" s="5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0</v>
      </c>
    </row>
    <row r="2997" spans="1:31" ht="15" customHeight="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3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3</v>
      </c>
    </row>
    <row r="2998" spans="1:31" ht="15" customHeight="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3</v>
      </c>
      <c r="N2998" s="2">
        <v>3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3</v>
      </c>
    </row>
    <row r="2999" spans="1:31" ht="15" customHeight="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3</v>
      </c>
      <c r="M2999" s="2">
        <v>16</v>
      </c>
      <c r="N2999" s="2">
        <v>16</v>
      </c>
      <c r="O2999" s="2">
        <v>13</v>
      </c>
      <c r="P2999" s="2">
        <v>8</v>
      </c>
      <c r="Q2999" s="2">
        <v>5</v>
      </c>
      <c r="R2999" s="2">
        <v>0</v>
      </c>
      <c r="S2999" s="2">
        <v>0</v>
      </c>
      <c r="T2999" s="2">
        <v>3</v>
      </c>
      <c r="U2999" s="2">
        <v>3</v>
      </c>
      <c r="V2999" s="2">
        <v>3</v>
      </c>
      <c r="W2999" s="2">
        <v>3</v>
      </c>
      <c r="X2999" s="2">
        <v>0</v>
      </c>
      <c r="Y2999" s="2">
        <v>0</v>
      </c>
      <c r="Z2999" s="3">
        <v>3</v>
      </c>
      <c r="AA2999" s="3">
        <v>0</v>
      </c>
      <c r="AB2999" s="3">
        <v>0</v>
      </c>
      <c r="AC2999" s="3">
        <v>0</v>
      </c>
      <c r="AD2999" s="3">
        <v>0</v>
      </c>
      <c r="AE2999" s="3">
        <v>16</v>
      </c>
    </row>
    <row r="3000" spans="1:31" ht="15" customHeight="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5</v>
      </c>
      <c r="M3000" s="2" t="s">
        <v>7</v>
      </c>
      <c r="N3000" s="2">
        <v>0</v>
      </c>
      <c r="O3000" s="2">
        <v>8</v>
      </c>
      <c r="P3000" s="2">
        <v>5</v>
      </c>
      <c r="Q3000" s="2">
        <v>3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8</v>
      </c>
    </row>
    <row r="3001" spans="1:31" ht="15" customHeight="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</row>
    <row r="3003" spans="1:31" ht="15" customHeight="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0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 t="s">
        <v>9</v>
      </c>
      <c r="S3011" s="2" t="s">
        <v>9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</row>
    <row r="3012" spans="1:31" ht="15" customHeight="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0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 t="s">
        <v>9</v>
      </c>
      <c r="X3013" s="2" t="s">
        <v>9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0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0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3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3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3</v>
      </c>
      <c r="L3016" s="2">
        <v>21</v>
      </c>
      <c r="M3016" s="2">
        <v>16</v>
      </c>
      <c r="N3016" s="2">
        <v>8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3</v>
      </c>
      <c r="AA3016" s="3">
        <v>0</v>
      </c>
      <c r="AB3016" s="3">
        <v>0</v>
      </c>
      <c r="AC3016" s="3">
        <v>0</v>
      </c>
      <c r="AD3016" s="3">
        <v>0</v>
      </c>
      <c r="AE3016" s="3">
        <v>21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0</v>
      </c>
    </row>
    <row r="3019" spans="1:31" ht="15" customHeight="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>
        <v>0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ht="15" customHeight="1" x14ac:dyDescent="0.3">
      <c r="A3020" s="5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10</v>
      </c>
      <c r="Q3020" s="2">
        <v>29</v>
      </c>
      <c r="R3020" s="2">
        <v>50</v>
      </c>
      <c r="S3020" s="2">
        <v>5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5</v>
      </c>
      <c r="AA3020" s="3">
        <v>0</v>
      </c>
      <c r="AB3020" s="3">
        <v>0</v>
      </c>
      <c r="AC3020" s="3">
        <v>0</v>
      </c>
      <c r="AD3020" s="3">
        <v>0</v>
      </c>
      <c r="AE3020" s="3">
        <v>50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3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3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10</v>
      </c>
      <c r="M3024" s="2">
        <v>29</v>
      </c>
      <c r="N3024" s="2">
        <v>29</v>
      </c>
      <c r="O3024" s="2">
        <v>16</v>
      </c>
      <c r="P3024" s="2">
        <v>10</v>
      </c>
      <c r="Q3024" s="2">
        <v>5</v>
      </c>
      <c r="R3024" s="2">
        <v>3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5</v>
      </c>
      <c r="AA3024" s="3">
        <v>0</v>
      </c>
      <c r="AB3024" s="3">
        <v>0</v>
      </c>
      <c r="AC3024" s="3">
        <v>0</v>
      </c>
      <c r="AD3024" s="3">
        <v>0</v>
      </c>
      <c r="AE3024" s="3">
        <v>29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5</v>
      </c>
      <c r="M3026" s="2">
        <v>45</v>
      </c>
      <c r="N3026" s="2">
        <v>37</v>
      </c>
      <c r="O3026" s="2">
        <v>13</v>
      </c>
      <c r="P3026" s="2">
        <v>8</v>
      </c>
      <c r="Q3026" s="2">
        <v>8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5</v>
      </c>
      <c r="AA3026" s="3">
        <v>0</v>
      </c>
      <c r="AB3026" s="3">
        <v>0</v>
      </c>
      <c r="AC3026" s="3">
        <v>0</v>
      </c>
      <c r="AD3026" s="3">
        <v>0</v>
      </c>
      <c r="AE3026" s="3">
        <v>45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ht="15" customHeight="1" x14ac:dyDescent="0.3">
      <c r="A3028" s="5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 t="s">
        <v>7</v>
      </c>
      <c r="P3028" s="2" t="s">
        <v>7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</row>
    <row r="3029" spans="1:31" ht="15" customHeight="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5</v>
      </c>
      <c r="P3030" s="2">
        <v>8</v>
      </c>
      <c r="Q3030" s="2">
        <v>8</v>
      </c>
      <c r="R3030" s="2">
        <v>3</v>
      </c>
      <c r="S3030" s="2">
        <v>0</v>
      </c>
      <c r="T3030" s="2" t="s">
        <v>9</v>
      </c>
      <c r="U3030" s="2" t="s">
        <v>9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8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8</v>
      </c>
      <c r="N3032" s="2">
        <v>21</v>
      </c>
      <c r="O3032" s="2">
        <v>13</v>
      </c>
      <c r="P3032" s="2">
        <v>3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3</v>
      </c>
      <c r="AA3032" s="3">
        <v>0</v>
      </c>
      <c r="AB3032" s="3">
        <v>0</v>
      </c>
      <c r="AC3032" s="3">
        <v>0</v>
      </c>
      <c r="AD3032" s="3">
        <v>0</v>
      </c>
      <c r="AE3032" s="3">
        <v>21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3</v>
      </c>
      <c r="O3034" s="2">
        <v>8</v>
      </c>
      <c r="P3034" s="2">
        <v>8</v>
      </c>
      <c r="Q3034" s="2">
        <v>8</v>
      </c>
      <c r="R3034" s="2">
        <v>8</v>
      </c>
      <c r="S3034" s="2">
        <v>3</v>
      </c>
      <c r="T3034" s="2">
        <v>3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3</v>
      </c>
      <c r="AA3034" s="3">
        <v>0</v>
      </c>
      <c r="AB3034" s="3">
        <v>0</v>
      </c>
      <c r="AC3034" s="3">
        <v>0</v>
      </c>
      <c r="AD3034" s="3">
        <v>0</v>
      </c>
      <c r="AE3034" s="3">
        <v>8</v>
      </c>
    </row>
    <row r="3035" spans="1:31" ht="15" customHeight="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5</v>
      </c>
      <c r="L3036" s="2">
        <v>26</v>
      </c>
      <c r="M3036" s="2">
        <v>10</v>
      </c>
      <c r="N3036" s="2">
        <v>8</v>
      </c>
      <c r="O3036" s="2">
        <v>18</v>
      </c>
      <c r="P3036" s="2">
        <v>24</v>
      </c>
      <c r="Q3036" s="2">
        <v>16</v>
      </c>
      <c r="R3036" s="2">
        <v>3</v>
      </c>
      <c r="S3036" s="2">
        <v>0</v>
      </c>
      <c r="T3036" s="2">
        <v>0</v>
      </c>
      <c r="U3036" s="2">
        <v>3</v>
      </c>
      <c r="V3036" s="2">
        <v>3</v>
      </c>
      <c r="W3036" s="2">
        <v>3</v>
      </c>
      <c r="X3036" s="2">
        <v>3</v>
      </c>
      <c r="Y3036" s="2" t="s">
        <v>9</v>
      </c>
      <c r="Z3036" s="3">
        <v>5</v>
      </c>
      <c r="AA3036" s="3">
        <v>0</v>
      </c>
      <c r="AB3036" s="3">
        <v>0</v>
      </c>
      <c r="AC3036" s="3">
        <v>0</v>
      </c>
      <c r="AD3036" s="3">
        <v>0</v>
      </c>
      <c r="AE3036" s="3">
        <v>26</v>
      </c>
    </row>
    <row r="3037" spans="1:31" ht="15" customHeight="1" x14ac:dyDescent="0.3">
      <c r="A3037" s="5">
        <v>43214</v>
      </c>
      <c r="B3037" s="2" t="s">
        <v>9</v>
      </c>
      <c r="C3037" s="2" t="s">
        <v>9</v>
      </c>
      <c r="D3037" s="2" t="s">
        <v>9</v>
      </c>
      <c r="E3037" s="2" t="s">
        <v>9</v>
      </c>
      <c r="F3037" s="2" t="s">
        <v>9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 t="s">
        <v>9</v>
      </c>
      <c r="V3037" s="2" t="s">
        <v>9</v>
      </c>
      <c r="W3037" s="2" t="s">
        <v>9</v>
      </c>
      <c r="X3037" s="2" t="s">
        <v>9</v>
      </c>
      <c r="Y3037" s="2" t="s">
        <v>9</v>
      </c>
      <c r="Z3037" s="3" t="str">
        <f>"F"</f>
        <v>F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</row>
    <row r="3038" spans="1:31" ht="15" customHeight="1" x14ac:dyDescent="0.3">
      <c r="A3038" s="5">
        <v>43215</v>
      </c>
      <c r="B3038" s="2" t="s">
        <v>9</v>
      </c>
      <c r="C3038" s="2" t="s">
        <v>9</v>
      </c>
      <c r="D3038" s="2" t="s">
        <v>9</v>
      </c>
      <c r="E3038" s="2" t="s">
        <v>9</v>
      </c>
      <c r="F3038" s="2" t="s">
        <v>9</v>
      </c>
      <c r="G3038" s="2" t="s">
        <v>9</v>
      </c>
      <c r="H3038" s="2" t="s">
        <v>9</v>
      </c>
      <c r="I3038" s="2" t="s">
        <v>9</v>
      </c>
      <c r="J3038" s="2" t="s">
        <v>9</v>
      </c>
      <c r="K3038" s="2" t="s">
        <v>9</v>
      </c>
      <c r="L3038" s="2" t="s">
        <v>9</v>
      </c>
      <c r="M3038" s="2" t="s">
        <v>9</v>
      </c>
      <c r="N3038" s="2" t="s">
        <v>9</v>
      </c>
      <c r="O3038" s="2" t="s">
        <v>9</v>
      </c>
      <c r="P3038" s="2" t="s">
        <v>9</v>
      </c>
      <c r="Q3038" s="2" t="s">
        <v>9</v>
      </c>
      <c r="R3038" s="2" t="s">
        <v>9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3" t="str">
        <f>"F"</f>
        <v>F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</row>
    <row r="3039" spans="1:31" ht="15" customHeight="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</row>
    <row r="3040" spans="1:31" ht="15" customHeight="1" x14ac:dyDescent="0.3">
      <c r="A3040" s="5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>
        <v>0</v>
      </c>
      <c r="AA3040" s="3">
        <v>0</v>
      </c>
      <c r="AB3040" s="3">
        <v>0</v>
      </c>
      <c r="AC3040" s="3">
        <v>0</v>
      </c>
      <c r="AD3040" s="3">
        <v>0</v>
      </c>
      <c r="AE3040" s="3">
        <v>0</v>
      </c>
    </row>
    <row r="3041" spans="1:31" ht="15" customHeight="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5</v>
      </c>
      <c r="O3047" s="2">
        <v>10</v>
      </c>
      <c r="P3047" s="2">
        <v>10</v>
      </c>
      <c r="Q3047" s="2">
        <v>5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3</v>
      </c>
      <c r="AA3047" s="3">
        <v>0</v>
      </c>
      <c r="AB3047" s="3">
        <v>0</v>
      </c>
      <c r="AC3047" s="3">
        <v>0</v>
      </c>
      <c r="AD3047" s="3">
        <v>0</v>
      </c>
      <c r="AE3047" s="3">
        <v>10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3</v>
      </c>
      <c r="M3048" s="2">
        <v>18</v>
      </c>
      <c r="N3048" s="2">
        <v>21</v>
      </c>
      <c r="O3048" s="2">
        <v>16</v>
      </c>
      <c r="P3048" s="2">
        <v>3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3</v>
      </c>
      <c r="AA3048" s="3">
        <v>0</v>
      </c>
      <c r="AB3048" s="3">
        <v>0</v>
      </c>
      <c r="AC3048" s="3">
        <v>0</v>
      </c>
      <c r="AD3048" s="3">
        <v>0</v>
      </c>
      <c r="AE3048" s="3">
        <v>21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5</v>
      </c>
      <c r="O3050" s="2">
        <v>5</v>
      </c>
      <c r="P3050" s="2">
        <v>3</v>
      </c>
      <c r="Q3050" s="2">
        <v>3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5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10</v>
      </c>
      <c r="O3051" s="2">
        <v>8</v>
      </c>
      <c r="P3051" s="2">
        <v>3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10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10</v>
      </c>
      <c r="M3052" s="2">
        <v>13</v>
      </c>
      <c r="N3052" s="2">
        <v>13</v>
      </c>
      <c r="O3052" s="2">
        <v>5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3</v>
      </c>
      <c r="AA3052" s="3">
        <v>0</v>
      </c>
      <c r="AB3052" s="3">
        <v>0</v>
      </c>
      <c r="AC3052" s="3">
        <v>0</v>
      </c>
      <c r="AD3052" s="3">
        <v>0</v>
      </c>
      <c r="AE3052" s="3">
        <v>13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3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3</v>
      </c>
    </row>
    <row r="3054" spans="1:31" ht="15" customHeight="1" x14ac:dyDescent="0.3">
      <c r="A3054" s="5">
        <v>43231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3</v>
      </c>
      <c r="L3054" s="2">
        <v>3</v>
      </c>
      <c r="M3054" s="2">
        <v>3</v>
      </c>
      <c r="N3054" s="2">
        <v>3</v>
      </c>
      <c r="O3054" s="2">
        <v>5</v>
      </c>
      <c r="P3054" s="2">
        <v>8</v>
      </c>
      <c r="Q3054" s="2">
        <v>18</v>
      </c>
      <c r="R3054" s="2">
        <v>21</v>
      </c>
      <c r="S3054" s="2">
        <v>3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3</v>
      </c>
      <c r="AA3054" s="3">
        <v>0</v>
      </c>
      <c r="AB3054" s="3">
        <v>0</v>
      </c>
      <c r="AC3054" s="3">
        <v>0</v>
      </c>
      <c r="AD3054" s="3">
        <v>0</v>
      </c>
      <c r="AE3054" s="3">
        <v>21</v>
      </c>
    </row>
    <row r="3055" spans="1:31" ht="15" customHeight="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37</v>
      </c>
      <c r="L3055" s="2">
        <v>31</v>
      </c>
      <c r="M3055" s="2">
        <v>24</v>
      </c>
      <c r="N3055" s="2">
        <v>21</v>
      </c>
      <c r="O3055" s="2">
        <v>37</v>
      </c>
      <c r="P3055" s="2">
        <v>16</v>
      </c>
      <c r="Q3055" s="2">
        <v>13</v>
      </c>
      <c r="R3055" s="2">
        <v>8</v>
      </c>
      <c r="S3055" s="2">
        <v>3</v>
      </c>
      <c r="T3055" s="2">
        <v>3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8</v>
      </c>
      <c r="AA3055" s="3">
        <v>0</v>
      </c>
      <c r="AB3055" s="3">
        <v>0</v>
      </c>
      <c r="AC3055" s="3">
        <v>0</v>
      </c>
      <c r="AD3055" s="3">
        <v>0</v>
      </c>
      <c r="AE3055" s="3">
        <v>37</v>
      </c>
    </row>
    <row r="3056" spans="1:31" ht="15" customHeight="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0</v>
      </c>
    </row>
    <row r="3057" spans="1:31" ht="15" customHeight="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13</v>
      </c>
      <c r="M3057" s="2">
        <v>37</v>
      </c>
      <c r="N3057" s="2">
        <v>10</v>
      </c>
      <c r="O3057" s="2">
        <v>5</v>
      </c>
      <c r="P3057" s="2">
        <v>8</v>
      </c>
      <c r="Q3057" s="2">
        <v>10</v>
      </c>
      <c r="R3057" s="2">
        <v>3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3</v>
      </c>
      <c r="AA3057" s="3">
        <v>0</v>
      </c>
      <c r="AB3057" s="3">
        <v>0</v>
      </c>
      <c r="AC3057" s="3">
        <v>0</v>
      </c>
      <c r="AD3057" s="3">
        <v>0</v>
      </c>
      <c r="AE3057" s="3">
        <v>37</v>
      </c>
    </row>
    <row r="3058" spans="1:31" ht="15" customHeight="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 t="s">
        <v>7</v>
      </c>
      <c r="P3059" s="2" t="s">
        <v>7</v>
      </c>
      <c r="Q3059" s="2">
        <v>3</v>
      </c>
      <c r="R3059" s="2">
        <v>0</v>
      </c>
      <c r="S3059" s="2">
        <v>0</v>
      </c>
      <c r="T3059" s="2">
        <v>0</v>
      </c>
      <c r="U3059" s="2">
        <v>0</v>
      </c>
      <c r="V3059" s="2" t="s">
        <v>9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3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3</v>
      </c>
      <c r="N3060" s="2">
        <v>8</v>
      </c>
      <c r="O3060" s="2">
        <v>8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8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</row>
    <row r="3063" spans="1:31" ht="15" customHeight="1" x14ac:dyDescent="0.3">
      <c r="A3063" s="5">
        <v>43240</v>
      </c>
      <c r="B3063" s="2">
        <v>3</v>
      </c>
      <c r="C3063" s="2">
        <v>3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18</v>
      </c>
      <c r="K3063" s="2">
        <v>18</v>
      </c>
      <c r="L3063" s="2">
        <v>16</v>
      </c>
      <c r="M3063" s="2">
        <v>8</v>
      </c>
      <c r="N3063" s="2">
        <v>8</v>
      </c>
      <c r="O3063" s="2">
        <v>24</v>
      </c>
      <c r="P3063" s="2">
        <v>42</v>
      </c>
      <c r="Q3063" s="2">
        <v>34</v>
      </c>
      <c r="R3063" s="2">
        <v>18</v>
      </c>
      <c r="S3063" s="2">
        <v>10</v>
      </c>
      <c r="T3063" s="2">
        <v>3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8</v>
      </c>
      <c r="AA3063" s="3">
        <v>0</v>
      </c>
      <c r="AB3063" s="3">
        <v>0</v>
      </c>
      <c r="AC3063" s="3">
        <v>0</v>
      </c>
      <c r="AD3063" s="3">
        <v>0</v>
      </c>
      <c r="AE3063" s="3">
        <v>42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 t="s">
        <v>9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 t="s">
        <v>9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</row>
    <row r="3068" spans="1:31" ht="15" customHeight="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 t="s">
        <v>9</v>
      </c>
      <c r="N3070" s="2" t="s">
        <v>9</v>
      </c>
      <c r="O3070" s="2" t="s">
        <v>9</v>
      </c>
      <c r="P3070" s="2" t="s">
        <v>9</v>
      </c>
      <c r="Q3070" s="2" t="s">
        <v>9</v>
      </c>
      <c r="R3070" s="2" t="s">
        <v>9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3</v>
      </c>
      <c r="M3074" s="2">
        <v>3</v>
      </c>
      <c r="N3074" s="2">
        <v>0</v>
      </c>
      <c r="O3074" s="2">
        <v>0</v>
      </c>
      <c r="P3074" s="2">
        <v>0</v>
      </c>
      <c r="Q3074" s="2">
        <v>0</v>
      </c>
      <c r="R3074" s="2">
        <v>5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5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8</v>
      </c>
      <c r="M3075" s="2">
        <v>3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8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16</v>
      </c>
      <c r="M3076" s="2">
        <v>10</v>
      </c>
      <c r="N3076" s="2">
        <v>10</v>
      </c>
      <c r="O3076" s="2">
        <v>3</v>
      </c>
      <c r="P3076" s="2">
        <v>5</v>
      </c>
      <c r="Q3076" s="2">
        <v>3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3</v>
      </c>
      <c r="AA3076" s="3">
        <v>0</v>
      </c>
      <c r="AB3076" s="3">
        <v>0</v>
      </c>
      <c r="AC3076" s="3">
        <v>0</v>
      </c>
      <c r="AD3076" s="3">
        <v>0</v>
      </c>
      <c r="AE3076" s="3">
        <v>16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16</v>
      </c>
      <c r="M3077" s="2">
        <v>5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16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16</v>
      </c>
      <c r="M3078" s="2">
        <v>13</v>
      </c>
      <c r="N3078" s="2">
        <v>3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 t="s">
        <v>9</v>
      </c>
      <c r="W3078" s="2">
        <v>0</v>
      </c>
      <c r="X3078" s="2">
        <v>0</v>
      </c>
      <c r="Y3078" s="2">
        <v>0</v>
      </c>
      <c r="Z3078" s="3">
        <v>3</v>
      </c>
      <c r="AA3078" s="3">
        <v>0</v>
      </c>
      <c r="AB3078" s="3">
        <v>0</v>
      </c>
      <c r="AC3078" s="3">
        <v>0</v>
      </c>
      <c r="AD3078" s="3">
        <v>0</v>
      </c>
      <c r="AE3078" s="3">
        <v>16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 t="s">
        <v>7</v>
      </c>
      <c r="P3083" s="2" t="s">
        <v>7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 t="s">
        <v>9</v>
      </c>
      <c r="U3084" s="2" t="s">
        <v>9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3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3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 t="s">
        <v>9</v>
      </c>
      <c r="M3089" s="2" t="s">
        <v>9</v>
      </c>
      <c r="N3089" s="2" t="s">
        <v>9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 t="s">
        <v>9</v>
      </c>
      <c r="J3090" s="2" t="s">
        <v>9</v>
      </c>
      <c r="K3090" s="2" t="s">
        <v>9</v>
      </c>
      <c r="L3090" s="2" t="s">
        <v>9</v>
      </c>
      <c r="M3090" s="2" t="s">
        <v>9</v>
      </c>
      <c r="N3090" s="2" t="s">
        <v>9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 t="s">
        <v>9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 t="s">
        <v>9</v>
      </c>
      <c r="G3092" s="2" t="s">
        <v>9</v>
      </c>
      <c r="H3092" s="2" t="s">
        <v>9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ht="15" customHeight="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 t="s">
        <v>9</v>
      </c>
      <c r="N3093" s="2" t="s">
        <v>9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 t="s">
        <v>9</v>
      </c>
      <c r="V3093" s="2" t="s">
        <v>9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5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5</v>
      </c>
      <c r="P3101" s="2">
        <v>10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10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3</v>
      </c>
      <c r="M3102" s="2">
        <v>3</v>
      </c>
      <c r="N3102" s="2">
        <v>13</v>
      </c>
      <c r="O3102" s="2">
        <v>5</v>
      </c>
      <c r="P3102" s="2">
        <v>3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13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 t="s">
        <v>9</v>
      </c>
      <c r="H3104" s="2" t="s">
        <v>9</v>
      </c>
      <c r="I3104" s="2">
        <v>0</v>
      </c>
      <c r="J3104" s="2">
        <v>0</v>
      </c>
      <c r="K3104" s="2">
        <v>0</v>
      </c>
      <c r="L3104" s="2">
        <v>0</v>
      </c>
      <c r="M3104" s="2">
        <v>5</v>
      </c>
      <c r="N3104" s="2">
        <v>8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8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3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3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5</v>
      </c>
      <c r="N3112" s="2">
        <v>5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5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3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3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3</v>
      </c>
      <c r="O3118" s="2" t="s">
        <v>7</v>
      </c>
      <c r="P3118" s="2" t="s">
        <v>7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3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 t="s">
        <v>9</v>
      </c>
      <c r="F3120" s="2" t="s">
        <v>9</v>
      </c>
      <c r="G3120" s="2" t="s">
        <v>9</v>
      </c>
      <c r="H3120" s="2" t="s">
        <v>9</v>
      </c>
      <c r="I3120" s="2" t="s">
        <v>9</v>
      </c>
      <c r="J3120" s="2" t="s">
        <v>9</v>
      </c>
      <c r="K3120" s="2" t="s">
        <v>9</v>
      </c>
      <c r="L3120" s="2" t="s">
        <v>9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 t="str">
        <f>"F"</f>
        <v>F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5</v>
      </c>
      <c r="Q3123" s="2">
        <v>3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5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5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 t="s">
        <v>9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5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3</v>
      </c>
      <c r="M3125" s="2">
        <v>8</v>
      </c>
      <c r="N3125" s="2">
        <v>5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8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3</v>
      </c>
      <c r="L3141" s="2">
        <v>5</v>
      </c>
      <c r="M3141" s="2">
        <v>0</v>
      </c>
      <c r="N3141" s="2">
        <v>0</v>
      </c>
      <c r="O3141" s="2">
        <v>3</v>
      </c>
      <c r="P3141" s="2">
        <v>5</v>
      </c>
      <c r="Q3141" s="2">
        <v>8</v>
      </c>
      <c r="R3141" s="2">
        <v>10</v>
      </c>
      <c r="S3141" s="2">
        <v>5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3</v>
      </c>
      <c r="AA3141" s="3">
        <v>0</v>
      </c>
      <c r="AB3141" s="3">
        <v>0</v>
      </c>
      <c r="AC3141" s="3">
        <v>0</v>
      </c>
      <c r="AD3141" s="3">
        <v>0</v>
      </c>
      <c r="AE3141" s="3">
        <v>10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8</v>
      </c>
      <c r="N3142" s="2">
        <v>10</v>
      </c>
      <c r="O3142" s="2">
        <v>8</v>
      </c>
      <c r="P3142" s="2">
        <v>8</v>
      </c>
      <c r="Q3142" s="2">
        <v>3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3</v>
      </c>
      <c r="AA3142" s="3">
        <v>0</v>
      </c>
      <c r="AB3142" s="3">
        <v>0</v>
      </c>
      <c r="AC3142" s="3">
        <v>0</v>
      </c>
      <c r="AD3142" s="3">
        <v>0</v>
      </c>
      <c r="AE3142" s="3">
        <v>10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 t="s">
        <v>7</v>
      </c>
      <c r="P3148" s="2" t="s">
        <v>7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3</v>
      </c>
      <c r="L3149" s="2">
        <v>8</v>
      </c>
      <c r="M3149" s="2">
        <v>16</v>
      </c>
      <c r="N3149" s="2">
        <v>8</v>
      </c>
      <c r="O3149" s="2">
        <v>5</v>
      </c>
      <c r="P3149" s="2">
        <v>3</v>
      </c>
      <c r="Q3149" s="2">
        <v>3</v>
      </c>
      <c r="R3149" s="2">
        <v>3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3</v>
      </c>
      <c r="AA3149" s="3">
        <v>0</v>
      </c>
      <c r="AB3149" s="3">
        <v>0</v>
      </c>
      <c r="AC3149" s="3">
        <v>0</v>
      </c>
      <c r="AD3149" s="3">
        <v>0</v>
      </c>
      <c r="AE3149" s="3">
        <v>16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 t="s">
        <v>9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3</v>
      </c>
      <c r="N3154" s="2">
        <v>0</v>
      </c>
      <c r="O3154" s="2">
        <v>0</v>
      </c>
      <c r="P3154" s="2">
        <v>3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3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18</v>
      </c>
      <c r="P3155" s="2">
        <v>21</v>
      </c>
      <c r="Q3155" s="2">
        <v>13</v>
      </c>
      <c r="R3155" s="2">
        <v>3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3</v>
      </c>
      <c r="AA3155" s="3">
        <v>0</v>
      </c>
      <c r="AB3155" s="3">
        <v>0</v>
      </c>
      <c r="AC3155" s="3">
        <v>0</v>
      </c>
      <c r="AD3155" s="3">
        <v>0</v>
      </c>
      <c r="AE3155" s="3">
        <v>21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3</v>
      </c>
      <c r="N3158" s="2">
        <v>8</v>
      </c>
      <c r="O3158" s="2">
        <v>3</v>
      </c>
      <c r="P3158" s="2">
        <v>0</v>
      </c>
      <c r="Q3158" s="2">
        <v>13</v>
      </c>
      <c r="R3158" s="2">
        <v>5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3</v>
      </c>
      <c r="AA3158" s="3">
        <v>0</v>
      </c>
      <c r="AB3158" s="3">
        <v>0</v>
      </c>
      <c r="AC3158" s="3">
        <v>0</v>
      </c>
      <c r="AD3158" s="3">
        <v>0</v>
      </c>
      <c r="AE3158" s="3">
        <v>13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5</v>
      </c>
      <c r="Q3161" s="2">
        <v>8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8</v>
      </c>
    </row>
    <row r="3162" spans="1:31" ht="15" customHeight="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10</v>
      </c>
      <c r="M3162" s="2">
        <v>16</v>
      </c>
      <c r="N3162" s="2">
        <v>8</v>
      </c>
      <c r="O3162" s="2">
        <v>3</v>
      </c>
      <c r="P3162" s="2">
        <v>3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3</v>
      </c>
      <c r="AA3162" s="3">
        <v>0</v>
      </c>
      <c r="AB3162" s="3">
        <v>0</v>
      </c>
      <c r="AC3162" s="3">
        <v>0</v>
      </c>
      <c r="AD3162" s="3">
        <v>0</v>
      </c>
      <c r="AE3162" s="3">
        <v>16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 t="s">
        <v>10</v>
      </c>
      <c r="M3163" s="2" t="s">
        <v>10</v>
      </c>
      <c r="N3163" s="2" t="s">
        <v>10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 t="s">
        <v>10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3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3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3</v>
      </c>
      <c r="M3166" s="2">
        <v>0</v>
      </c>
      <c r="N3166" s="2">
        <v>0</v>
      </c>
      <c r="O3166" s="2">
        <v>13</v>
      </c>
      <c r="P3166" s="2">
        <v>5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13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5</v>
      </c>
      <c r="L3170" s="2">
        <v>18</v>
      </c>
      <c r="M3170" s="2">
        <v>5</v>
      </c>
      <c r="N3170" s="2">
        <v>3</v>
      </c>
      <c r="O3170" s="2">
        <v>5</v>
      </c>
      <c r="P3170" s="2">
        <v>8</v>
      </c>
      <c r="Q3170" s="2">
        <v>10</v>
      </c>
      <c r="R3170" s="2">
        <v>3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3</v>
      </c>
      <c r="AA3170" s="3">
        <v>0</v>
      </c>
      <c r="AB3170" s="3">
        <v>0</v>
      </c>
      <c r="AC3170" s="3">
        <v>0</v>
      </c>
      <c r="AD3170" s="3">
        <v>0</v>
      </c>
      <c r="AE3170" s="3">
        <v>18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8</v>
      </c>
      <c r="L3171" s="2">
        <v>5</v>
      </c>
      <c r="M3171" s="2">
        <v>8</v>
      </c>
      <c r="N3171" s="2">
        <v>10</v>
      </c>
      <c r="O3171" s="2">
        <v>13</v>
      </c>
      <c r="P3171" s="2">
        <v>31</v>
      </c>
      <c r="Q3171" s="2">
        <v>16</v>
      </c>
      <c r="R3171" s="2">
        <v>3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5</v>
      </c>
      <c r="AA3171" s="3">
        <v>0</v>
      </c>
      <c r="AB3171" s="3">
        <v>0</v>
      </c>
      <c r="AC3171" s="3">
        <v>0</v>
      </c>
      <c r="AD3171" s="3">
        <v>0</v>
      </c>
      <c r="AE3171" s="3">
        <v>31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3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3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8</v>
      </c>
      <c r="M3175" s="2">
        <v>3</v>
      </c>
      <c r="N3175" s="2">
        <v>3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8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 t="s">
        <v>9</v>
      </c>
      <c r="N3176" s="2" t="s">
        <v>9</v>
      </c>
      <c r="O3176" s="2">
        <v>5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5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5</v>
      </c>
      <c r="N3177" s="2">
        <v>5</v>
      </c>
      <c r="O3177" s="2">
        <v>3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5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 t="s">
        <v>7</v>
      </c>
      <c r="P3181" s="2" t="s">
        <v>7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 t="s">
        <v>9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3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3</v>
      </c>
    </row>
    <row r="3187" spans="1:31" ht="15" customHeight="1" x14ac:dyDescent="0.3">
      <c r="A3187" s="5">
        <v>43364</v>
      </c>
      <c r="B3187" s="2">
        <v>0</v>
      </c>
      <c r="C3187" s="2" t="s">
        <v>9</v>
      </c>
      <c r="D3187" s="2" t="s">
        <v>9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</row>
    <row r="3189" spans="1:31" ht="15" customHeight="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 t="s">
        <v>9</v>
      </c>
      <c r="M3190" s="2" t="s">
        <v>9</v>
      </c>
      <c r="N3190" s="2" t="s">
        <v>9</v>
      </c>
      <c r="O3190" s="2" t="s">
        <v>9</v>
      </c>
      <c r="P3190" s="2" t="s">
        <v>9</v>
      </c>
      <c r="Q3190" s="2" t="s">
        <v>9</v>
      </c>
      <c r="R3190" s="2" t="s">
        <v>9</v>
      </c>
      <c r="S3190" s="2" t="s">
        <v>9</v>
      </c>
      <c r="T3190" s="2" t="s">
        <v>9</v>
      </c>
      <c r="U3190" s="2" t="s">
        <v>9</v>
      </c>
      <c r="V3190" s="2">
        <v>0</v>
      </c>
      <c r="W3190" s="2">
        <v>0</v>
      </c>
      <c r="X3190" s="2">
        <v>0</v>
      </c>
      <c r="Y3190" s="2">
        <v>0</v>
      </c>
      <c r="Z3190" s="3" t="str">
        <f>"F"</f>
        <v>F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3</v>
      </c>
      <c r="M3192" s="2">
        <v>3</v>
      </c>
      <c r="N3192" s="2">
        <v>0</v>
      </c>
      <c r="O3192" s="2">
        <v>3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3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 t="s">
        <v>9</v>
      </c>
      <c r="M3193" s="2" t="s">
        <v>9</v>
      </c>
      <c r="N3193" s="2" t="s">
        <v>9</v>
      </c>
      <c r="O3193" s="2" t="s">
        <v>9</v>
      </c>
      <c r="P3193" s="2" t="s">
        <v>9</v>
      </c>
      <c r="Q3193" s="2" t="s">
        <v>9</v>
      </c>
      <c r="R3193" s="2" t="s">
        <v>9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 t="str">
        <f>"F"</f>
        <v>F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ht="15" customHeight="1" x14ac:dyDescent="0.3">
      <c r="A3196" s="5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5">
        <v>43374</v>
      </c>
      <c r="B3197" s="2">
        <v>0</v>
      </c>
      <c r="C3197" s="2" t="s">
        <v>9</v>
      </c>
      <c r="D3197" s="2" t="s">
        <v>9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5</v>
      </c>
      <c r="Q3206" s="2">
        <v>8</v>
      </c>
      <c r="R3206" s="2">
        <v>3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8</v>
      </c>
    </row>
    <row r="3207" spans="1:31" ht="15" customHeight="1" x14ac:dyDescent="0.3">
      <c r="A3207" s="5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5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5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 t="s">
        <v>7</v>
      </c>
      <c r="P3210" s="2" t="s">
        <v>7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3</v>
      </c>
      <c r="Q3211" s="2">
        <v>5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5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5</v>
      </c>
      <c r="Q3212" s="2">
        <v>5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5</v>
      </c>
    </row>
    <row r="3213" spans="1:31" ht="15" customHeight="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 t="s">
        <v>9</v>
      </c>
      <c r="L3220" s="2" t="s">
        <v>9</v>
      </c>
      <c r="M3220" s="2" t="s">
        <v>9</v>
      </c>
      <c r="N3220" s="2" t="s">
        <v>9</v>
      </c>
      <c r="O3220" s="2" t="s">
        <v>9</v>
      </c>
      <c r="P3220" s="2" t="s">
        <v>9</v>
      </c>
      <c r="Q3220" s="2" t="s">
        <v>9</v>
      </c>
      <c r="R3220" s="2" t="s">
        <v>9</v>
      </c>
      <c r="S3220" s="2" t="s">
        <v>12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 t="str">
        <f>"F"</f>
        <v>F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</row>
    <row r="3221" spans="1:31" ht="15" customHeight="1" x14ac:dyDescent="0.3">
      <c r="A3221" s="5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</row>
    <row r="3222" spans="1:31" ht="15" customHeight="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 t="s">
        <v>9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3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3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3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3</v>
      </c>
    </row>
    <row r="3231" spans="1:31" ht="15" customHeight="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 t="s">
        <v>7</v>
      </c>
      <c r="P3237" s="2" t="s">
        <v>7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</row>
    <row r="3241" spans="1:31" ht="15" customHeight="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3</v>
      </c>
      <c r="M3244" s="2">
        <v>5</v>
      </c>
      <c r="N3244" s="2">
        <v>5</v>
      </c>
      <c r="O3244" s="2">
        <v>24</v>
      </c>
      <c r="P3244" s="2">
        <v>26</v>
      </c>
      <c r="Q3244" s="2">
        <v>34</v>
      </c>
      <c r="R3244" s="2">
        <v>5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5</v>
      </c>
      <c r="AA3244" s="3">
        <v>0</v>
      </c>
      <c r="AB3244" s="3">
        <v>0</v>
      </c>
      <c r="AC3244" s="3">
        <v>0</v>
      </c>
      <c r="AD3244" s="3">
        <v>0</v>
      </c>
      <c r="AE3244" s="3">
        <v>34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5</v>
      </c>
      <c r="P3246" s="2">
        <v>8</v>
      </c>
      <c r="Q3246" s="2">
        <v>3</v>
      </c>
      <c r="R3246" s="2">
        <v>3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8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 t="s">
        <v>9</v>
      </c>
      <c r="N3250" s="2" t="s">
        <v>9</v>
      </c>
      <c r="O3250" s="2" t="s">
        <v>9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</row>
    <row r="3251" spans="1:31" ht="15" customHeight="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8</v>
      </c>
      <c r="P3258" s="2">
        <v>8</v>
      </c>
      <c r="Q3258" s="2">
        <v>3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8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0</v>
      </c>
      <c r="P3259" s="2">
        <v>3</v>
      </c>
      <c r="Q3259" s="2">
        <v>8</v>
      </c>
      <c r="R3259" s="2">
        <v>8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8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5</v>
      </c>
      <c r="M3261" s="2">
        <v>5</v>
      </c>
      <c r="N3261" s="2">
        <v>3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5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 t="s">
        <v>7</v>
      </c>
      <c r="P3272" s="2" t="s">
        <v>7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13</v>
      </c>
      <c r="O3275" s="2">
        <v>24</v>
      </c>
      <c r="P3275" s="2">
        <v>10</v>
      </c>
      <c r="Q3275" s="2">
        <v>5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3</v>
      </c>
      <c r="AA3275" s="3">
        <v>0</v>
      </c>
      <c r="AB3275" s="3">
        <v>0</v>
      </c>
      <c r="AC3275" s="3">
        <v>0</v>
      </c>
      <c r="AD3275" s="3">
        <v>0</v>
      </c>
      <c r="AE3275" s="3">
        <v>24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5</v>
      </c>
      <c r="L3276" s="2">
        <v>26</v>
      </c>
      <c r="M3276" s="2">
        <v>63</v>
      </c>
      <c r="N3276" s="2">
        <v>26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5</v>
      </c>
      <c r="AA3276" s="3">
        <v>0</v>
      </c>
      <c r="AB3276" s="3">
        <v>0</v>
      </c>
      <c r="AC3276" s="3">
        <v>0</v>
      </c>
      <c r="AD3276" s="3">
        <v>0</v>
      </c>
      <c r="AE3276" s="3">
        <v>63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8</v>
      </c>
      <c r="Q3279" s="2">
        <v>3</v>
      </c>
      <c r="R3279" s="2">
        <v>5</v>
      </c>
      <c r="S3279" s="2">
        <v>3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8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13</v>
      </c>
      <c r="N3280" s="2">
        <v>18</v>
      </c>
      <c r="O3280" s="2">
        <v>13</v>
      </c>
      <c r="P3280" s="2">
        <v>13</v>
      </c>
      <c r="Q3280" s="2">
        <v>16</v>
      </c>
      <c r="R3280" s="2">
        <v>3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3</v>
      </c>
      <c r="AA3280" s="3">
        <v>0</v>
      </c>
      <c r="AB3280" s="3">
        <v>0</v>
      </c>
      <c r="AC3280" s="3">
        <v>0</v>
      </c>
      <c r="AD3280" s="3">
        <v>0</v>
      </c>
      <c r="AE3280" s="3">
        <v>18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13</v>
      </c>
      <c r="M3281" s="2">
        <v>8</v>
      </c>
      <c r="N3281" s="2">
        <v>8</v>
      </c>
      <c r="O3281" s="2">
        <v>13</v>
      </c>
      <c r="P3281" s="2">
        <v>10</v>
      </c>
      <c r="Q3281" s="2">
        <v>10</v>
      </c>
      <c r="R3281" s="2">
        <v>5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3</v>
      </c>
      <c r="AA3281" s="3">
        <v>0</v>
      </c>
      <c r="AB3281" s="3">
        <v>0</v>
      </c>
      <c r="AC3281" s="3">
        <v>0</v>
      </c>
      <c r="AD3281" s="3">
        <v>0</v>
      </c>
      <c r="AE3281" s="3">
        <v>13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5</v>
      </c>
      <c r="Q3282" s="2">
        <v>13</v>
      </c>
      <c r="R3282" s="2">
        <v>3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13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 t="s">
        <v>9</v>
      </c>
      <c r="K3284" s="2" t="s">
        <v>9</v>
      </c>
      <c r="L3284" s="2" t="s">
        <v>9</v>
      </c>
      <c r="M3284" s="2" t="s">
        <v>9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 t="s">
        <v>9</v>
      </c>
      <c r="P3294" s="2" t="s">
        <v>9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10</v>
      </c>
      <c r="P3299" s="2">
        <v>3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10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 t="s">
        <v>7</v>
      </c>
      <c r="P3300" s="2" t="s">
        <v>7</v>
      </c>
      <c r="Q3300" s="2" t="s">
        <v>7</v>
      </c>
      <c r="R3300" s="2">
        <v>5</v>
      </c>
      <c r="S3300" s="2">
        <v>3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5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3</v>
      </c>
      <c r="Q3305" s="2">
        <v>5</v>
      </c>
      <c r="R3305" s="2">
        <v>3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5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16</v>
      </c>
      <c r="M3306" s="2">
        <v>63</v>
      </c>
      <c r="N3306" s="2">
        <v>16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3</v>
      </c>
      <c r="AA3306" s="3">
        <v>0</v>
      </c>
      <c r="AB3306" s="3">
        <v>0</v>
      </c>
      <c r="AC3306" s="3">
        <v>0</v>
      </c>
      <c r="AD3306" s="3">
        <v>0</v>
      </c>
      <c r="AE3306" s="3">
        <v>63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3</v>
      </c>
      <c r="Q3307" s="2">
        <v>3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3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0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</row>
    <row r="3314" spans="1:31" ht="15" customHeight="1" x14ac:dyDescent="0.3">
      <c r="A3314" s="5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3</v>
      </c>
      <c r="N3316" s="2">
        <v>8</v>
      </c>
      <c r="O3316" s="2">
        <v>13</v>
      </c>
      <c r="P3316" s="2">
        <v>5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13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13</v>
      </c>
      <c r="Q3317" s="2">
        <v>8</v>
      </c>
      <c r="R3317" s="2">
        <v>8</v>
      </c>
      <c r="S3317" s="2">
        <v>5</v>
      </c>
      <c r="T3317" s="2">
        <v>3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3</v>
      </c>
      <c r="AA3317" s="3">
        <v>0</v>
      </c>
      <c r="AB3317" s="3">
        <v>0</v>
      </c>
      <c r="AC3317" s="3">
        <v>0</v>
      </c>
      <c r="AD3317" s="3">
        <v>0</v>
      </c>
      <c r="AE3317" s="3">
        <v>13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18</v>
      </c>
      <c r="M3320" s="2">
        <v>29</v>
      </c>
      <c r="N3320" s="2">
        <v>24</v>
      </c>
      <c r="O3320" s="2">
        <v>52</v>
      </c>
      <c r="P3320" s="2">
        <v>34</v>
      </c>
      <c r="Q3320" s="2">
        <v>21</v>
      </c>
      <c r="R3320" s="2">
        <v>8</v>
      </c>
      <c r="S3320" s="2">
        <v>5</v>
      </c>
      <c r="T3320" s="2">
        <v>3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8</v>
      </c>
      <c r="AA3320" s="3">
        <v>0</v>
      </c>
      <c r="AB3320" s="3">
        <v>0</v>
      </c>
      <c r="AC3320" s="3">
        <v>0</v>
      </c>
      <c r="AD3320" s="3">
        <v>0</v>
      </c>
      <c r="AE3320" s="3">
        <v>52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24</v>
      </c>
      <c r="M3321" s="2">
        <v>24</v>
      </c>
      <c r="N3321" s="2">
        <v>42</v>
      </c>
      <c r="O3321" s="2">
        <v>86</v>
      </c>
      <c r="P3321" s="2">
        <v>8</v>
      </c>
      <c r="Q3321" s="2">
        <v>3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8</v>
      </c>
      <c r="AA3321" s="3">
        <v>0</v>
      </c>
      <c r="AB3321" s="3">
        <v>0</v>
      </c>
      <c r="AC3321" s="3">
        <v>0</v>
      </c>
      <c r="AD3321" s="3">
        <v>0</v>
      </c>
      <c r="AE3321" s="3">
        <v>86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3</v>
      </c>
      <c r="L3322" s="2">
        <v>0</v>
      </c>
      <c r="M3322" s="2">
        <v>3</v>
      </c>
      <c r="N3322" s="2">
        <v>3</v>
      </c>
      <c r="O3322" s="2">
        <v>3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3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3</v>
      </c>
      <c r="L3323" s="2">
        <v>18</v>
      </c>
      <c r="M3323" s="2">
        <v>60</v>
      </c>
      <c r="N3323" s="2">
        <v>45</v>
      </c>
      <c r="O3323" s="2">
        <v>3</v>
      </c>
      <c r="P3323" s="2">
        <v>3</v>
      </c>
      <c r="Q3323" s="2">
        <v>3</v>
      </c>
      <c r="R3323" s="2">
        <v>3</v>
      </c>
      <c r="S3323" s="2">
        <v>3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5</v>
      </c>
      <c r="AA3323" s="3">
        <v>0</v>
      </c>
      <c r="AB3323" s="3">
        <v>0</v>
      </c>
      <c r="AC3323" s="3">
        <v>0</v>
      </c>
      <c r="AD3323" s="3">
        <v>0</v>
      </c>
      <c r="AE3323" s="3">
        <v>60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3</v>
      </c>
      <c r="L3324" s="2">
        <v>8</v>
      </c>
      <c r="M3324" s="2">
        <v>3</v>
      </c>
      <c r="N3324" s="2">
        <v>3</v>
      </c>
      <c r="O3324" s="2">
        <v>16</v>
      </c>
      <c r="P3324" s="2">
        <v>16</v>
      </c>
      <c r="Q3324" s="2">
        <v>10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3</v>
      </c>
      <c r="AA3324" s="3">
        <v>0</v>
      </c>
      <c r="AB3324" s="3">
        <v>0</v>
      </c>
      <c r="AC3324" s="3">
        <v>0</v>
      </c>
      <c r="AD3324" s="3">
        <v>0</v>
      </c>
      <c r="AE3324" s="3">
        <v>16</v>
      </c>
    </row>
    <row r="3325" spans="1:31" ht="15" customHeight="1" x14ac:dyDescent="0.3">
      <c r="A3325" s="5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5</v>
      </c>
      <c r="L3325" s="2">
        <v>8</v>
      </c>
      <c r="M3325" s="2">
        <v>16</v>
      </c>
      <c r="N3325" s="2">
        <v>3</v>
      </c>
      <c r="O3325" s="2">
        <v>0</v>
      </c>
      <c r="P3325" s="2">
        <v>0</v>
      </c>
      <c r="Q3325" s="2">
        <v>3</v>
      </c>
      <c r="R3325" s="2">
        <v>3</v>
      </c>
      <c r="S3325" s="2">
        <v>3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3</v>
      </c>
      <c r="AA3325" s="3">
        <v>0</v>
      </c>
      <c r="AB3325" s="3">
        <v>0</v>
      </c>
      <c r="AC3325" s="3">
        <v>0</v>
      </c>
      <c r="AD3325" s="3">
        <v>0</v>
      </c>
      <c r="AE3325" s="3">
        <v>16</v>
      </c>
    </row>
    <row r="3326" spans="1:31" ht="15" customHeight="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10</v>
      </c>
      <c r="L3326" s="2">
        <v>55</v>
      </c>
      <c r="M3326" s="2">
        <v>47</v>
      </c>
      <c r="N3326" s="2">
        <v>26</v>
      </c>
      <c r="O3326" s="2">
        <v>5</v>
      </c>
      <c r="P3326" s="2">
        <v>13</v>
      </c>
      <c r="Q3326" s="2">
        <v>5</v>
      </c>
      <c r="R3326" s="2">
        <v>0</v>
      </c>
      <c r="S3326" s="2">
        <v>5</v>
      </c>
      <c r="T3326" s="2">
        <v>3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3">
        <v>8</v>
      </c>
      <c r="AA3326" s="3">
        <v>0</v>
      </c>
      <c r="AB3326" s="3">
        <v>0</v>
      </c>
      <c r="AC3326" s="3">
        <v>0</v>
      </c>
      <c r="AD3326" s="3">
        <v>0</v>
      </c>
      <c r="AE3326" s="3">
        <v>55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3</v>
      </c>
      <c r="K3327" s="2">
        <v>8</v>
      </c>
      <c r="L3327" s="2">
        <v>13</v>
      </c>
      <c r="M3327" s="2">
        <v>16</v>
      </c>
      <c r="N3327" s="2">
        <v>31</v>
      </c>
      <c r="O3327" s="2">
        <v>39</v>
      </c>
      <c r="P3327" s="2">
        <v>18</v>
      </c>
      <c r="Q3327" s="2">
        <v>13</v>
      </c>
      <c r="R3327" s="2">
        <v>10</v>
      </c>
      <c r="S3327" s="2">
        <v>3</v>
      </c>
      <c r="T3327" s="2">
        <v>0</v>
      </c>
      <c r="U3327" s="2">
        <v>0</v>
      </c>
      <c r="V3327" s="2">
        <v>0</v>
      </c>
      <c r="W3327" s="2">
        <v>3</v>
      </c>
      <c r="X3327" s="2">
        <v>0</v>
      </c>
      <c r="Y3327" s="2">
        <v>0</v>
      </c>
      <c r="Z3327" s="3">
        <v>8</v>
      </c>
      <c r="AA3327" s="3">
        <v>0</v>
      </c>
      <c r="AB3327" s="3">
        <v>0</v>
      </c>
      <c r="AC3327" s="3">
        <v>0</v>
      </c>
      <c r="AD3327" s="3">
        <v>0</v>
      </c>
      <c r="AE3327" s="3">
        <v>39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3</v>
      </c>
      <c r="L3328" s="2">
        <v>5</v>
      </c>
      <c r="M3328" s="2">
        <v>5</v>
      </c>
      <c r="N3328" s="2">
        <v>5</v>
      </c>
      <c r="O3328" s="2" t="s">
        <v>7</v>
      </c>
      <c r="P3328" s="2" t="s">
        <v>7</v>
      </c>
      <c r="Q3328" s="2">
        <v>3</v>
      </c>
      <c r="R3328" s="2">
        <v>3</v>
      </c>
      <c r="S3328" s="2">
        <v>3</v>
      </c>
      <c r="T3328" s="2">
        <v>3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3</v>
      </c>
      <c r="AA3328" s="3">
        <v>0</v>
      </c>
      <c r="AB3328" s="3">
        <v>0</v>
      </c>
      <c r="AC3328" s="3">
        <v>0</v>
      </c>
      <c r="AD3328" s="3">
        <v>0</v>
      </c>
      <c r="AE3328" s="3">
        <v>5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2">
        <v>0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0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24</v>
      </c>
      <c r="N3330" s="2">
        <v>29</v>
      </c>
      <c r="O3330" s="2">
        <v>29</v>
      </c>
      <c r="P3330" s="2">
        <v>8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3</v>
      </c>
      <c r="AA3330" s="3">
        <v>0</v>
      </c>
      <c r="AB3330" s="3">
        <v>0</v>
      </c>
      <c r="AC3330" s="3">
        <v>0</v>
      </c>
      <c r="AD3330" s="3">
        <v>0</v>
      </c>
      <c r="AE3330" s="3">
        <v>29</v>
      </c>
    </row>
    <row r="3331" spans="1:31" ht="15" customHeight="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3</v>
      </c>
      <c r="O3334" s="2">
        <v>5</v>
      </c>
      <c r="P3334" s="2">
        <v>3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5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3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3</v>
      </c>
    </row>
    <row r="3337" spans="1:31" ht="15" customHeight="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26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26</v>
      </c>
    </row>
    <row r="3338" spans="1:31" ht="15" customHeight="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18</v>
      </c>
      <c r="M3338" s="2">
        <v>10</v>
      </c>
      <c r="N3338" s="2">
        <v>8</v>
      </c>
      <c r="O3338" s="2">
        <v>8</v>
      </c>
      <c r="P3338" s="2">
        <v>8</v>
      </c>
      <c r="Q3338" s="2">
        <v>3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3</v>
      </c>
      <c r="X3338" s="2">
        <v>3</v>
      </c>
      <c r="Y3338" s="2">
        <v>0</v>
      </c>
      <c r="Z3338" s="3">
        <v>3</v>
      </c>
      <c r="AA3338" s="3">
        <v>0</v>
      </c>
      <c r="AB3338" s="3">
        <v>0</v>
      </c>
      <c r="AC3338" s="3">
        <v>0</v>
      </c>
      <c r="AD3338" s="3">
        <v>0</v>
      </c>
      <c r="AE3338" s="3">
        <v>18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3</v>
      </c>
      <c r="L3339" s="2">
        <v>0</v>
      </c>
      <c r="M3339" s="2">
        <v>0</v>
      </c>
      <c r="N3339" s="2">
        <v>0</v>
      </c>
      <c r="O3339" s="2">
        <v>0</v>
      </c>
      <c r="P3339" s="2">
        <v>3</v>
      </c>
      <c r="Q3339" s="2">
        <v>5</v>
      </c>
      <c r="R3339" s="2">
        <v>3</v>
      </c>
      <c r="S3339" s="2">
        <v>0</v>
      </c>
      <c r="T3339" s="2">
        <v>3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5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3</v>
      </c>
      <c r="L3340" s="2">
        <v>0</v>
      </c>
      <c r="M3340" s="2">
        <v>3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8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8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5</v>
      </c>
      <c r="L3341" s="2">
        <v>0</v>
      </c>
      <c r="M3341" s="2">
        <v>3</v>
      </c>
      <c r="N3341" s="2">
        <v>8</v>
      </c>
      <c r="O3341" s="2">
        <v>0</v>
      </c>
      <c r="P3341" s="2">
        <v>0</v>
      </c>
      <c r="Q3341" s="2">
        <v>3</v>
      </c>
      <c r="R3341" s="2">
        <v>3</v>
      </c>
      <c r="S3341" s="2">
        <v>5</v>
      </c>
      <c r="T3341" s="2">
        <v>8</v>
      </c>
      <c r="U3341" s="2">
        <v>3</v>
      </c>
      <c r="V3341" s="2">
        <v>0</v>
      </c>
      <c r="W3341" s="2">
        <v>0</v>
      </c>
      <c r="X3341" s="2">
        <v>0</v>
      </c>
      <c r="Y3341" s="2">
        <v>0</v>
      </c>
      <c r="Z3341" s="3">
        <v>3</v>
      </c>
      <c r="AA3341" s="3">
        <v>0</v>
      </c>
      <c r="AB3341" s="3">
        <v>0</v>
      </c>
      <c r="AC3341" s="3">
        <v>0</v>
      </c>
      <c r="AD3341" s="3">
        <v>0</v>
      </c>
      <c r="AE3341" s="3">
        <v>8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3</v>
      </c>
      <c r="M3342" s="2">
        <v>3</v>
      </c>
      <c r="N3342" s="2">
        <v>3</v>
      </c>
      <c r="O3342" s="2">
        <v>3</v>
      </c>
      <c r="P3342" s="2">
        <v>0</v>
      </c>
      <c r="Q3342" s="2">
        <v>0</v>
      </c>
      <c r="R3342" s="2">
        <v>3</v>
      </c>
      <c r="S3342" s="2">
        <v>3</v>
      </c>
      <c r="T3342" s="2">
        <v>3</v>
      </c>
      <c r="U3342" s="2">
        <v>0</v>
      </c>
      <c r="V3342" s="2">
        <v>3</v>
      </c>
      <c r="W3342" s="2">
        <v>3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3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3</v>
      </c>
      <c r="U3343" s="2">
        <v>3</v>
      </c>
      <c r="V3343" s="2">
        <v>3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3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3</v>
      </c>
      <c r="R3344" s="2">
        <v>3</v>
      </c>
      <c r="S3344" s="2">
        <v>0</v>
      </c>
      <c r="T3344" s="2">
        <v>0</v>
      </c>
      <c r="U3344" s="2">
        <v>3</v>
      </c>
      <c r="V3344" s="2">
        <v>0</v>
      </c>
      <c r="W3344" s="2" t="s">
        <v>9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3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 t="s">
        <v>9</v>
      </c>
      <c r="K3345" s="2" t="s">
        <v>9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0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3</v>
      </c>
      <c r="L3346" s="2">
        <v>18</v>
      </c>
      <c r="M3346" s="2">
        <v>5</v>
      </c>
      <c r="N3346" s="2">
        <v>0</v>
      </c>
      <c r="O3346" s="2">
        <v>8</v>
      </c>
      <c r="P3346" s="2">
        <v>8</v>
      </c>
      <c r="Q3346" s="2">
        <v>0</v>
      </c>
      <c r="R3346" s="2">
        <v>5</v>
      </c>
      <c r="S3346" s="2">
        <v>3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3</v>
      </c>
      <c r="AA3346" s="3">
        <v>0</v>
      </c>
      <c r="AB3346" s="3">
        <v>0</v>
      </c>
      <c r="AC3346" s="3">
        <v>0</v>
      </c>
      <c r="AD3346" s="3">
        <v>0</v>
      </c>
      <c r="AE3346" s="3">
        <v>18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10</v>
      </c>
      <c r="O3347" s="2">
        <v>3</v>
      </c>
      <c r="P3347" s="2">
        <v>0</v>
      </c>
      <c r="Q3347" s="2">
        <v>3</v>
      </c>
      <c r="R3347" s="2">
        <v>5</v>
      </c>
      <c r="S3347" s="2">
        <v>3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10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5</v>
      </c>
      <c r="M3348" s="2">
        <v>16</v>
      </c>
      <c r="N3348" s="2">
        <v>10</v>
      </c>
      <c r="O3348" s="2">
        <v>16</v>
      </c>
      <c r="P3348" s="2">
        <v>3</v>
      </c>
      <c r="Q3348" s="2">
        <v>3</v>
      </c>
      <c r="R3348" s="2">
        <v>3</v>
      </c>
      <c r="S3348" s="2">
        <v>0</v>
      </c>
      <c r="T3348" s="2">
        <v>0</v>
      </c>
      <c r="U3348" s="2">
        <v>0</v>
      </c>
      <c r="V3348" s="2">
        <v>3</v>
      </c>
      <c r="W3348" s="2">
        <v>3</v>
      </c>
      <c r="X3348" s="2">
        <v>3</v>
      </c>
      <c r="Y3348" s="2">
        <v>3</v>
      </c>
      <c r="Z3348" s="3">
        <v>3</v>
      </c>
      <c r="AA3348" s="3">
        <v>0</v>
      </c>
      <c r="AB3348" s="3">
        <v>0</v>
      </c>
      <c r="AC3348" s="3">
        <v>0</v>
      </c>
      <c r="AD3348" s="3">
        <v>0</v>
      </c>
      <c r="AE3348" s="3">
        <v>16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5</v>
      </c>
      <c r="M3349" s="2">
        <v>5</v>
      </c>
      <c r="N3349" s="2">
        <v>0</v>
      </c>
      <c r="O3349" s="2">
        <v>0</v>
      </c>
      <c r="P3349" s="2">
        <v>5</v>
      </c>
      <c r="Q3349" s="2">
        <v>3</v>
      </c>
      <c r="R3349" s="2">
        <v>0</v>
      </c>
      <c r="S3349" s="2">
        <v>0</v>
      </c>
      <c r="T3349" s="2">
        <v>0</v>
      </c>
      <c r="U3349" s="2">
        <v>3</v>
      </c>
      <c r="V3349" s="2">
        <v>3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5</v>
      </c>
    </row>
    <row r="3350" spans="1:31" ht="15" customHeight="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3</v>
      </c>
      <c r="V3350" s="2">
        <v>3</v>
      </c>
      <c r="W3350" s="2">
        <v>5</v>
      </c>
      <c r="X3350" s="2">
        <v>37</v>
      </c>
      <c r="Y3350" s="2">
        <v>3</v>
      </c>
      <c r="Z3350" s="3">
        <v>3</v>
      </c>
      <c r="AA3350" s="3">
        <v>0</v>
      </c>
      <c r="AB3350" s="3">
        <v>0</v>
      </c>
      <c r="AC3350" s="3">
        <v>0</v>
      </c>
      <c r="AD3350" s="3">
        <v>0</v>
      </c>
      <c r="AE3350" s="3">
        <v>37</v>
      </c>
    </row>
    <row r="3351" spans="1:31" ht="15" customHeight="1" x14ac:dyDescent="0.3">
      <c r="A3351" s="5">
        <v>43528</v>
      </c>
      <c r="B3351" s="2">
        <v>3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3</v>
      </c>
      <c r="V3351" s="2">
        <v>3</v>
      </c>
      <c r="W3351" s="2">
        <v>0</v>
      </c>
      <c r="X3351" s="2">
        <v>0</v>
      </c>
      <c r="Y3351" s="2">
        <v>3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3</v>
      </c>
    </row>
    <row r="3352" spans="1:31" ht="15" customHeight="1" x14ac:dyDescent="0.3">
      <c r="A3352" s="5">
        <v>43529</v>
      </c>
      <c r="B3352" s="2">
        <v>3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3</v>
      </c>
      <c r="K3352" s="2">
        <v>3</v>
      </c>
      <c r="L3352" s="2">
        <v>3</v>
      </c>
      <c r="M3352" s="2">
        <v>3</v>
      </c>
      <c r="N3352" s="2">
        <v>3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3</v>
      </c>
    </row>
    <row r="3353" spans="1:31" ht="15" customHeight="1" x14ac:dyDescent="0.3">
      <c r="A3353" s="5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3</v>
      </c>
      <c r="P3353" s="2">
        <v>0</v>
      </c>
      <c r="Q3353" s="2">
        <v>3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3</v>
      </c>
    </row>
    <row r="3354" spans="1:31" ht="15" customHeight="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8</v>
      </c>
      <c r="M3354" s="2">
        <v>8</v>
      </c>
      <c r="N3354" s="2" t="s">
        <v>9</v>
      </c>
      <c r="O3354" s="2" t="s">
        <v>9</v>
      </c>
      <c r="P3354" s="2">
        <v>0</v>
      </c>
      <c r="Q3354" s="2">
        <v>0</v>
      </c>
      <c r="R3354" s="2">
        <v>3</v>
      </c>
      <c r="S3354" s="2">
        <v>3</v>
      </c>
      <c r="T3354" s="2">
        <v>0</v>
      </c>
      <c r="U3354" s="2">
        <v>0</v>
      </c>
      <c r="V3354" s="2">
        <v>3</v>
      </c>
      <c r="W3354" s="2">
        <v>3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8</v>
      </c>
    </row>
    <row r="3355" spans="1:31" ht="15" customHeight="1" x14ac:dyDescent="0.3">
      <c r="A3355" s="5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10</v>
      </c>
      <c r="L3355" s="2">
        <v>29</v>
      </c>
      <c r="M3355" s="2">
        <v>13</v>
      </c>
      <c r="N3355" s="2">
        <v>10</v>
      </c>
      <c r="O3355" s="2">
        <v>10</v>
      </c>
      <c r="P3355" s="2">
        <v>8</v>
      </c>
      <c r="Q3355" s="2">
        <v>5</v>
      </c>
      <c r="R3355" s="2">
        <v>8</v>
      </c>
      <c r="S3355" s="2">
        <v>5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3</v>
      </c>
      <c r="Z3355" s="3">
        <v>5</v>
      </c>
      <c r="AA3355" s="3">
        <v>0</v>
      </c>
      <c r="AB3355" s="3">
        <v>0</v>
      </c>
      <c r="AC3355" s="3">
        <v>0</v>
      </c>
      <c r="AD3355" s="3">
        <v>0</v>
      </c>
      <c r="AE3355" s="3">
        <v>29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3</v>
      </c>
      <c r="K3356" s="2">
        <v>8</v>
      </c>
      <c r="L3356" s="2">
        <v>3</v>
      </c>
      <c r="M3356" s="2">
        <v>3</v>
      </c>
      <c r="N3356" s="2">
        <v>3</v>
      </c>
      <c r="O3356" s="2" t="s">
        <v>7</v>
      </c>
      <c r="P3356" s="2" t="s">
        <v>7</v>
      </c>
      <c r="Q3356" s="2">
        <v>16</v>
      </c>
      <c r="R3356" s="2">
        <v>34</v>
      </c>
      <c r="S3356" s="2">
        <v>8</v>
      </c>
      <c r="T3356" s="2">
        <v>5</v>
      </c>
      <c r="U3356" s="2">
        <v>3</v>
      </c>
      <c r="V3356" s="2">
        <v>3</v>
      </c>
      <c r="W3356" s="2">
        <v>3</v>
      </c>
      <c r="X3356" s="2">
        <v>5</v>
      </c>
      <c r="Y3356" s="2">
        <v>3</v>
      </c>
      <c r="Z3356" s="3">
        <v>5</v>
      </c>
      <c r="AA3356" s="3">
        <v>0</v>
      </c>
      <c r="AB3356" s="3">
        <v>0</v>
      </c>
      <c r="AC3356" s="3">
        <v>0</v>
      </c>
      <c r="AD3356" s="3">
        <v>0</v>
      </c>
      <c r="AE3356" s="3">
        <v>34</v>
      </c>
    </row>
    <row r="3357" spans="1:31" ht="15" customHeight="1" x14ac:dyDescent="0.3">
      <c r="A3357" s="5">
        <v>43534</v>
      </c>
      <c r="B3357" s="2">
        <v>3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5</v>
      </c>
      <c r="L3357" s="2">
        <v>5</v>
      </c>
      <c r="M3357" s="2">
        <v>5</v>
      </c>
      <c r="N3357" s="2">
        <v>5</v>
      </c>
      <c r="O3357" s="2">
        <v>5</v>
      </c>
      <c r="P3357" s="2">
        <v>10</v>
      </c>
      <c r="Q3357" s="2">
        <v>16</v>
      </c>
      <c r="R3357" s="2">
        <v>13</v>
      </c>
      <c r="S3357" s="2">
        <v>5</v>
      </c>
      <c r="T3357" s="2">
        <v>5</v>
      </c>
      <c r="U3357" s="2">
        <v>3</v>
      </c>
      <c r="V3357" s="2">
        <v>5</v>
      </c>
      <c r="W3357" s="2">
        <v>5</v>
      </c>
      <c r="X3357" s="2">
        <v>3</v>
      </c>
      <c r="Y3357" s="2">
        <v>0</v>
      </c>
      <c r="Z3357" s="3">
        <v>5</v>
      </c>
      <c r="AA3357" s="3">
        <v>0</v>
      </c>
      <c r="AB3357" s="3">
        <v>0</v>
      </c>
      <c r="AC3357" s="3">
        <v>0</v>
      </c>
      <c r="AD3357" s="3">
        <v>0</v>
      </c>
      <c r="AE3357" s="3">
        <v>16</v>
      </c>
    </row>
    <row r="3358" spans="1:31" ht="15" customHeight="1" x14ac:dyDescent="0.3">
      <c r="A3358" s="5">
        <v>43535</v>
      </c>
      <c r="B3358" s="2">
        <v>0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3</v>
      </c>
      <c r="L3358" s="2">
        <v>13</v>
      </c>
      <c r="M3358" s="2">
        <v>29</v>
      </c>
      <c r="N3358" s="2">
        <v>5</v>
      </c>
      <c r="O3358" s="2">
        <v>3</v>
      </c>
      <c r="P3358" s="2">
        <v>3</v>
      </c>
      <c r="Q3358" s="2">
        <v>8</v>
      </c>
      <c r="R3358" s="2">
        <v>16</v>
      </c>
      <c r="S3358" s="2">
        <v>5</v>
      </c>
      <c r="T3358" s="2">
        <v>3</v>
      </c>
      <c r="U3358" s="2">
        <v>0</v>
      </c>
      <c r="V3358" s="2">
        <v>3</v>
      </c>
      <c r="W3358" s="2">
        <v>5</v>
      </c>
      <c r="X3358" s="2">
        <v>8</v>
      </c>
      <c r="Y3358" s="2">
        <v>5</v>
      </c>
      <c r="Z3358" s="3">
        <v>5</v>
      </c>
      <c r="AA3358" s="3">
        <v>0</v>
      </c>
      <c r="AB3358" s="3">
        <v>0</v>
      </c>
      <c r="AC3358" s="3">
        <v>0</v>
      </c>
      <c r="AD3358" s="3">
        <v>0</v>
      </c>
      <c r="AE3358" s="3">
        <v>29</v>
      </c>
    </row>
    <row r="3359" spans="1:31" ht="15" customHeight="1" x14ac:dyDescent="0.3">
      <c r="A3359" s="5">
        <v>43536</v>
      </c>
      <c r="B3359" s="2">
        <v>3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3</v>
      </c>
      <c r="L3359" s="2">
        <v>16</v>
      </c>
      <c r="M3359" s="2">
        <v>10</v>
      </c>
      <c r="N3359" s="2">
        <v>21</v>
      </c>
      <c r="O3359" s="2">
        <v>10</v>
      </c>
      <c r="P3359" s="2">
        <v>5</v>
      </c>
      <c r="Q3359" s="2">
        <v>18</v>
      </c>
      <c r="R3359" s="2">
        <v>24</v>
      </c>
      <c r="S3359" s="2">
        <v>5</v>
      </c>
      <c r="T3359" s="2">
        <v>3</v>
      </c>
      <c r="U3359" s="2">
        <v>0</v>
      </c>
      <c r="V3359" s="2">
        <v>0</v>
      </c>
      <c r="W3359" s="2">
        <v>3</v>
      </c>
      <c r="X3359" s="2">
        <v>3</v>
      </c>
      <c r="Y3359" s="2">
        <v>0</v>
      </c>
      <c r="Z3359" s="3">
        <v>5</v>
      </c>
      <c r="AA3359" s="3">
        <v>0</v>
      </c>
      <c r="AB3359" s="3">
        <v>0</v>
      </c>
      <c r="AC3359" s="3">
        <v>0</v>
      </c>
      <c r="AD3359" s="3">
        <v>0</v>
      </c>
      <c r="AE3359" s="3">
        <v>24</v>
      </c>
    </row>
    <row r="3360" spans="1:31" ht="15" customHeight="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3</v>
      </c>
      <c r="L3360" s="2">
        <v>3</v>
      </c>
      <c r="M3360" s="2">
        <v>3</v>
      </c>
      <c r="N3360" s="2">
        <v>3</v>
      </c>
      <c r="O3360" s="2">
        <v>3</v>
      </c>
      <c r="P3360" s="2">
        <v>3</v>
      </c>
      <c r="Q3360" s="2">
        <v>3</v>
      </c>
      <c r="R3360" s="2">
        <v>3</v>
      </c>
      <c r="S3360" s="2">
        <v>3</v>
      </c>
      <c r="T3360" s="2">
        <v>3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3</v>
      </c>
    </row>
    <row r="3361" spans="1:31" ht="15" customHeight="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3</v>
      </c>
      <c r="M3361" s="2">
        <v>3</v>
      </c>
      <c r="N3361" s="2">
        <v>3</v>
      </c>
      <c r="O3361" s="2">
        <v>3</v>
      </c>
      <c r="P3361" s="2">
        <v>3</v>
      </c>
      <c r="Q3361" s="2">
        <v>3</v>
      </c>
      <c r="R3361" s="2">
        <v>3</v>
      </c>
      <c r="S3361" s="2">
        <v>3</v>
      </c>
      <c r="T3361" s="2">
        <v>3</v>
      </c>
      <c r="U3361" s="2">
        <v>3</v>
      </c>
      <c r="V3361" s="2">
        <v>3</v>
      </c>
      <c r="W3361" s="2">
        <v>3</v>
      </c>
      <c r="X3361" s="2">
        <v>0</v>
      </c>
      <c r="Y3361" s="2">
        <v>0</v>
      </c>
      <c r="Z3361" s="3">
        <v>3</v>
      </c>
      <c r="AA3361" s="3">
        <v>0</v>
      </c>
      <c r="AB3361" s="3">
        <v>0</v>
      </c>
      <c r="AC3361" s="3">
        <v>0</v>
      </c>
      <c r="AD3361" s="3">
        <v>0</v>
      </c>
      <c r="AE3361" s="3">
        <v>3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3</v>
      </c>
      <c r="F3362" s="2">
        <v>3</v>
      </c>
      <c r="G3362" s="2">
        <v>3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3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 t="s">
        <v>9</v>
      </c>
      <c r="X3363" s="2" t="s">
        <v>9</v>
      </c>
      <c r="Y3363" s="2" t="s">
        <v>9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0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3</v>
      </c>
      <c r="K3364" s="2">
        <v>0</v>
      </c>
      <c r="L3364" s="2">
        <v>0</v>
      </c>
      <c r="M3364" s="2">
        <v>0</v>
      </c>
      <c r="N3364" s="2">
        <v>0</v>
      </c>
      <c r="O3364" s="2">
        <v>10</v>
      </c>
      <c r="P3364" s="2">
        <v>10</v>
      </c>
      <c r="Q3364" s="2">
        <v>8</v>
      </c>
      <c r="R3364" s="2">
        <v>3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3">
        <v>3</v>
      </c>
      <c r="AA3364" s="3">
        <v>0</v>
      </c>
      <c r="AB3364" s="3">
        <v>0</v>
      </c>
      <c r="AC3364" s="3">
        <v>0</v>
      </c>
      <c r="AD3364" s="3">
        <v>0</v>
      </c>
      <c r="AE3364" s="3">
        <v>10</v>
      </c>
    </row>
    <row r="3365" spans="1:31" ht="15" customHeight="1" x14ac:dyDescent="0.3">
      <c r="A3365" s="5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 t="s">
        <v>7</v>
      </c>
      <c r="M3365" s="2">
        <v>3</v>
      </c>
      <c r="N3365" s="2">
        <v>3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8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8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16</v>
      </c>
      <c r="L3366" s="2">
        <v>34</v>
      </c>
      <c r="M3366" s="2">
        <v>3</v>
      </c>
      <c r="N3366" s="2">
        <v>10</v>
      </c>
      <c r="O3366" s="2">
        <v>3</v>
      </c>
      <c r="P3366" s="2">
        <v>5</v>
      </c>
      <c r="Q3366" s="2">
        <v>5</v>
      </c>
      <c r="R3366" s="2">
        <v>8</v>
      </c>
      <c r="S3366" s="2">
        <v>5</v>
      </c>
      <c r="T3366" s="2">
        <v>3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3</v>
      </c>
      <c r="AA3366" s="3">
        <v>0</v>
      </c>
      <c r="AB3366" s="3">
        <v>0</v>
      </c>
      <c r="AC3366" s="3">
        <v>0</v>
      </c>
      <c r="AD3366" s="3">
        <v>0</v>
      </c>
      <c r="AE3366" s="3">
        <v>34</v>
      </c>
    </row>
    <row r="3367" spans="1:31" ht="15" customHeight="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13</v>
      </c>
      <c r="L3367" s="2">
        <v>29</v>
      </c>
      <c r="M3367" s="2">
        <v>16</v>
      </c>
      <c r="N3367" s="2">
        <v>8</v>
      </c>
      <c r="O3367" s="2">
        <v>5</v>
      </c>
      <c r="P3367" s="2">
        <v>5</v>
      </c>
      <c r="Q3367" s="2">
        <v>5</v>
      </c>
      <c r="R3367" s="2">
        <v>13</v>
      </c>
      <c r="S3367" s="2">
        <v>10</v>
      </c>
      <c r="T3367" s="2">
        <v>5</v>
      </c>
      <c r="U3367" s="2">
        <v>0</v>
      </c>
      <c r="V3367" s="2">
        <v>3</v>
      </c>
      <c r="W3367" s="2">
        <v>3</v>
      </c>
      <c r="X3367" s="2">
        <v>5</v>
      </c>
      <c r="Y3367" s="2">
        <v>5</v>
      </c>
      <c r="Z3367" s="3">
        <v>5</v>
      </c>
      <c r="AA3367" s="3">
        <v>0</v>
      </c>
      <c r="AB3367" s="3">
        <v>0</v>
      </c>
      <c r="AC3367" s="3">
        <v>0</v>
      </c>
      <c r="AD3367" s="3">
        <v>0</v>
      </c>
      <c r="AE3367" s="3">
        <v>29</v>
      </c>
    </row>
    <row r="3368" spans="1:31" ht="15" customHeight="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3</v>
      </c>
      <c r="L3368" s="2">
        <v>3</v>
      </c>
      <c r="M3368" s="2">
        <v>3</v>
      </c>
      <c r="N3368" s="2">
        <v>3</v>
      </c>
      <c r="O3368" s="2">
        <v>3</v>
      </c>
      <c r="P3368" s="2">
        <v>3</v>
      </c>
      <c r="Q3368" s="2">
        <v>5</v>
      </c>
      <c r="R3368" s="2">
        <v>5</v>
      </c>
      <c r="S3368" s="2">
        <v>3</v>
      </c>
      <c r="T3368" s="2">
        <v>3</v>
      </c>
      <c r="U3368" s="2">
        <v>0</v>
      </c>
      <c r="V3368" s="2">
        <v>0</v>
      </c>
      <c r="W3368" s="2">
        <v>3</v>
      </c>
      <c r="X3368" s="2">
        <v>5</v>
      </c>
      <c r="Y3368" s="2">
        <v>3</v>
      </c>
      <c r="Z3368" s="3">
        <v>3</v>
      </c>
      <c r="AA3368" s="3">
        <v>0</v>
      </c>
      <c r="AB3368" s="3">
        <v>0</v>
      </c>
      <c r="AC3368" s="3">
        <v>0</v>
      </c>
      <c r="AD3368" s="3">
        <v>0</v>
      </c>
      <c r="AE3368" s="3">
        <v>5</v>
      </c>
    </row>
    <row r="3369" spans="1:31" ht="15" customHeight="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3</v>
      </c>
      <c r="K3369" s="2">
        <v>3</v>
      </c>
      <c r="L3369" s="2">
        <v>5</v>
      </c>
      <c r="M3369" s="2">
        <v>5</v>
      </c>
      <c r="N3369" s="2">
        <v>3</v>
      </c>
      <c r="O3369" s="2">
        <v>3</v>
      </c>
      <c r="P3369" s="2">
        <v>3</v>
      </c>
      <c r="Q3369" s="2">
        <v>3</v>
      </c>
      <c r="R3369" s="2">
        <v>3</v>
      </c>
      <c r="S3369" s="2">
        <v>3</v>
      </c>
      <c r="T3369" s="2">
        <v>3</v>
      </c>
      <c r="U3369" s="2">
        <v>3</v>
      </c>
      <c r="V3369" s="2">
        <v>3</v>
      </c>
      <c r="W3369" s="2">
        <v>0</v>
      </c>
      <c r="X3369" s="2">
        <v>0</v>
      </c>
      <c r="Y3369" s="2">
        <v>0</v>
      </c>
      <c r="Z3369" s="3">
        <v>3</v>
      </c>
      <c r="AA3369" s="3">
        <v>0</v>
      </c>
      <c r="AB3369" s="3">
        <v>0</v>
      </c>
      <c r="AC3369" s="3">
        <v>0</v>
      </c>
      <c r="AD3369" s="3">
        <v>0</v>
      </c>
      <c r="AE3369" s="3">
        <v>5</v>
      </c>
    </row>
    <row r="3370" spans="1:31" ht="15" customHeight="1" x14ac:dyDescent="0.3">
      <c r="A3370" s="5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3</v>
      </c>
      <c r="G3370" s="2">
        <v>3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0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3</v>
      </c>
    </row>
    <row r="3371" spans="1:31" ht="15" customHeight="1" x14ac:dyDescent="0.3">
      <c r="A3371" s="5">
        <v>43548</v>
      </c>
      <c r="B3371" s="2">
        <v>0</v>
      </c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0</v>
      </c>
    </row>
    <row r="3372" spans="1:31" ht="15" customHeight="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3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3</v>
      </c>
    </row>
    <row r="3373" spans="1:31" ht="15" customHeight="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24</v>
      </c>
      <c r="M3373" s="2">
        <v>3</v>
      </c>
      <c r="N3373" s="2">
        <v>18</v>
      </c>
      <c r="O3373" s="2">
        <v>18</v>
      </c>
      <c r="P3373" s="2">
        <v>10</v>
      </c>
      <c r="Q3373" s="2">
        <v>10</v>
      </c>
      <c r="R3373" s="2">
        <v>0</v>
      </c>
      <c r="S3373" s="2">
        <v>5</v>
      </c>
      <c r="T3373" s="2">
        <v>5</v>
      </c>
      <c r="U3373" s="2">
        <v>0</v>
      </c>
      <c r="V3373" s="2">
        <v>0</v>
      </c>
      <c r="W3373" s="2">
        <v>0</v>
      </c>
      <c r="X3373" s="2">
        <v>0</v>
      </c>
      <c r="Y3373" s="2">
        <v>3</v>
      </c>
      <c r="Z3373" s="3">
        <v>5</v>
      </c>
      <c r="AA3373" s="3">
        <v>0</v>
      </c>
      <c r="AB3373" s="3">
        <v>0</v>
      </c>
      <c r="AC3373" s="3">
        <v>0</v>
      </c>
      <c r="AD3373" s="3">
        <v>0</v>
      </c>
      <c r="AE3373" s="3">
        <v>24</v>
      </c>
    </row>
    <row r="3374" spans="1:31" ht="15" customHeight="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5</v>
      </c>
      <c r="K3374" s="2">
        <v>29</v>
      </c>
      <c r="L3374" s="2">
        <v>3</v>
      </c>
      <c r="M3374" s="2">
        <v>0</v>
      </c>
      <c r="N3374" s="2">
        <v>0</v>
      </c>
      <c r="O3374" s="2">
        <v>0</v>
      </c>
      <c r="P3374" s="2">
        <v>3</v>
      </c>
      <c r="Q3374" s="2">
        <v>5</v>
      </c>
      <c r="R3374" s="2">
        <v>8</v>
      </c>
      <c r="S3374" s="2">
        <v>8</v>
      </c>
      <c r="T3374" s="2">
        <v>3</v>
      </c>
      <c r="U3374" s="2">
        <v>3</v>
      </c>
      <c r="V3374" s="2">
        <v>3</v>
      </c>
      <c r="W3374" s="2">
        <v>8</v>
      </c>
      <c r="X3374" s="2">
        <v>8</v>
      </c>
      <c r="Y3374" s="2">
        <v>3</v>
      </c>
      <c r="Z3374" s="3">
        <v>3</v>
      </c>
      <c r="AA3374" s="3">
        <v>0</v>
      </c>
      <c r="AB3374" s="3">
        <v>0</v>
      </c>
      <c r="AC3374" s="3">
        <v>0</v>
      </c>
      <c r="AD3374" s="3">
        <v>0</v>
      </c>
      <c r="AE3374" s="3">
        <v>29</v>
      </c>
    </row>
    <row r="3375" spans="1:31" ht="15" customHeight="1" x14ac:dyDescent="0.3">
      <c r="A3375" s="5">
        <v>43552</v>
      </c>
      <c r="B3375" s="2">
        <v>3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3</v>
      </c>
      <c r="L3375" s="2">
        <v>5</v>
      </c>
      <c r="M3375" s="2">
        <v>37</v>
      </c>
      <c r="N3375" s="2">
        <v>10</v>
      </c>
      <c r="O3375" s="2">
        <v>3</v>
      </c>
      <c r="P3375" s="2">
        <v>3</v>
      </c>
      <c r="Q3375" s="2">
        <v>3</v>
      </c>
      <c r="R3375" s="2">
        <v>3</v>
      </c>
      <c r="S3375" s="2">
        <v>3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3</v>
      </c>
      <c r="AA3375" s="3">
        <v>0</v>
      </c>
      <c r="AB3375" s="3">
        <v>0</v>
      </c>
      <c r="AC3375" s="3">
        <v>0</v>
      </c>
      <c r="AD3375" s="3">
        <v>0</v>
      </c>
      <c r="AE3375" s="3">
        <v>37</v>
      </c>
    </row>
    <row r="3376" spans="1:31" ht="15" customHeight="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3</v>
      </c>
      <c r="L3376" s="2">
        <v>3</v>
      </c>
      <c r="M3376" s="2">
        <v>3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3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 t="s">
        <v>9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0</v>
      </c>
    </row>
    <row r="3378" spans="1:31" ht="15" customHeight="1" x14ac:dyDescent="0.3">
      <c r="A3378" s="5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3</v>
      </c>
      <c r="U3378" s="2">
        <v>3</v>
      </c>
      <c r="V3378" s="2">
        <v>0</v>
      </c>
      <c r="W3378" s="2">
        <v>3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3</v>
      </c>
    </row>
    <row r="3379" spans="1:31" ht="15" customHeight="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3</v>
      </c>
      <c r="P3379" s="2">
        <v>5</v>
      </c>
      <c r="Q3379" s="2">
        <v>5</v>
      </c>
      <c r="R3379" s="2">
        <v>10</v>
      </c>
      <c r="S3379" s="2">
        <v>3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3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10</v>
      </c>
    </row>
    <row r="3380" spans="1:31" ht="15" customHeight="1" x14ac:dyDescent="0.3">
      <c r="A3380" s="5">
        <v>43557</v>
      </c>
      <c r="B3380" s="2">
        <v>3</v>
      </c>
      <c r="C3380" s="2">
        <v>0</v>
      </c>
      <c r="D3380" s="2">
        <v>3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5</v>
      </c>
      <c r="N3380" s="2">
        <v>10</v>
      </c>
      <c r="O3380" s="2">
        <v>8</v>
      </c>
      <c r="P3380" s="2">
        <v>5</v>
      </c>
      <c r="Q3380" s="2">
        <v>5</v>
      </c>
      <c r="R3380" s="2">
        <v>3</v>
      </c>
      <c r="S3380" s="2">
        <v>3</v>
      </c>
      <c r="T3380" s="2">
        <v>3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10</v>
      </c>
    </row>
    <row r="3381" spans="1:31" ht="15" customHeight="1" x14ac:dyDescent="0.3">
      <c r="A3381" s="5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3</v>
      </c>
      <c r="P3381" s="2">
        <v>5</v>
      </c>
      <c r="Q3381" s="2">
        <v>3</v>
      </c>
      <c r="R3381" s="2">
        <v>3</v>
      </c>
      <c r="S3381" s="2">
        <v>3</v>
      </c>
      <c r="T3381" s="2">
        <v>3</v>
      </c>
      <c r="U3381" s="2">
        <v>3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5</v>
      </c>
    </row>
    <row r="3382" spans="1:31" ht="15" customHeight="1" x14ac:dyDescent="0.3">
      <c r="A3382" s="5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0</v>
      </c>
    </row>
    <row r="3383" spans="1:31" ht="15" customHeight="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3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3</v>
      </c>
    </row>
    <row r="3384" spans="1:31" ht="15" customHeight="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3</v>
      </c>
      <c r="M3384" s="2">
        <v>8</v>
      </c>
      <c r="N3384" s="2">
        <v>24</v>
      </c>
      <c r="O3384" s="2">
        <v>10</v>
      </c>
      <c r="P3384" s="2">
        <v>13</v>
      </c>
      <c r="Q3384" s="2">
        <v>18</v>
      </c>
      <c r="R3384" s="2">
        <v>5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3</v>
      </c>
      <c r="Z3384" s="3">
        <v>3</v>
      </c>
      <c r="AA3384" s="3">
        <v>0</v>
      </c>
      <c r="AB3384" s="3">
        <v>0</v>
      </c>
      <c r="AC3384" s="3">
        <v>0</v>
      </c>
      <c r="AD3384" s="3">
        <v>0</v>
      </c>
      <c r="AE3384" s="3">
        <v>24</v>
      </c>
    </row>
    <row r="3385" spans="1:31" ht="15" customHeight="1" x14ac:dyDescent="0.3">
      <c r="A3385" s="5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 t="s">
        <v>9</v>
      </c>
      <c r="L3385" s="2" t="s">
        <v>9</v>
      </c>
      <c r="M3385" s="2" t="s">
        <v>9</v>
      </c>
      <c r="N3385" s="2" t="s">
        <v>9</v>
      </c>
      <c r="O3385" s="2" t="s">
        <v>9</v>
      </c>
      <c r="P3385" s="2" t="s">
        <v>9</v>
      </c>
      <c r="Q3385" s="2" t="s">
        <v>9</v>
      </c>
      <c r="R3385" s="2" t="s">
        <v>9</v>
      </c>
      <c r="S3385" s="2" t="s">
        <v>9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3</v>
      </c>
      <c r="Z3385" s="3" t="str">
        <f>"F"</f>
        <v>F</v>
      </c>
      <c r="AA3385" s="3">
        <v>0</v>
      </c>
      <c r="AB3385" s="3">
        <v>0</v>
      </c>
      <c r="AC3385" s="3">
        <v>0</v>
      </c>
      <c r="AD3385" s="3">
        <v>0</v>
      </c>
      <c r="AE3385" s="3">
        <v>3</v>
      </c>
    </row>
    <row r="3386" spans="1:31" ht="15" customHeight="1" x14ac:dyDescent="0.3">
      <c r="A3386" s="5">
        <v>43563</v>
      </c>
      <c r="B3386" s="2">
        <v>0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3</v>
      </c>
      <c r="L3386" s="2">
        <v>3</v>
      </c>
      <c r="M3386" s="2">
        <v>18</v>
      </c>
      <c r="N3386" s="2">
        <v>18</v>
      </c>
      <c r="O3386" s="2">
        <v>16</v>
      </c>
      <c r="P3386" s="2">
        <v>8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3</v>
      </c>
      <c r="AA3386" s="3">
        <v>0</v>
      </c>
      <c r="AB3386" s="3">
        <v>0</v>
      </c>
      <c r="AC3386" s="3">
        <v>0</v>
      </c>
      <c r="AD3386" s="3">
        <v>0</v>
      </c>
      <c r="AE3386" s="3">
        <v>18</v>
      </c>
    </row>
    <row r="3387" spans="1:31" ht="15" customHeight="1" x14ac:dyDescent="0.3">
      <c r="A3387" s="5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3</v>
      </c>
      <c r="L3387" s="2">
        <v>3</v>
      </c>
      <c r="M3387" s="2">
        <v>10</v>
      </c>
      <c r="N3387" s="2">
        <v>18</v>
      </c>
      <c r="O3387" s="2">
        <v>16</v>
      </c>
      <c r="P3387" s="2">
        <v>10</v>
      </c>
      <c r="Q3387" s="2">
        <v>5</v>
      </c>
      <c r="R3387" s="2">
        <v>3</v>
      </c>
      <c r="S3387" s="2">
        <v>3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3</v>
      </c>
      <c r="AA3387" s="3">
        <v>0</v>
      </c>
      <c r="AB3387" s="3">
        <v>0</v>
      </c>
      <c r="AC3387" s="3">
        <v>0</v>
      </c>
      <c r="AD3387" s="3">
        <v>0</v>
      </c>
      <c r="AE3387" s="3">
        <v>18</v>
      </c>
    </row>
    <row r="3388" spans="1:31" ht="15" customHeight="1" x14ac:dyDescent="0.3">
      <c r="A3388" s="5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42</v>
      </c>
      <c r="M3388" s="2">
        <v>26</v>
      </c>
      <c r="N3388" s="2">
        <v>5</v>
      </c>
      <c r="O3388" s="2">
        <v>5</v>
      </c>
      <c r="P3388" s="2">
        <v>10</v>
      </c>
      <c r="Q3388" s="2">
        <v>16</v>
      </c>
      <c r="R3388" s="2">
        <v>8</v>
      </c>
      <c r="S3388" s="2">
        <v>3</v>
      </c>
      <c r="T3388" s="2">
        <v>3</v>
      </c>
      <c r="U3388" s="2">
        <v>0</v>
      </c>
      <c r="V3388" s="2">
        <v>0</v>
      </c>
      <c r="W3388" s="2">
        <v>0</v>
      </c>
      <c r="X3388" s="2">
        <v>3</v>
      </c>
      <c r="Y3388" s="2">
        <v>3</v>
      </c>
      <c r="Z3388" s="3">
        <v>5</v>
      </c>
      <c r="AA3388" s="3">
        <v>0</v>
      </c>
      <c r="AB3388" s="3">
        <v>0</v>
      </c>
      <c r="AC3388" s="3">
        <v>0</v>
      </c>
      <c r="AD3388" s="3">
        <v>0</v>
      </c>
      <c r="AE3388" s="3">
        <v>42</v>
      </c>
    </row>
    <row r="3389" spans="1:31" ht="15" customHeight="1" x14ac:dyDescent="0.3">
      <c r="A3389" s="5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0</v>
      </c>
    </row>
    <row r="3390" spans="1:31" ht="15" customHeight="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3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3</v>
      </c>
    </row>
    <row r="3391" spans="1:31" ht="15" customHeight="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0</v>
      </c>
    </row>
    <row r="3392" spans="1:31" ht="15" customHeight="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5</v>
      </c>
      <c r="P3392" s="2">
        <v>13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13</v>
      </c>
    </row>
    <row r="3393" spans="1:31" ht="15" customHeight="1" x14ac:dyDescent="0.3">
      <c r="A3393" s="5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5</v>
      </c>
      <c r="V3393" s="2">
        <v>26</v>
      </c>
      <c r="W3393" s="2">
        <v>3</v>
      </c>
      <c r="X3393" s="2">
        <v>0</v>
      </c>
      <c r="Y3393" s="2">
        <v>3</v>
      </c>
      <c r="Z3393" s="3">
        <v>3</v>
      </c>
      <c r="AA3393" s="3">
        <v>0</v>
      </c>
      <c r="AB3393" s="3">
        <v>0</v>
      </c>
      <c r="AC3393" s="3">
        <v>0</v>
      </c>
      <c r="AD3393" s="3">
        <v>0</v>
      </c>
      <c r="AE3393" s="3">
        <v>26</v>
      </c>
    </row>
    <row r="3394" spans="1:31" ht="15" customHeight="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26</v>
      </c>
      <c r="L3394" s="2">
        <v>71</v>
      </c>
      <c r="M3394" s="2">
        <v>26</v>
      </c>
      <c r="N3394" s="2">
        <v>5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3</v>
      </c>
      <c r="X3394" s="2">
        <v>0</v>
      </c>
      <c r="Y3394" s="2">
        <v>0</v>
      </c>
      <c r="Z3394" s="3">
        <v>5</v>
      </c>
      <c r="AA3394" s="3">
        <v>0</v>
      </c>
      <c r="AB3394" s="3">
        <v>0</v>
      </c>
      <c r="AC3394" s="3">
        <v>0</v>
      </c>
      <c r="AD3394" s="3">
        <v>0</v>
      </c>
      <c r="AE3394" s="3">
        <v>71</v>
      </c>
    </row>
    <row r="3395" spans="1:31" ht="15" customHeight="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3</v>
      </c>
      <c r="H3395" s="2">
        <v>3</v>
      </c>
      <c r="I3395" s="2">
        <v>3</v>
      </c>
      <c r="J3395" s="2">
        <v>0</v>
      </c>
      <c r="K3395" s="2">
        <v>0</v>
      </c>
      <c r="L3395" s="2">
        <v>0</v>
      </c>
      <c r="M3395" s="2">
        <v>5</v>
      </c>
      <c r="N3395" s="2">
        <v>10</v>
      </c>
      <c r="O3395" s="2">
        <v>5</v>
      </c>
      <c r="P3395" s="2">
        <v>8</v>
      </c>
      <c r="Q3395" s="2">
        <v>5</v>
      </c>
      <c r="R3395" s="2">
        <v>5</v>
      </c>
      <c r="S3395" s="2">
        <v>5</v>
      </c>
      <c r="T3395" s="2">
        <v>3</v>
      </c>
      <c r="U3395" s="2">
        <v>5</v>
      </c>
      <c r="V3395" s="2">
        <v>3</v>
      </c>
      <c r="W3395" s="2">
        <v>3</v>
      </c>
      <c r="X3395" s="2">
        <v>0</v>
      </c>
      <c r="Y3395" s="2">
        <v>0</v>
      </c>
      <c r="Z3395" s="3">
        <v>3</v>
      </c>
      <c r="AA3395" s="3">
        <v>0</v>
      </c>
      <c r="AB3395" s="3">
        <v>0</v>
      </c>
      <c r="AC3395" s="3">
        <v>0</v>
      </c>
      <c r="AD3395" s="3">
        <v>0</v>
      </c>
      <c r="AE3395" s="3">
        <v>10</v>
      </c>
    </row>
    <row r="3396" spans="1:31" ht="15" customHeight="1" x14ac:dyDescent="0.3">
      <c r="A3396" s="5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3</v>
      </c>
      <c r="J3396" s="2">
        <v>5</v>
      </c>
      <c r="K3396" s="2">
        <v>34</v>
      </c>
      <c r="L3396" s="2">
        <v>31</v>
      </c>
      <c r="M3396" s="2">
        <v>24</v>
      </c>
      <c r="N3396" s="2">
        <v>18</v>
      </c>
      <c r="O3396" s="2">
        <v>21</v>
      </c>
      <c r="P3396" s="2">
        <v>29</v>
      </c>
      <c r="Q3396" s="2">
        <v>31</v>
      </c>
      <c r="R3396" s="2">
        <v>21</v>
      </c>
      <c r="S3396" s="2">
        <v>13</v>
      </c>
      <c r="T3396" s="2">
        <v>10</v>
      </c>
      <c r="U3396" s="2">
        <v>5</v>
      </c>
      <c r="V3396" s="2">
        <v>5</v>
      </c>
      <c r="W3396" s="2">
        <v>3</v>
      </c>
      <c r="X3396" s="2">
        <v>3</v>
      </c>
      <c r="Y3396" s="2">
        <v>3</v>
      </c>
      <c r="Z3396" s="3">
        <v>10</v>
      </c>
      <c r="AA3396" s="3">
        <v>0</v>
      </c>
      <c r="AB3396" s="3">
        <v>0</v>
      </c>
      <c r="AC3396" s="3">
        <v>0</v>
      </c>
      <c r="AD3396" s="3">
        <v>0</v>
      </c>
      <c r="AE3396" s="3">
        <v>34</v>
      </c>
    </row>
    <row r="3397" spans="1:31" ht="15" customHeight="1" x14ac:dyDescent="0.3">
      <c r="A3397" s="5">
        <v>43574</v>
      </c>
      <c r="B3397" s="2">
        <v>0</v>
      </c>
      <c r="C3397" s="2">
        <v>3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3</v>
      </c>
      <c r="J3397" s="2">
        <v>3</v>
      </c>
      <c r="K3397" s="2">
        <v>3</v>
      </c>
      <c r="L3397" s="2">
        <v>39</v>
      </c>
      <c r="M3397" s="2">
        <v>26</v>
      </c>
      <c r="N3397" s="2">
        <v>18</v>
      </c>
      <c r="O3397" s="2">
        <v>3</v>
      </c>
      <c r="P3397" s="2">
        <v>3</v>
      </c>
      <c r="Q3397" s="2">
        <v>0</v>
      </c>
      <c r="R3397" s="2">
        <v>3</v>
      </c>
      <c r="S3397" s="2">
        <v>5</v>
      </c>
      <c r="T3397" s="2">
        <v>3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3">
        <v>5</v>
      </c>
      <c r="AA3397" s="3">
        <v>0</v>
      </c>
      <c r="AB3397" s="3">
        <v>0</v>
      </c>
      <c r="AC3397" s="3">
        <v>0</v>
      </c>
      <c r="AD3397" s="3">
        <v>0</v>
      </c>
      <c r="AE3397" s="3">
        <v>39</v>
      </c>
    </row>
    <row r="3398" spans="1:31" ht="15" customHeight="1" x14ac:dyDescent="0.3">
      <c r="A3398" s="5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5</v>
      </c>
      <c r="S3398" s="2" t="s">
        <v>9</v>
      </c>
      <c r="T3398" s="2" t="s">
        <v>9</v>
      </c>
      <c r="U3398" s="2" t="s">
        <v>9</v>
      </c>
      <c r="V3398" s="2">
        <v>0</v>
      </c>
      <c r="W3398" s="2">
        <v>0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5</v>
      </c>
    </row>
    <row r="3399" spans="1:31" ht="15" customHeight="1" x14ac:dyDescent="0.3">
      <c r="A3399" s="5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 t="s">
        <v>9</v>
      </c>
      <c r="K3399" s="2">
        <v>3</v>
      </c>
      <c r="L3399" s="2">
        <v>29</v>
      </c>
      <c r="M3399" s="2" t="s">
        <v>9</v>
      </c>
      <c r="N3399" s="2" t="s">
        <v>9</v>
      </c>
      <c r="O3399" s="2" t="s">
        <v>9</v>
      </c>
      <c r="P3399" s="2" t="s">
        <v>9</v>
      </c>
      <c r="Q3399" s="2">
        <v>0</v>
      </c>
      <c r="R3399" s="2">
        <v>0</v>
      </c>
      <c r="S3399" s="2">
        <v>16</v>
      </c>
      <c r="T3399" s="2">
        <v>3</v>
      </c>
      <c r="U3399" s="2">
        <v>3</v>
      </c>
      <c r="V3399" s="2">
        <v>0</v>
      </c>
      <c r="W3399" s="2">
        <v>3</v>
      </c>
      <c r="X3399" s="2">
        <v>0</v>
      </c>
      <c r="Y3399" s="2">
        <v>0</v>
      </c>
      <c r="Z3399" s="3">
        <v>3</v>
      </c>
      <c r="AA3399" s="3">
        <v>0</v>
      </c>
      <c r="AB3399" s="3">
        <v>0</v>
      </c>
      <c r="AC3399" s="3">
        <v>0</v>
      </c>
      <c r="AD3399" s="3">
        <v>0</v>
      </c>
      <c r="AE3399" s="3">
        <v>29</v>
      </c>
    </row>
    <row r="3400" spans="1:31" ht="15" customHeight="1" x14ac:dyDescent="0.3">
      <c r="A3400" s="5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3</v>
      </c>
      <c r="P3400" s="2">
        <v>13</v>
      </c>
      <c r="Q3400" s="2">
        <v>3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3</v>
      </c>
      <c r="Y3400" s="2">
        <v>0</v>
      </c>
      <c r="Z3400" s="3">
        <v>0</v>
      </c>
      <c r="AA3400" s="3">
        <v>0</v>
      </c>
      <c r="AB3400" s="3">
        <v>0</v>
      </c>
      <c r="AC3400" s="3">
        <v>0</v>
      </c>
      <c r="AD3400" s="3">
        <v>0</v>
      </c>
      <c r="AE3400" s="3">
        <v>13</v>
      </c>
    </row>
    <row r="3401" spans="1:31" ht="15" customHeight="1" x14ac:dyDescent="0.3">
      <c r="A3401" s="5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5</v>
      </c>
      <c r="P3401" s="2">
        <v>5</v>
      </c>
      <c r="Q3401" s="2">
        <v>0</v>
      </c>
      <c r="R3401" s="2">
        <v>5</v>
      </c>
      <c r="S3401" s="2">
        <v>5</v>
      </c>
      <c r="T3401" s="2">
        <v>8</v>
      </c>
      <c r="U3401" s="2">
        <v>3</v>
      </c>
      <c r="V3401" s="2">
        <v>0</v>
      </c>
      <c r="W3401" s="2">
        <v>0</v>
      </c>
      <c r="X3401" s="2">
        <v>0</v>
      </c>
      <c r="Y3401" s="2">
        <v>0</v>
      </c>
      <c r="Z3401" s="3">
        <v>3</v>
      </c>
      <c r="AA3401" s="3">
        <v>0</v>
      </c>
      <c r="AB3401" s="3">
        <v>0</v>
      </c>
      <c r="AC3401" s="3">
        <v>0</v>
      </c>
      <c r="AD3401" s="3">
        <v>0</v>
      </c>
      <c r="AE3401" s="3">
        <v>8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3</v>
      </c>
      <c r="L3402" s="2">
        <v>5</v>
      </c>
      <c r="M3402" s="2">
        <v>5</v>
      </c>
      <c r="N3402" s="2">
        <v>5</v>
      </c>
      <c r="O3402" s="2" t="s">
        <v>7</v>
      </c>
      <c r="P3402" s="2" t="s">
        <v>7</v>
      </c>
      <c r="Q3402" s="2">
        <v>16</v>
      </c>
      <c r="R3402" s="2">
        <v>10</v>
      </c>
      <c r="S3402" s="2">
        <v>5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3</v>
      </c>
      <c r="AA3402" s="3">
        <v>0</v>
      </c>
      <c r="AB3402" s="3">
        <v>0</v>
      </c>
      <c r="AC3402" s="3">
        <v>0</v>
      </c>
      <c r="AD3402" s="3">
        <v>0</v>
      </c>
      <c r="AE3402" s="3">
        <v>16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 t="s">
        <v>9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</row>
    <row r="3404" spans="1:31" ht="15" customHeight="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0</v>
      </c>
      <c r="AA3404" s="3">
        <v>0</v>
      </c>
      <c r="AB3404" s="3">
        <v>0</v>
      </c>
      <c r="AC3404" s="3">
        <v>0</v>
      </c>
      <c r="AD3404" s="3">
        <v>0</v>
      </c>
      <c r="AE3404" s="3">
        <v>0</v>
      </c>
    </row>
    <row r="3405" spans="1:31" ht="15" customHeight="1" x14ac:dyDescent="0.3">
      <c r="A3405" s="5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0</v>
      </c>
    </row>
    <row r="3406" spans="1:31" ht="15" customHeight="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3</v>
      </c>
      <c r="K3406" s="2">
        <v>18</v>
      </c>
      <c r="L3406" s="2">
        <v>18</v>
      </c>
      <c r="M3406" s="2">
        <v>16</v>
      </c>
      <c r="N3406" s="2">
        <v>5</v>
      </c>
      <c r="O3406" s="2">
        <v>8</v>
      </c>
      <c r="P3406" s="2">
        <v>8</v>
      </c>
      <c r="Q3406" s="2">
        <v>5</v>
      </c>
      <c r="R3406" s="2">
        <v>3</v>
      </c>
      <c r="S3406" s="2">
        <v>0</v>
      </c>
      <c r="T3406" s="2">
        <v>0</v>
      </c>
      <c r="U3406" s="2">
        <v>0</v>
      </c>
      <c r="V3406" s="2">
        <v>3</v>
      </c>
      <c r="W3406" s="2">
        <v>3</v>
      </c>
      <c r="X3406" s="2">
        <v>3</v>
      </c>
      <c r="Y3406" s="2">
        <v>0</v>
      </c>
      <c r="Z3406" s="3">
        <v>3</v>
      </c>
      <c r="AA3406" s="3">
        <v>0</v>
      </c>
      <c r="AB3406" s="3">
        <v>0</v>
      </c>
      <c r="AC3406" s="3">
        <v>0</v>
      </c>
      <c r="AD3406" s="3">
        <v>0</v>
      </c>
      <c r="AE3406" s="3">
        <v>18</v>
      </c>
    </row>
    <row r="3407" spans="1:31" ht="15" customHeight="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10</v>
      </c>
      <c r="L3407" s="2">
        <v>21</v>
      </c>
      <c r="M3407" s="2">
        <v>10</v>
      </c>
      <c r="N3407" s="2">
        <v>3</v>
      </c>
      <c r="O3407" s="2">
        <v>0</v>
      </c>
      <c r="P3407" s="2">
        <v>3</v>
      </c>
      <c r="Q3407" s="2">
        <v>0</v>
      </c>
      <c r="R3407" s="2">
        <v>0</v>
      </c>
      <c r="S3407" s="2">
        <v>0</v>
      </c>
      <c r="T3407" s="2">
        <v>3</v>
      </c>
      <c r="U3407" s="2">
        <v>3</v>
      </c>
      <c r="V3407" s="2">
        <v>3</v>
      </c>
      <c r="W3407" s="2">
        <v>0</v>
      </c>
      <c r="X3407" s="2">
        <v>0</v>
      </c>
      <c r="Y3407" s="2">
        <v>0</v>
      </c>
      <c r="Z3407" s="3">
        <v>3</v>
      </c>
      <c r="AA3407" s="3">
        <v>0</v>
      </c>
      <c r="AB3407" s="3">
        <v>0</v>
      </c>
      <c r="AC3407" s="3">
        <v>0</v>
      </c>
      <c r="AD3407" s="3">
        <v>0</v>
      </c>
      <c r="AE3407" s="3">
        <v>21</v>
      </c>
    </row>
    <row r="3408" spans="1:31" ht="15" customHeight="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10</v>
      </c>
      <c r="K3408" s="2">
        <v>42</v>
      </c>
      <c r="L3408" s="2">
        <v>26</v>
      </c>
      <c r="M3408" s="2">
        <v>13</v>
      </c>
      <c r="N3408" s="2">
        <v>3</v>
      </c>
      <c r="O3408" s="2">
        <v>3</v>
      </c>
      <c r="P3408" s="2">
        <v>0</v>
      </c>
      <c r="Q3408" s="2">
        <v>5</v>
      </c>
      <c r="R3408" s="2">
        <v>5</v>
      </c>
      <c r="S3408" s="2">
        <v>3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3">
        <v>5</v>
      </c>
      <c r="AA3408" s="3">
        <v>0</v>
      </c>
      <c r="AB3408" s="3">
        <v>0</v>
      </c>
      <c r="AC3408" s="3">
        <v>0</v>
      </c>
      <c r="AD3408" s="3">
        <v>0</v>
      </c>
      <c r="AE3408" s="3">
        <v>42</v>
      </c>
    </row>
    <row r="3409" spans="1:31" ht="15" customHeight="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3</v>
      </c>
      <c r="K3409" s="2">
        <v>8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3</v>
      </c>
      <c r="T3409" s="2">
        <v>3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8</v>
      </c>
    </row>
    <row r="3410" spans="1:31" ht="15" customHeight="1" x14ac:dyDescent="0.3">
      <c r="A3410" s="5">
        <v>43587</v>
      </c>
      <c r="B3410" s="2">
        <v>0</v>
      </c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3</v>
      </c>
      <c r="L3410" s="2">
        <v>10</v>
      </c>
      <c r="M3410" s="2">
        <v>3</v>
      </c>
      <c r="N3410" s="2">
        <v>13</v>
      </c>
      <c r="O3410" s="2">
        <v>3</v>
      </c>
      <c r="P3410" s="2">
        <v>10</v>
      </c>
      <c r="Q3410" s="2">
        <v>13</v>
      </c>
      <c r="R3410" s="2">
        <v>21</v>
      </c>
      <c r="S3410" s="2">
        <v>21</v>
      </c>
      <c r="T3410" s="2">
        <v>13</v>
      </c>
      <c r="U3410" s="2">
        <v>3</v>
      </c>
      <c r="V3410" s="2">
        <v>0</v>
      </c>
      <c r="W3410" s="2">
        <v>0</v>
      </c>
      <c r="X3410" s="2">
        <v>0</v>
      </c>
      <c r="Y3410" s="2">
        <v>0</v>
      </c>
      <c r="Z3410" s="3">
        <v>5</v>
      </c>
      <c r="AA3410" s="3">
        <v>0</v>
      </c>
      <c r="AB3410" s="3">
        <v>0</v>
      </c>
      <c r="AC3410" s="3">
        <v>0</v>
      </c>
      <c r="AD3410" s="3">
        <v>0</v>
      </c>
      <c r="AE3410" s="3">
        <v>21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3</v>
      </c>
      <c r="K3411" s="2">
        <v>16</v>
      </c>
      <c r="L3411" s="2">
        <v>0</v>
      </c>
      <c r="M3411" s="2">
        <v>0</v>
      </c>
      <c r="N3411" s="2">
        <v>3</v>
      </c>
      <c r="O3411" s="2">
        <v>8</v>
      </c>
      <c r="P3411" s="2">
        <v>10</v>
      </c>
      <c r="Q3411" s="2">
        <v>13</v>
      </c>
      <c r="R3411" s="2">
        <v>8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3</v>
      </c>
      <c r="AA3411" s="3">
        <v>0</v>
      </c>
      <c r="AB3411" s="3">
        <v>0</v>
      </c>
      <c r="AC3411" s="3">
        <v>0</v>
      </c>
      <c r="AD3411" s="3">
        <v>0</v>
      </c>
      <c r="AE3411" s="3">
        <v>16</v>
      </c>
    </row>
    <row r="3412" spans="1:31" ht="15" customHeight="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3</v>
      </c>
      <c r="K3412" s="2">
        <v>34</v>
      </c>
      <c r="L3412" s="2">
        <v>24</v>
      </c>
      <c r="M3412" s="2">
        <v>13</v>
      </c>
      <c r="N3412" s="2">
        <v>18</v>
      </c>
      <c r="O3412" s="2">
        <v>21</v>
      </c>
      <c r="P3412" s="2">
        <v>13</v>
      </c>
      <c r="Q3412" s="2">
        <v>8</v>
      </c>
      <c r="R3412" s="2">
        <v>8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3">
        <v>5</v>
      </c>
      <c r="AA3412" s="3">
        <v>0</v>
      </c>
      <c r="AB3412" s="3">
        <v>0</v>
      </c>
      <c r="AC3412" s="3">
        <v>0</v>
      </c>
      <c r="AD3412" s="3">
        <v>0</v>
      </c>
      <c r="AE3412" s="3">
        <v>34</v>
      </c>
    </row>
    <row r="3413" spans="1:31" ht="15" customHeight="1" x14ac:dyDescent="0.3">
      <c r="A3413" s="5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10</v>
      </c>
      <c r="K3413" s="2">
        <v>26</v>
      </c>
      <c r="L3413" s="2">
        <v>8</v>
      </c>
      <c r="M3413" s="2">
        <v>5</v>
      </c>
      <c r="N3413" s="2">
        <v>10</v>
      </c>
      <c r="O3413" s="2">
        <v>3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>
        <v>3</v>
      </c>
      <c r="AA3413" s="3">
        <v>0</v>
      </c>
      <c r="AB3413" s="3">
        <v>0</v>
      </c>
      <c r="AC3413" s="3">
        <v>0</v>
      </c>
      <c r="AD3413" s="3">
        <v>0</v>
      </c>
      <c r="AE3413" s="3">
        <v>26</v>
      </c>
    </row>
    <row r="3414" spans="1:31" ht="15" customHeight="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3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3</v>
      </c>
    </row>
    <row r="3415" spans="1:31" ht="15" customHeight="1" x14ac:dyDescent="0.3">
      <c r="A3415" s="5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5</v>
      </c>
      <c r="P3415" s="2">
        <v>5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5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</row>
    <row r="3417" spans="1:31" ht="15" customHeight="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 t="s">
        <v>9</v>
      </c>
      <c r="L3417" s="2" t="s">
        <v>9</v>
      </c>
      <c r="M3417" s="2" t="s">
        <v>9</v>
      </c>
      <c r="N3417" s="2" t="s">
        <v>9</v>
      </c>
      <c r="O3417" s="2" t="s">
        <v>9</v>
      </c>
      <c r="P3417" s="2" t="s">
        <v>9</v>
      </c>
      <c r="Q3417" s="2" t="s">
        <v>9</v>
      </c>
      <c r="R3417" s="2" t="s">
        <v>9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 t="str">
        <f>"F"</f>
        <v>F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</row>
    <row r="3418" spans="1:31" ht="15" customHeight="1" x14ac:dyDescent="0.3">
      <c r="A3418" s="5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8</v>
      </c>
      <c r="N3418" s="2">
        <v>3</v>
      </c>
      <c r="O3418" s="2">
        <v>13</v>
      </c>
      <c r="P3418" s="2">
        <v>21</v>
      </c>
      <c r="Q3418" s="2">
        <v>8</v>
      </c>
      <c r="R3418" s="2">
        <v>3</v>
      </c>
      <c r="S3418" s="2">
        <v>3</v>
      </c>
      <c r="T3418" s="2">
        <v>13</v>
      </c>
      <c r="U3418" s="2">
        <v>8</v>
      </c>
      <c r="V3418" s="2" t="s">
        <v>9</v>
      </c>
      <c r="W3418" s="2" t="s">
        <v>9</v>
      </c>
      <c r="X3418" s="2" t="s">
        <v>9</v>
      </c>
      <c r="Y3418" s="2">
        <v>0</v>
      </c>
      <c r="Z3418" s="3">
        <v>3</v>
      </c>
      <c r="AA3418" s="3">
        <v>0</v>
      </c>
      <c r="AB3418" s="3">
        <v>0</v>
      </c>
      <c r="AC3418" s="3">
        <v>0</v>
      </c>
      <c r="AD3418" s="3">
        <v>0</v>
      </c>
      <c r="AE3418" s="3">
        <v>21</v>
      </c>
    </row>
    <row r="3419" spans="1:31" ht="15" customHeight="1" x14ac:dyDescent="0.3">
      <c r="A3419" s="5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13</v>
      </c>
      <c r="M3419" s="2">
        <v>10</v>
      </c>
      <c r="N3419" s="2">
        <v>3</v>
      </c>
      <c r="O3419" s="2" t="s">
        <v>7</v>
      </c>
      <c r="P3419" s="2" t="s">
        <v>7</v>
      </c>
      <c r="Q3419" s="2">
        <v>3</v>
      </c>
      <c r="R3419" s="2">
        <v>3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 t="s">
        <v>9</v>
      </c>
      <c r="Z3419" s="3">
        <v>3</v>
      </c>
      <c r="AA3419" s="3">
        <v>0</v>
      </c>
      <c r="AB3419" s="3">
        <v>0</v>
      </c>
      <c r="AC3419" s="3">
        <v>0</v>
      </c>
      <c r="AD3419" s="3">
        <v>0</v>
      </c>
      <c r="AE3419" s="3">
        <v>13</v>
      </c>
    </row>
    <row r="3420" spans="1:31" ht="15" customHeight="1" x14ac:dyDescent="0.3">
      <c r="A3420" s="5">
        <v>43597</v>
      </c>
      <c r="B3420" s="2" t="s">
        <v>9</v>
      </c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8</v>
      </c>
      <c r="L3420" s="2">
        <v>18</v>
      </c>
      <c r="M3420" s="2">
        <v>13</v>
      </c>
      <c r="N3420" s="2">
        <v>18</v>
      </c>
      <c r="O3420" s="2">
        <v>21</v>
      </c>
      <c r="P3420" s="2">
        <v>13</v>
      </c>
      <c r="Q3420" s="2">
        <v>26</v>
      </c>
      <c r="R3420" s="2">
        <v>16</v>
      </c>
      <c r="S3420" s="2">
        <v>13</v>
      </c>
      <c r="T3420" s="2">
        <v>5</v>
      </c>
      <c r="U3420" s="2">
        <v>3</v>
      </c>
      <c r="V3420" s="2">
        <v>0</v>
      </c>
      <c r="W3420" s="2">
        <v>0</v>
      </c>
      <c r="X3420" s="2">
        <v>0</v>
      </c>
      <c r="Y3420" s="2">
        <v>0</v>
      </c>
      <c r="Z3420" s="3">
        <v>8</v>
      </c>
      <c r="AA3420" s="3">
        <v>0</v>
      </c>
      <c r="AB3420" s="3">
        <v>0</v>
      </c>
      <c r="AC3420" s="3">
        <v>0</v>
      </c>
      <c r="AD3420" s="3">
        <v>0</v>
      </c>
      <c r="AE3420" s="3">
        <v>26</v>
      </c>
    </row>
    <row r="3421" spans="1:31" ht="15" customHeight="1" x14ac:dyDescent="0.3">
      <c r="A3421" s="5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3</v>
      </c>
      <c r="P3421" s="2">
        <v>0</v>
      </c>
      <c r="Q3421" s="2">
        <v>0</v>
      </c>
      <c r="R3421" s="2">
        <v>0</v>
      </c>
      <c r="S3421" s="2" t="s">
        <v>9</v>
      </c>
      <c r="T3421" s="2" t="s">
        <v>9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3</v>
      </c>
    </row>
    <row r="3422" spans="1:31" ht="15" customHeight="1" x14ac:dyDescent="0.3">
      <c r="A3422" s="5">
        <v>43599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3</v>
      </c>
      <c r="N3422" s="2">
        <v>3</v>
      </c>
      <c r="O3422" s="2">
        <v>0</v>
      </c>
      <c r="P3422" s="2">
        <v>0</v>
      </c>
      <c r="Q3422" s="2">
        <v>0</v>
      </c>
      <c r="R3422" s="2" t="s">
        <v>9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3</v>
      </c>
    </row>
    <row r="3423" spans="1:31" ht="15" customHeight="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3</v>
      </c>
      <c r="L3423" s="2">
        <v>26</v>
      </c>
      <c r="M3423" s="2">
        <v>8</v>
      </c>
      <c r="N3423" s="2">
        <v>0</v>
      </c>
      <c r="O3423" s="2">
        <v>0</v>
      </c>
      <c r="P3423" s="2">
        <v>10</v>
      </c>
      <c r="Q3423" s="2">
        <v>21</v>
      </c>
      <c r="R3423" s="2">
        <v>18</v>
      </c>
      <c r="S3423" s="2" t="s">
        <v>9</v>
      </c>
      <c r="T3423" s="2" t="s">
        <v>9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3">
        <v>5</v>
      </c>
      <c r="AA3423" s="3">
        <v>0</v>
      </c>
      <c r="AB3423" s="3">
        <v>0</v>
      </c>
      <c r="AC3423" s="3">
        <v>0</v>
      </c>
      <c r="AD3423" s="3">
        <v>0</v>
      </c>
      <c r="AE3423" s="3">
        <v>26</v>
      </c>
    </row>
    <row r="3424" spans="1:31" ht="15" customHeight="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3</v>
      </c>
      <c r="K3424" s="2">
        <v>18</v>
      </c>
      <c r="L3424" s="2">
        <v>31</v>
      </c>
      <c r="M3424" s="2">
        <v>24</v>
      </c>
      <c r="N3424" s="2">
        <v>18</v>
      </c>
      <c r="O3424" s="2">
        <v>29</v>
      </c>
      <c r="P3424" s="2">
        <v>18</v>
      </c>
      <c r="Q3424" s="2">
        <v>16</v>
      </c>
      <c r="R3424" s="2">
        <v>16</v>
      </c>
      <c r="S3424" s="2">
        <v>5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8</v>
      </c>
      <c r="AA3424" s="3">
        <v>0</v>
      </c>
      <c r="AB3424" s="3">
        <v>0</v>
      </c>
      <c r="AC3424" s="3">
        <v>0</v>
      </c>
      <c r="AD3424" s="3">
        <v>0</v>
      </c>
      <c r="AE3424" s="3">
        <v>31</v>
      </c>
    </row>
    <row r="3425" spans="1:31" ht="15" customHeight="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3</v>
      </c>
      <c r="K3425" s="2">
        <v>21</v>
      </c>
      <c r="L3425" s="2">
        <v>29</v>
      </c>
      <c r="M3425" s="2">
        <v>31</v>
      </c>
      <c r="N3425" s="2" t="s">
        <v>9</v>
      </c>
      <c r="O3425" s="2">
        <v>3</v>
      </c>
      <c r="P3425" s="2">
        <v>3</v>
      </c>
      <c r="Q3425" s="2">
        <v>3</v>
      </c>
      <c r="R3425" s="2">
        <v>3</v>
      </c>
      <c r="S3425" s="2">
        <v>18</v>
      </c>
      <c r="T3425" s="2">
        <v>5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5</v>
      </c>
      <c r="AA3425" s="3">
        <v>0</v>
      </c>
      <c r="AB3425" s="3">
        <v>0</v>
      </c>
      <c r="AC3425" s="3">
        <v>0</v>
      </c>
      <c r="AD3425" s="3">
        <v>0</v>
      </c>
      <c r="AE3425" s="3">
        <v>31</v>
      </c>
    </row>
    <row r="3426" spans="1:31" ht="15" customHeight="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8</v>
      </c>
      <c r="M3426" s="2">
        <v>13</v>
      </c>
      <c r="N3426" s="2">
        <v>18</v>
      </c>
      <c r="O3426" s="2">
        <v>8</v>
      </c>
      <c r="P3426" s="2">
        <v>10</v>
      </c>
      <c r="Q3426" s="2">
        <v>24</v>
      </c>
      <c r="R3426" s="2">
        <v>29</v>
      </c>
      <c r="S3426" s="2">
        <v>8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5</v>
      </c>
      <c r="AA3426" s="3">
        <v>0</v>
      </c>
      <c r="AB3426" s="3">
        <v>0</v>
      </c>
      <c r="AC3426" s="3">
        <v>0</v>
      </c>
      <c r="AD3426" s="3">
        <v>0</v>
      </c>
      <c r="AE3426" s="3">
        <v>29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8</v>
      </c>
      <c r="L3427" s="2">
        <v>3</v>
      </c>
      <c r="M3427" s="2">
        <v>0</v>
      </c>
      <c r="N3427" s="2">
        <v>0</v>
      </c>
      <c r="O3427" s="2">
        <v>3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8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3</v>
      </c>
      <c r="L3428" s="2">
        <v>5</v>
      </c>
      <c r="M3428" s="2">
        <v>5</v>
      </c>
      <c r="N3428" s="2">
        <v>8</v>
      </c>
      <c r="O3428" s="2">
        <v>5</v>
      </c>
      <c r="P3428" s="2">
        <v>3</v>
      </c>
      <c r="Q3428" s="2">
        <v>3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3</v>
      </c>
      <c r="AA3428" s="3">
        <v>0</v>
      </c>
      <c r="AB3428" s="3">
        <v>0</v>
      </c>
      <c r="AC3428" s="3">
        <v>0</v>
      </c>
      <c r="AD3428" s="3">
        <v>0</v>
      </c>
      <c r="AE3428" s="3">
        <v>8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13</v>
      </c>
      <c r="K3429" s="2">
        <v>24</v>
      </c>
      <c r="L3429" s="2">
        <v>8</v>
      </c>
      <c r="M3429" s="2">
        <v>0</v>
      </c>
      <c r="N3429" s="2">
        <v>0</v>
      </c>
      <c r="O3429" s="2">
        <v>10</v>
      </c>
      <c r="P3429" s="2">
        <v>18</v>
      </c>
      <c r="Q3429" s="2">
        <v>10</v>
      </c>
      <c r="R3429" s="2">
        <v>13</v>
      </c>
      <c r="S3429" s="2">
        <v>10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>
        <v>5</v>
      </c>
      <c r="AA3429" s="3">
        <v>0</v>
      </c>
      <c r="AB3429" s="3">
        <v>0</v>
      </c>
      <c r="AC3429" s="3">
        <v>0</v>
      </c>
      <c r="AD3429" s="3">
        <v>0</v>
      </c>
      <c r="AE3429" s="3">
        <v>24</v>
      </c>
    </row>
    <row r="3430" spans="1:31" ht="15" customHeight="1" x14ac:dyDescent="0.3">
      <c r="A3430" s="5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13</v>
      </c>
      <c r="L3430" s="2">
        <v>18</v>
      </c>
      <c r="M3430" s="2">
        <v>18</v>
      </c>
      <c r="N3430" s="2">
        <v>5</v>
      </c>
      <c r="O3430" s="2" t="s">
        <v>9</v>
      </c>
      <c r="P3430" s="2">
        <v>0</v>
      </c>
      <c r="Q3430" s="2" t="s">
        <v>9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3</v>
      </c>
      <c r="AA3430" s="3">
        <v>0</v>
      </c>
      <c r="AB3430" s="3">
        <v>0</v>
      </c>
      <c r="AC3430" s="3">
        <v>0</v>
      </c>
      <c r="AD3430" s="3">
        <v>0</v>
      </c>
      <c r="AE3430" s="3">
        <v>18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5</v>
      </c>
      <c r="O3431" s="2">
        <v>5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5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18</v>
      </c>
      <c r="M3432" s="2">
        <v>34</v>
      </c>
      <c r="N3432" s="2">
        <v>29</v>
      </c>
      <c r="O3432" s="2">
        <v>3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 t="s">
        <v>9</v>
      </c>
      <c r="X3432" s="2" t="s">
        <v>9</v>
      </c>
      <c r="Y3432" s="2" t="s">
        <v>9</v>
      </c>
      <c r="Z3432" s="3">
        <v>5</v>
      </c>
      <c r="AA3432" s="3">
        <v>0</v>
      </c>
      <c r="AB3432" s="3">
        <v>0</v>
      </c>
      <c r="AC3432" s="3">
        <v>0</v>
      </c>
      <c r="AD3432" s="3">
        <v>0</v>
      </c>
      <c r="AE3432" s="3">
        <v>34</v>
      </c>
    </row>
    <row r="3433" spans="1:31" ht="15" customHeight="1" x14ac:dyDescent="0.3">
      <c r="A3433" s="5">
        <v>43610</v>
      </c>
      <c r="B3433" s="2" t="s">
        <v>9</v>
      </c>
      <c r="C3433" s="2" t="s">
        <v>9</v>
      </c>
      <c r="D3433" s="2" t="s">
        <v>9</v>
      </c>
      <c r="E3433" s="2" t="s">
        <v>9</v>
      </c>
      <c r="F3433" s="2" t="s">
        <v>9</v>
      </c>
      <c r="G3433" s="2" t="s">
        <v>9</v>
      </c>
      <c r="H3433" s="2" t="s">
        <v>9</v>
      </c>
      <c r="I3433" s="2" t="s">
        <v>9</v>
      </c>
      <c r="J3433" s="2" t="s">
        <v>9</v>
      </c>
      <c r="K3433" s="2" t="s">
        <v>9</v>
      </c>
      <c r="L3433" s="2" t="s">
        <v>9</v>
      </c>
      <c r="M3433" s="2" t="s">
        <v>9</v>
      </c>
      <c r="N3433" s="2" t="s">
        <v>9</v>
      </c>
      <c r="O3433" s="2" t="s">
        <v>9</v>
      </c>
      <c r="P3433" s="2" t="s">
        <v>9</v>
      </c>
      <c r="Q3433" s="2">
        <v>8</v>
      </c>
      <c r="R3433" s="2">
        <v>3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 t="str">
        <f>"F"</f>
        <v>F</v>
      </c>
      <c r="AA3433" s="3">
        <v>0</v>
      </c>
      <c r="AB3433" s="3">
        <v>0</v>
      </c>
      <c r="AC3433" s="3">
        <v>0</v>
      </c>
      <c r="AD3433" s="3">
        <v>0</v>
      </c>
      <c r="AE3433" s="3">
        <v>8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ht="15" customHeight="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ht="15" customHeight="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8</v>
      </c>
      <c r="N3441" s="2">
        <v>8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8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 t="s">
        <v>9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10</v>
      </c>
      <c r="M3443" s="2">
        <v>21</v>
      </c>
      <c r="N3443" s="2">
        <v>13</v>
      </c>
      <c r="O3443" s="2">
        <v>21</v>
      </c>
      <c r="P3443" s="2">
        <v>18</v>
      </c>
      <c r="Q3443" s="2">
        <v>5</v>
      </c>
      <c r="R3443" s="2">
        <v>3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3</v>
      </c>
      <c r="AA3443" s="3">
        <v>0</v>
      </c>
      <c r="AB3443" s="3">
        <v>0</v>
      </c>
      <c r="AC3443" s="3">
        <v>0</v>
      </c>
      <c r="AD3443" s="3">
        <v>0</v>
      </c>
      <c r="AE3443" s="3">
        <v>21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 t="s">
        <v>7</v>
      </c>
      <c r="P3454" s="2" t="s">
        <v>7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3</v>
      </c>
      <c r="K3459" s="2">
        <v>3</v>
      </c>
      <c r="L3459" s="2">
        <v>0</v>
      </c>
      <c r="M3459" s="2">
        <v>3</v>
      </c>
      <c r="N3459" s="2">
        <v>10</v>
      </c>
      <c r="O3459" s="2">
        <v>10</v>
      </c>
      <c r="P3459" s="2">
        <v>8</v>
      </c>
      <c r="Q3459" s="2">
        <v>5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3</v>
      </c>
      <c r="AA3459" s="3">
        <v>0</v>
      </c>
      <c r="AB3459" s="3">
        <v>0</v>
      </c>
      <c r="AC3459" s="3">
        <v>0</v>
      </c>
      <c r="AD3459" s="3">
        <v>0</v>
      </c>
      <c r="AE3459" s="3">
        <v>10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5</v>
      </c>
      <c r="N3460" s="2">
        <v>3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5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 t="s">
        <v>9</v>
      </c>
      <c r="L3466" s="2" t="s">
        <v>9</v>
      </c>
      <c r="M3466" s="2" t="s">
        <v>9</v>
      </c>
      <c r="N3466" s="2" t="s">
        <v>9</v>
      </c>
      <c r="O3466" s="2" t="s">
        <v>9</v>
      </c>
      <c r="P3466" s="2" t="s">
        <v>9</v>
      </c>
      <c r="Q3466" s="2" t="s">
        <v>9</v>
      </c>
      <c r="R3466" s="2" t="s">
        <v>9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 t="str">
        <f>"F"</f>
        <v>F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3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3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5</v>
      </c>
      <c r="N3479" s="2">
        <v>5</v>
      </c>
      <c r="O3479" s="2">
        <v>0</v>
      </c>
      <c r="P3479" s="2">
        <v>13</v>
      </c>
      <c r="Q3479" s="2">
        <v>16</v>
      </c>
      <c r="R3479" s="2">
        <v>3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 t="s">
        <v>9</v>
      </c>
      <c r="Z3479" s="3">
        <v>3</v>
      </c>
      <c r="AA3479" s="3">
        <v>0</v>
      </c>
      <c r="AB3479" s="3">
        <v>0</v>
      </c>
      <c r="AC3479" s="3">
        <v>0</v>
      </c>
      <c r="AD3479" s="3">
        <v>0</v>
      </c>
      <c r="AE3479" s="3">
        <v>16</v>
      </c>
    </row>
    <row r="3480" spans="1:31" ht="15" customHeight="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3</v>
      </c>
      <c r="L3480" s="2">
        <v>5</v>
      </c>
      <c r="M3480" s="2">
        <v>16</v>
      </c>
      <c r="N3480" s="2">
        <v>18</v>
      </c>
      <c r="O3480" s="2">
        <v>5</v>
      </c>
      <c r="P3480" s="2">
        <v>0</v>
      </c>
      <c r="Q3480" s="2">
        <v>21</v>
      </c>
      <c r="R3480" s="2">
        <v>13</v>
      </c>
      <c r="S3480" s="2">
        <v>5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3</v>
      </c>
      <c r="AA3480" s="3">
        <v>0</v>
      </c>
      <c r="AB3480" s="3">
        <v>0</v>
      </c>
      <c r="AC3480" s="3">
        <v>0</v>
      </c>
      <c r="AD3480" s="3">
        <v>0</v>
      </c>
      <c r="AE3480" s="3">
        <v>21</v>
      </c>
    </row>
    <row r="3481" spans="1:31" ht="15" customHeight="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 t="s">
        <v>9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3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3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10</v>
      </c>
      <c r="L3486" s="2">
        <v>18</v>
      </c>
      <c r="M3486" s="2">
        <v>13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3</v>
      </c>
      <c r="AA3486" s="3">
        <v>0</v>
      </c>
      <c r="AB3486" s="3">
        <v>0</v>
      </c>
      <c r="AC3486" s="3">
        <v>0</v>
      </c>
      <c r="AD3486" s="3">
        <v>0</v>
      </c>
      <c r="AE3486" s="3">
        <v>18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 t="s">
        <v>9</v>
      </c>
      <c r="E3487" s="2" t="s">
        <v>9</v>
      </c>
      <c r="F3487" s="2" t="s">
        <v>9</v>
      </c>
      <c r="G3487" s="2" t="s">
        <v>9</v>
      </c>
      <c r="H3487" s="2" t="s">
        <v>9</v>
      </c>
      <c r="I3487" s="2" t="s">
        <v>9</v>
      </c>
      <c r="J3487" s="2" t="s">
        <v>9</v>
      </c>
      <c r="K3487" s="2" t="s">
        <v>9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 t="s">
        <v>9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 t="str">
        <f>"F"</f>
        <v>F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ht="15" customHeight="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16</v>
      </c>
      <c r="V3488" s="2">
        <v>10</v>
      </c>
      <c r="W3488" s="2">
        <v>5</v>
      </c>
      <c r="X3488" s="2">
        <v>3</v>
      </c>
      <c r="Y3488" s="2">
        <v>0</v>
      </c>
      <c r="Z3488" s="3">
        <v>3</v>
      </c>
      <c r="AA3488" s="3">
        <v>0</v>
      </c>
      <c r="AB3488" s="3">
        <v>0</v>
      </c>
      <c r="AC3488" s="3">
        <v>0</v>
      </c>
      <c r="AD3488" s="3">
        <v>0</v>
      </c>
      <c r="AE3488" s="3">
        <v>16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 t="s">
        <v>7</v>
      </c>
      <c r="P3489" s="2" t="s">
        <v>7</v>
      </c>
      <c r="Q3489" s="2">
        <v>13</v>
      </c>
      <c r="R3489" s="2">
        <v>8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13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 t="s">
        <v>9</v>
      </c>
      <c r="K3495" s="2" t="s">
        <v>9</v>
      </c>
      <c r="L3495" s="2">
        <v>0</v>
      </c>
      <c r="M3495" s="2">
        <v>0</v>
      </c>
      <c r="N3495" s="2">
        <v>3</v>
      </c>
      <c r="O3495" s="2">
        <v>3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3</v>
      </c>
    </row>
    <row r="3496" spans="1:31" ht="15" customHeight="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3</v>
      </c>
      <c r="M3496" s="2">
        <v>3</v>
      </c>
      <c r="N3496" s="2">
        <v>10</v>
      </c>
      <c r="O3496" s="2">
        <v>5</v>
      </c>
      <c r="P3496" s="2">
        <v>3</v>
      </c>
      <c r="Q3496" s="2">
        <v>5</v>
      </c>
      <c r="R3496" s="2">
        <v>0</v>
      </c>
      <c r="S3496" s="2">
        <v>3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3</v>
      </c>
      <c r="AA3496" s="3">
        <v>0</v>
      </c>
      <c r="AB3496" s="3">
        <v>0</v>
      </c>
      <c r="AC3496" s="3">
        <v>0</v>
      </c>
      <c r="AD3496" s="3">
        <v>0</v>
      </c>
      <c r="AE3496" s="3">
        <v>10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8</v>
      </c>
      <c r="M3497" s="2">
        <v>13</v>
      </c>
      <c r="N3497" s="2">
        <v>10</v>
      </c>
      <c r="O3497" s="2">
        <v>5</v>
      </c>
      <c r="P3497" s="2">
        <v>5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3</v>
      </c>
      <c r="AA3497" s="3">
        <v>0</v>
      </c>
      <c r="AB3497" s="3">
        <v>0</v>
      </c>
      <c r="AC3497" s="3">
        <v>0</v>
      </c>
      <c r="AD3497" s="3">
        <v>0</v>
      </c>
      <c r="AE3497" s="3">
        <v>13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3</v>
      </c>
      <c r="R3498" s="2">
        <v>3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 t="s">
        <v>9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3</v>
      </c>
    </row>
    <row r="3499" spans="1:31" ht="15" customHeight="1" x14ac:dyDescent="0.3">
      <c r="A3499" s="5">
        <v>43676</v>
      </c>
      <c r="B3499" s="2" t="s">
        <v>9</v>
      </c>
      <c r="C3499" s="2" t="s">
        <v>9</v>
      </c>
      <c r="D3499" s="2" t="s">
        <v>9</v>
      </c>
      <c r="E3499" s="2" t="s">
        <v>9</v>
      </c>
      <c r="F3499" s="2" t="s">
        <v>9</v>
      </c>
      <c r="G3499" s="2" t="s">
        <v>9</v>
      </c>
      <c r="H3499" s="2" t="s">
        <v>9</v>
      </c>
      <c r="I3499" s="2" t="s">
        <v>9</v>
      </c>
      <c r="J3499" s="2" t="s">
        <v>9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 t="s">
        <v>9</v>
      </c>
      <c r="T3499" s="2" t="s">
        <v>9</v>
      </c>
      <c r="U3499" s="2" t="s">
        <v>9</v>
      </c>
      <c r="V3499" s="2" t="s">
        <v>9</v>
      </c>
      <c r="W3499" s="2">
        <v>0</v>
      </c>
      <c r="X3499" s="2">
        <v>0</v>
      </c>
      <c r="Y3499" s="2">
        <v>0</v>
      </c>
      <c r="Z3499" s="3" t="str">
        <f>"F"</f>
        <v>F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 t="s">
        <v>9</v>
      </c>
      <c r="O3500" s="2" t="s">
        <v>9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3</v>
      </c>
      <c r="O3501" s="2">
        <v>5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5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 t="s">
        <v>9</v>
      </c>
      <c r="K3503" s="2" t="s">
        <v>9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8</v>
      </c>
      <c r="O3505" s="2">
        <v>3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8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3</v>
      </c>
      <c r="L3506" s="2">
        <v>8</v>
      </c>
      <c r="M3506" s="2">
        <v>5</v>
      </c>
      <c r="N3506" s="2">
        <v>0</v>
      </c>
      <c r="O3506" s="2">
        <v>0</v>
      </c>
      <c r="P3506" s="2">
        <v>3</v>
      </c>
      <c r="Q3506" s="2">
        <v>5</v>
      </c>
      <c r="R3506" s="2">
        <v>3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8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 t="s">
        <v>9</v>
      </c>
      <c r="J3507" s="2" t="s">
        <v>9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3</v>
      </c>
      <c r="O3512" s="2" t="s">
        <v>7</v>
      </c>
      <c r="P3512" s="2" t="s">
        <v>7</v>
      </c>
      <c r="Q3512" s="2" t="s">
        <v>7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3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3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3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5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5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5</v>
      </c>
      <c r="P3516" s="2">
        <v>3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5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3</v>
      </c>
      <c r="M3517" s="2">
        <v>5</v>
      </c>
      <c r="N3517" s="2">
        <v>5</v>
      </c>
      <c r="O3517" s="2">
        <v>0</v>
      </c>
      <c r="P3517" s="2">
        <v>5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5</v>
      </c>
    </row>
    <row r="3518" spans="1:31" ht="15" customHeight="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5</v>
      </c>
      <c r="M3518" s="2">
        <v>8</v>
      </c>
      <c r="N3518" s="2">
        <v>5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8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 t="s">
        <v>10</v>
      </c>
      <c r="M3525" s="2" t="s">
        <v>10</v>
      </c>
      <c r="N3525" s="2" t="s">
        <v>10</v>
      </c>
      <c r="O3525" s="2" t="s">
        <v>10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 t="s">
        <v>9</v>
      </c>
      <c r="Y3525" s="2" t="s">
        <v>9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 t="s">
        <v>9</v>
      </c>
      <c r="C3526" s="2" t="s">
        <v>9</v>
      </c>
      <c r="D3526" s="2" t="s">
        <v>9</v>
      </c>
      <c r="E3526" s="2" t="s">
        <v>9</v>
      </c>
      <c r="F3526" s="2" t="s">
        <v>9</v>
      </c>
      <c r="G3526" s="2" t="s">
        <v>9</v>
      </c>
      <c r="H3526" s="2" t="s">
        <v>9</v>
      </c>
      <c r="I3526" s="2" t="s">
        <v>9</v>
      </c>
      <c r="J3526" s="2" t="s">
        <v>9</v>
      </c>
      <c r="K3526" s="2" t="s">
        <v>9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 t="str">
        <f>"F"</f>
        <v>F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 t="s">
        <v>9</v>
      </c>
      <c r="H3528" s="2" t="s">
        <v>9</v>
      </c>
      <c r="I3528" s="2" t="s">
        <v>9</v>
      </c>
      <c r="J3528" s="2" t="s">
        <v>9</v>
      </c>
      <c r="K3528" s="2" t="s">
        <v>9</v>
      </c>
      <c r="L3528" s="2" t="s">
        <v>9</v>
      </c>
      <c r="M3528" s="2" t="s">
        <v>9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 t="str">
        <f>"F"</f>
        <v>F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 t="s">
        <v>9</v>
      </c>
      <c r="T3531" s="2" t="s">
        <v>9</v>
      </c>
      <c r="U3531" s="2" t="s">
        <v>9</v>
      </c>
      <c r="V3531" s="2" t="s">
        <v>9</v>
      </c>
      <c r="W3531" s="2" t="s">
        <v>9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10</v>
      </c>
      <c r="V3538" s="2">
        <v>10</v>
      </c>
      <c r="W3538" s="2">
        <v>10</v>
      </c>
      <c r="X3538" s="2">
        <v>10</v>
      </c>
      <c r="Y3538" s="2">
        <v>10</v>
      </c>
      <c r="Z3538" s="3">
        <v>3</v>
      </c>
      <c r="AA3538" s="3">
        <v>0</v>
      </c>
      <c r="AB3538" s="3">
        <v>0</v>
      </c>
      <c r="AC3538" s="3">
        <v>0</v>
      </c>
      <c r="AD3538" s="3">
        <v>0</v>
      </c>
      <c r="AE3538" s="3">
        <v>10</v>
      </c>
    </row>
    <row r="3539" spans="1:31" ht="15" customHeight="1" x14ac:dyDescent="0.3">
      <c r="A3539" s="5">
        <v>43716</v>
      </c>
      <c r="B3539" s="2">
        <v>10</v>
      </c>
      <c r="C3539" s="2">
        <v>10</v>
      </c>
      <c r="D3539" s="2">
        <v>10</v>
      </c>
      <c r="E3539" s="2">
        <v>13</v>
      </c>
      <c r="F3539" s="2">
        <v>10</v>
      </c>
      <c r="G3539" s="2">
        <v>5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3</v>
      </c>
      <c r="AA3539" s="3">
        <v>0</v>
      </c>
      <c r="AB3539" s="3">
        <v>0</v>
      </c>
      <c r="AC3539" s="3">
        <v>0</v>
      </c>
      <c r="AD3539" s="3">
        <v>0</v>
      </c>
      <c r="AE3539" s="3">
        <v>13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 t="s">
        <v>7</v>
      </c>
      <c r="P3545" s="2" t="s">
        <v>7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 t="s">
        <v>9</v>
      </c>
      <c r="N3547" s="2" t="s">
        <v>9</v>
      </c>
      <c r="O3547" s="2" t="s">
        <v>9</v>
      </c>
      <c r="P3547" s="2" t="s">
        <v>9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 t="s">
        <v>9</v>
      </c>
      <c r="T3548" s="2" t="s">
        <v>9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 t="s">
        <v>9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 t="s">
        <v>9</v>
      </c>
      <c r="P3572" s="2" t="s">
        <v>9</v>
      </c>
      <c r="Q3572" s="2" t="s">
        <v>9</v>
      </c>
      <c r="R3572" s="2" t="s">
        <v>9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 t="s">
        <v>7</v>
      </c>
      <c r="P3574" s="2" t="s">
        <v>7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 t="s">
        <v>9</v>
      </c>
      <c r="L3578" s="2" t="s">
        <v>9</v>
      </c>
      <c r="M3578" s="2" t="s">
        <v>9</v>
      </c>
      <c r="N3578" s="2" t="s">
        <v>9</v>
      </c>
      <c r="O3578" s="2" t="s">
        <v>9</v>
      </c>
      <c r="P3578" s="2" t="s">
        <v>9</v>
      </c>
      <c r="Q3578" s="2" t="s">
        <v>9</v>
      </c>
      <c r="R3578" s="2" t="s">
        <v>9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 t="str">
        <f>"F"</f>
        <v>F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3</v>
      </c>
      <c r="W3592" s="2">
        <v>5</v>
      </c>
      <c r="X3592" s="2">
        <v>5</v>
      </c>
      <c r="Y3592" s="2">
        <v>5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5</v>
      </c>
    </row>
    <row r="3593" spans="1:31" ht="15" customHeight="1" x14ac:dyDescent="0.3">
      <c r="A3593" s="5">
        <v>43770</v>
      </c>
      <c r="B3593" s="2">
        <v>5</v>
      </c>
      <c r="C3593" s="2">
        <v>5</v>
      </c>
      <c r="D3593" s="2">
        <v>5</v>
      </c>
      <c r="E3593" s="2">
        <v>5</v>
      </c>
      <c r="F3593" s="2">
        <v>5</v>
      </c>
      <c r="G3593" s="2">
        <v>5</v>
      </c>
      <c r="H3593" s="2">
        <v>5</v>
      </c>
      <c r="I3593" s="2">
        <v>5</v>
      </c>
      <c r="J3593" s="2">
        <v>5</v>
      </c>
      <c r="K3593" s="2">
        <v>5</v>
      </c>
      <c r="L3593" s="2">
        <v>5</v>
      </c>
      <c r="M3593" s="2">
        <v>5</v>
      </c>
      <c r="N3593" s="2">
        <v>5</v>
      </c>
      <c r="O3593" s="2">
        <v>5</v>
      </c>
      <c r="P3593" s="2">
        <v>5</v>
      </c>
      <c r="Q3593" s="2">
        <v>5</v>
      </c>
      <c r="R3593" s="2">
        <v>5</v>
      </c>
      <c r="S3593" s="2">
        <v>5</v>
      </c>
      <c r="T3593" s="2">
        <v>5</v>
      </c>
      <c r="U3593" s="2">
        <v>5</v>
      </c>
      <c r="V3593" s="2">
        <v>5</v>
      </c>
      <c r="W3593" s="2">
        <v>5</v>
      </c>
      <c r="X3593" s="2">
        <v>5</v>
      </c>
      <c r="Y3593" s="2">
        <v>5</v>
      </c>
      <c r="Z3593" s="3">
        <v>5</v>
      </c>
      <c r="AA3593" s="3">
        <v>0</v>
      </c>
      <c r="AB3593" s="3">
        <v>0</v>
      </c>
      <c r="AC3593" s="3">
        <v>0</v>
      </c>
      <c r="AD3593" s="3">
        <v>5</v>
      </c>
      <c r="AE3593" s="3">
        <v>5</v>
      </c>
    </row>
    <row r="3594" spans="1:31" ht="15" customHeight="1" x14ac:dyDescent="0.3">
      <c r="A3594" s="5">
        <v>43771</v>
      </c>
      <c r="B3594" s="2">
        <v>5</v>
      </c>
      <c r="C3594" s="2">
        <v>5</v>
      </c>
      <c r="D3594" s="2">
        <v>5</v>
      </c>
      <c r="E3594" s="2">
        <v>5</v>
      </c>
      <c r="F3594" s="2">
        <v>5</v>
      </c>
      <c r="G3594" s="2">
        <v>5</v>
      </c>
      <c r="H3594" s="2">
        <v>5</v>
      </c>
      <c r="I3594" s="2">
        <v>5</v>
      </c>
      <c r="J3594" s="2">
        <v>5</v>
      </c>
      <c r="K3594" s="2">
        <v>5</v>
      </c>
      <c r="L3594" s="2">
        <v>5</v>
      </c>
      <c r="M3594" s="2">
        <v>5</v>
      </c>
      <c r="N3594" s="2">
        <v>5</v>
      </c>
      <c r="O3594" s="2">
        <v>5</v>
      </c>
      <c r="P3594" s="2">
        <v>5</v>
      </c>
      <c r="Q3594" s="2">
        <v>5</v>
      </c>
      <c r="R3594" s="2">
        <v>5</v>
      </c>
      <c r="S3594" s="2">
        <v>5</v>
      </c>
      <c r="T3594" s="2">
        <v>5</v>
      </c>
      <c r="U3594" s="2">
        <v>5</v>
      </c>
      <c r="V3594" s="2">
        <v>5</v>
      </c>
      <c r="W3594" s="2">
        <v>5</v>
      </c>
      <c r="X3594" s="2">
        <v>5</v>
      </c>
      <c r="Y3594" s="2">
        <v>5</v>
      </c>
      <c r="Z3594" s="3">
        <v>5</v>
      </c>
      <c r="AA3594" s="3">
        <v>0</v>
      </c>
      <c r="AB3594" s="3">
        <v>0</v>
      </c>
      <c r="AC3594" s="3">
        <v>0</v>
      </c>
      <c r="AD3594" s="3">
        <v>5</v>
      </c>
      <c r="AE3594" s="3">
        <v>5</v>
      </c>
    </row>
    <row r="3595" spans="1:31" ht="15" customHeight="1" x14ac:dyDescent="0.3">
      <c r="A3595" s="5">
        <v>43772</v>
      </c>
      <c r="B3595" s="2">
        <v>5</v>
      </c>
      <c r="C3595" s="2">
        <v>5</v>
      </c>
      <c r="D3595" s="2">
        <v>5</v>
      </c>
      <c r="E3595" s="2">
        <v>5</v>
      </c>
      <c r="F3595" s="2">
        <v>5</v>
      </c>
      <c r="G3595" s="2">
        <v>5</v>
      </c>
      <c r="H3595" s="2">
        <v>5</v>
      </c>
      <c r="I3595" s="2">
        <v>5</v>
      </c>
      <c r="J3595" s="2">
        <v>5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3</v>
      </c>
      <c r="AA3595" s="3">
        <v>0</v>
      </c>
      <c r="AB3595" s="3">
        <v>0</v>
      </c>
      <c r="AC3595" s="3">
        <v>0</v>
      </c>
      <c r="AD3595" s="3">
        <v>0</v>
      </c>
      <c r="AE3595" s="3">
        <v>5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 t="s">
        <v>9</v>
      </c>
      <c r="J3596" s="2">
        <v>3</v>
      </c>
      <c r="K3596" s="2">
        <v>3</v>
      </c>
      <c r="L3596" s="2" t="s">
        <v>9</v>
      </c>
      <c r="M3596" s="2">
        <v>3</v>
      </c>
      <c r="N3596" s="2">
        <v>3</v>
      </c>
      <c r="O3596" s="2">
        <v>3</v>
      </c>
      <c r="P3596" s="2">
        <v>3</v>
      </c>
      <c r="Q3596" s="2">
        <v>3</v>
      </c>
      <c r="R3596" s="2">
        <v>3</v>
      </c>
      <c r="S3596" s="2">
        <v>3</v>
      </c>
      <c r="T3596" s="2">
        <v>3</v>
      </c>
      <c r="U3596" s="2" t="s">
        <v>9</v>
      </c>
      <c r="V3596" s="2">
        <v>3</v>
      </c>
      <c r="W3596" s="2">
        <v>3</v>
      </c>
      <c r="X3596" s="2">
        <v>3</v>
      </c>
      <c r="Y3596" s="2">
        <v>3</v>
      </c>
      <c r="Z3596" s="3">
        <v>3</v>
      </c>
      <c r="AA3596" s="3">
        <v>0</v>
      </c>
      <c r="AB3596" s="3">
        <v>0</v>
      </c>
      <c r="AC3596" s="3">
        <v>0</v>
      </c>
      <c r="AD3596" s="3">
        <v>0</v>
      </c>
      <c r="AE3596" s="3">
        <v>3</v>
      </c>
    </row>
    <row r="3597" spans="1:31" ht="15" customHeight="1" x14ac:dyDescent="0.3">
      <c r="A3597" s="5">
        <v>43774</v>
      </c>
      <c r="B3597" s="2">
        <v>3</v>
      </c>
      <c r="C3597" s="2">
        <v>3</v>
      </c>
      <c r="D3597" s="2">
        <v>3</v>
      </c>
      <c r="E3597" s="2">
        <v>3</v>
      </c>
      <c r="F3597" s="2">
        <v>3</v>
      </c>
      <c r="G3597" s="2">
        <v>3</v>
      </c>
      <c r="H3597" s="2">
        <v>3</v>
      </c>
      <c r="I3597" s="2">
        <v>3</v>
      </c>
      <c r="J3597" s="2">
        <v>3</v>
      </c>
      <c r="K3597" s="2">
        <v>3</v>
      </c>
      <c r="L3597" s="2">
        <v>3</v>
      </c>
      <c r="M3597" s="2">
        <v>3</v>
      </c>
      <c r="N3597" s="2">
        <v>3</v>
      </c>
      <c r="O3597" s="2">
        <v>3</v>
      </c>
      <c r="P3597" s="2">
        <v>3</v>
      </c>
      <c r="Q3597" s="2">
        <v>3</v>
      </c>
      <c r="R3597" s="2">
        <v>3</v>
      </c>
      <c r="S3597" s="2">
        <v>3</v>
      </c>
      <c r="T3597" s="2">
        <v>3</v>
      </c>
      <c r="U3597" s="2">
        <v>3</v>
      </c>
      <c r="V3597" s="2">
        <v>3</v>
      </c>
      <c r="W3597" s="2">
        <v>3</v>
      </c>
      <c r="X3597" s="2">
        <v>3</v>
      </c>
      <c r="Y3597" s="2">
        <v>3</v>
      </c>
      <c r="Z3597" s="3">
        <v>3</v>
      </c>
      <c r="AA3597" s="3">
        <v>0</v>
      </c>
      <c r="AB3597" s="3">
        <v>0</v>
      </c>
      <c r="AC3597" s="3">
        <v>0</v>
      </c>
      <c r="AD3597" s="3">
        <v>3</v>
      </c>
      <c r="AE3597" s="3">
        <v>3</v>
      </c>
    </row>
    <row r="3598" spans="1:31" ht="15" customHeight="1" x14ac:dyDescent="0.3">
      <c r="A3598" s="5">
        <v>43775</v>
      </c>
      <c r="B3598" s="2">
        <v>3</v>
      </c>
      <c r="C3598" s="2">
        <v>3</v>
      </c>
      <c r="D3598" s="2">
        <v>3</v>
      </c>
      <c r="E3598" s="2">
        <v>3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3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 t="s">
        <v>7</v>
      </c>
      <c r="P3601" s="2" t="s">
        <v>7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 t="s">
        <v>9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3</v>
      </c>
      <c r="O3606" s="2">
        <v>5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5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3</v>
      </c>
      <c r="M3607" s="2">
        <v>5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5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5">
        <v>43799</v>
      </c>
      <c r="B3622" s="2" t="s">
        <v>9</v>
      </c>
      <c r="C3622" s="2" t="s">
        <v>9</v>
      </c>
      <c r="D3622" s="2" t="s">
        <v>9</v>
      </c>
      <c r="E3622" s="2" t="s">
        <v>9</v>
      </c>
      <c r="F3622" s="2" t="s">
        <v>9</v>
      </c>
      <c r="G3622" s="2" t="s">
        <v>9</v>
      </c>
      <c r="H3622" s="2" t="s">
        <v>9</v>
      </c>
      <c r="I3622" s="2" t="s">
        <v>9</v>
      </c>
      <c r="J3622" s="2" t="s">
        <v>9</v>
      </c>
      <c r="K3622" s="2" t="s">
        <v>9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 t="str">
        <f>"F"</f>
        <v>F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3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3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3</v>
      </c>
      <c r="K3629" s="2">
        <v>0</v>
      </c>
      <c r="L3629" s="2">
        <v>3</v>
      </c>
      <c r="M3629" s="2">
        <v>0</v>
      </c>
      <c r="N3629" s="2">
        <v>3</v>
      </c>
      <c r="O3629" s="2">
        <v>3</v>
      </c>
      <c r="P3629" s="2">
        <v>3</v>
      </c>
      <c r="Q3629" s="2">
        <v>3</v>
      </c>
      <c r="R3629" s="2">
        <v>3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3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3</v>
      </c>
      <c r="P3630" s="2">
        <v>3</v>
      </c>
      <c r="Q3630" s="2">
        <v>3</v>
      </c>
      <c r="R3630" s="2">
        <v>3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3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ht="15" customHeight="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 t="s">
        <v>7</v>
      </c>
      <c r="P3636" s="2" t="s">
        <v>7</v>
      </c>
      <c r="Q3636" s="2">
        <v>0</v>
      </c>
      <c r="R3636" s="2">
        <v>0</v>
      </c>
      <c r="S3636" s="2">
        <v>0</v>
      </c>
      <c r="T3636" s="2">
        <v>0</v>
      </c>
      <c r="U3636" s="2" t="s">
        <v>9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 t="s">
        <v>9</v>
      </c>
      <c r="N3639" s="2" t="s">
        <v>9</v>
      </c>
      <c r="O3639" s="2" t="s">
        <v>9</v>
      </c>
      <c r="P3639" s="2" t="s">
        <v>9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21</v>
      </c>
      <c r="M3642" s="2">
        <v>26</v>
      </c>
      <c r="N3642" s="2">
        <v>21</v>
      </c>
      <c r="O3642" s="2">
        <v>5</v>
      </c>
      <c r="P3642" s="2">
        <v>8</v>
      </c>
      <c r="Q3642" s="2">
        <v>5</v>
      </c>
      <c r="R3642" s="2">
        <v>8</v>
      </c>
      <c r="S3642" s="2">
        <v>3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5</v>
      </c>
      <c r="AA3642" s="3">
        <v>0</v>
      </c>
      <c r="AB3642" s="3">
        <v>0</v>
      </c>
      <c r="AC3642" s="3">
        <v>0</v>
      </c>
      <c r="AD3642" s="3">
        <v>0</v>
      </c>
      <c r="AE3642" s="3">
        <v>26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 t="s">
        <v>9</v>
      </c>
      <c r="E3643" s="2" t="s">
        <v>9</v>
      </c>
      <c r="F3643" s="2" t="s">
        <v>9</v>
      </c>
      <c r="G3643" s="2" t="s">
        <v>9</v>
      </c>
      <c r="H3643" s="2" t="s">
        <v>9</v>
      </c>
      <c r="I3643" s="2" t="s">
        <v>9</v>
      </c>
      <c r="J3643" s="2" t="s">
        <v>9</v>
      </c>
      <c r="K3643" s="2" t="s">
        <v>9</v>
      </c>
      <c r="L3643" s="2">
        <v>10</v>
      </c>
      <c r="M3643" s="2">
        <v>63</v>
      </c>
      <c r="N3643" s="2">
        <v>47</v>
      </c>
      <c r="O3643" s="2">
        <v>16</v>
      </c>
      <c r="P3643" s="2">
        <v>16</v>
      </c>
      <c r="Q3643" s="2">
        <v>16</v>
      </c>
      <c r="R3643" s="2">
        <v>16</v>
      </c>
      <c r="S3643" s="2">
        <v>5</v>
      </c>
      <c r="T3643" s="2">
        <v>3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 t="str">
        <f>"F"</f>
        <v>F</v>
      </c>
      <c r="AA3643" s="3">
        <v>0</v>
      </c>
      <c r="AB3643" s="3">
        <v>0</v>
      </c>
      <c r="AC3643" s="3">
        <v>0</v>
      </c>
      <c r="AD3643" s="3">
        <v>0</v>
      </c>
      <c r="AE3643" s="3">
        <v>63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3</v>
      </c>
      <c r="O3644" s="2">
        <v>8</v>
      </c>
      <c r="P3644" s="2">
        <v>24</v>
      </c>
      <c r="Q3644" s="2">
        <v>13</v>
      </c>
      <c r="R3644" s="2">
        <v>5</v>
      </c>
      <c r="S3644" s="2">
        <v>3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3</v>
      </c>
      <c r="AA3644" s="3">
        <v>0</v>
      </c>
      <c r="AB3644" s="3">
        <v>0</v>
      </c>
      <c r="AC3644" s="3">
        <v>0</v>
      </c>
      <c r="AD3644" s="3">
        <v>0</v>
      </c>
      <c r="AE3644" s="3">
        <v>24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 t="s">
        <v>9</v>
      </c>
      <c r="F3645" s="2" t="s">
        <v>9</v>
      </c>
      <c r="G3645" s="2" t="s">
        <v>9</v>
      </c>
      <c r="H3645" s="2" t="s">
        <v>9</v>
      </c>
      <c r="I3645" s="2" t="s">
        <v>9</v>
      </c>
      <c r="J3645" s="2" t="s">
        <v>9</v>
      </c>
      <c r="K3645" s="2" t="s">
        <v>9</v>
      </c>
      <c r="L3645" s="2">
        <v>0</v>
      </c>
      <c r="M3645" s="2">
        <v>5</v>
      </c>
      <c r="N3645" s="2">
        <v>31</v>
      </c>
      <c r="O3645" s="2">
        <v>5</v>
      </c>
      <c r="P3645" s="2">
        <v>5</v>
      </c>
      <c r="Q3645" s="2">
        <v>5</v>
      </c>
      <c r="R3645" s="2">
        <v>8</v>
      </c>
      <c r="S3645" s="2">
        <v>3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 t="str">
        <f>"F"</f>
        <v>F</v>
      </c>
      <c r="AA3645" s="3">
        <v>0</v>
      </c>
      <c r="AB3645" s="3">
        <v>0</v>
      </c>
      <c r="AC3645" s="3">
        <v>0</v>
      </c>
      <c r="AD3645" s="3">
        <v>0</v>
      </c>
      <c r="AE3645" s="3">
        <v>31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3</v>
      </c>
      <c r="M3646" s="2">
        <v>3</v>
      </c>
      <c r="N3646" s="2">
        <v>10</v>
      </c>
      <c r="O3646" s="2">
        <v>13</v>
      </c>
      <c r="P3646" s="2">
        <v>16</v>
      </c>
      <c r="Q3646" s="2">
        <v>8</v>
      </c>
      <c r="R3646" s="2">
        <v>5</v>
      </c>
      <c r="S3646" s="2">
        <v>3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3</v>
      </c>
      <c r="AA3646" s="3">
        <v>0</v>
      </c>
      <c r="AB3646" s="3">
        <v>0</v>
      </c>
      <c r="AC3646" s="3">
        <v>0</v>
      </c>
      <c r="AD3646" s="3">
        <v>0</v>
      </c>
      <c r="AE3646" s="3">
        <v>16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5">
        <v>43825</v>
      </c>
      <c r="B3648" s="2">
        <v>0</v>
      </c>
      <c r="C3648" s="2" t="s">
        <v>9</v>
      </c>
      <c r="D3648" s="2">
        <v>0</v>
      </c>
      <c r="E3648" s="2">
        <v>0</v>
      </c>
      <c r="F3648" s="2" t="s">
        <v>9</v>
      </c>
      <c r="G3648" s="2" t="s">
        <v>9</v>
      </c>
      <c r="H3648" s="2" t="s">
        <v>9</v>
      </c>
      <c r="I3648" s="2" t="s">
        <v>9</v>
      </c>
      <c r="J3648" s="2" t="s">
        <v>9</v>
      </c>
      <c r="K3648" s="2" t="s">
        <v>9</v>
      </c>
      <c r="L3648" s="2" t="s">
        <v>9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 t="str">
        <f>"F"</f>
        <v>F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 t="s">
        <v>9</v>
      </c>
      <c r="V3649" s="2" t="s">
        <v>9</v>
      </c>
      <c r="W3649" s="2" t="s">
        <v>9</v>
      </c>
      <c r="X3649" s="2" t="s">
        <v>9</v>
      </c>
      <c r="Y3649" s="2" t="s">
        <v>9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</row>
    <row r="3650" spans="1:31" ht="15" customHeight="1" x14ac:dyDescent="0.3">
      <c r="A3650" s="5">
        <v>43827</v>
      </c>
      <c r="B3650" s="2" t="s">
        <v>9</v>
      </c>
      <c r="C3650" s="2" t="s">
        <v>9</v>
      </c>
      <c r="D3650" s="2" t="s">
        <v>9</v>
      </c>
      <c r="E3650" s="2" t="s">
        <v>9</v>
      </c>
      <c r="F3650" s="2" t="s">
        <v>9</v>
      </c>
      <c r="G3650" s="2" t="s">
        <v>9</v>
      </c>
      <c r="H3650" s="2" t="s">
        <v>9</v>
      </c>
      <c r="I3650" s="2" t="s">
        <v>9</v>
      </c>
      <c r="J3650" s="2" t="s">
        <v>9</v>
      </c>
      <c r="K3650" s="2" t="s">
        <v>9</v>
      </c>
      <c r="L3650" s="2" t="s">
        <v>9</v>
      </c>
      <c r="M3650" s="2" t="s">
        <v>9</v>
      </c>
      <c r="N3650" s="2" t="s">
        <v>9</v>
      </c>
      <c r="O3650" s="2" t="s">
        <v>9</v>
      </c>
      <c r="P3650" s="2" t="s">
        <v>9</v>
      </c>
      <c r="Q3650" s="2" t="s">
        <v>9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 t="str">
        <f>"F"</f>
        <v>F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 t="s">
        <v>9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0</v>
      </c>
    </row>
    <row r="3652" spans="1:31" ht="15" customHeight="1" x14ac:dyDescent="0.3">
      <c r="A3652" s="5">
        <v>43829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5</v>
      </c>
      <c r="O3660" s="2">
        <v>8</v>
      </c>
      <c r="P3660" s="2">
        <v>5</v>
      </c>
      <c r="Q3660" s="2">
        <v>10</v>
      </c>
      <c r="R3660" s="2">
        <v>5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3</v>
      </c>
      <c r="AA3660" s="3">
        <v>0</v>
      </c>
      <c r="AB3660" s="3">
        <v>0</v>
      </c>
      <c r="AC3660" s="3">
        <v>0</v>
      </c>
      <c r="AD3660" s="3">
        <v>0</v>
      </c>
      <c r="AE3660" s="3">
        <v>10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3</v>
      </c>
      <c r="M3661" s="2">
        <v>8</v>
      </c>
      <c r="N3661" s="2">
        <v>5</v>
      </c>
      <c r="O3661" s="2">
        <v>3</v>
      </c>
      <c r="P3661" s="2">
        <v>3</v>
      </c>
      <c r="Q3661" s="2">
        <v>5</v>
      </c>
      <c r="R3661" s="2">
        <v>3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8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3</v>
      </c>
      <c r="M3662" s="2">
        <v>8</v>
      </c>
      <c r="N3662" s="2">
        <v>5</v>
      </c>
      <c r="O3662" s="2">
        <v>3</v>
      </c>
      <c r="P3662" s="2">
        <v>3</v>
      </c>
      <c r="Q3662" s="2">
        <v>5</v>
      </c>
      <c r="R3662" s="2">
        <v>3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8</v>
      </c>
    </row>
    <row r="3663" spans="1:31" ht="15" customHeight="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3</v>
      </c>
      <c r="L3663" s="2">
        <v>0</v>
      </c>
      <c r="M3663" s="2">
        <v>0</v>
      </c>
      <c r="N3663" s="2">
        <v>3</v>
      </c>
      <c r="O3663" s="2">
        <v>3</v>
      </c>
      <c r="P3663" s="2">
        <v>3</v>
      </c>
      <c r="Q3663" s="2">
        <v>3</v>
      </c>
      <c r="R3663" s="2">
        <v>3</v>
      </c>
      <c r="S3663" s="2">
        <v>3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3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 t="s">
        <v>7</v>
      </c>
      <c r="P3664" s="2" t="s">
        <v>7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5</v>
      </c>
      <c r="N3666" s="2">
        <v>5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5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5</v>
      </c>
      <c r="M3667" s="2">
        <v>16</v>
      </c>
      <c r="N3667" s="2">
        <v>8</v>
      </c>
      <c r="O3667" s="2">
        <v>5</v>
      </c>
      <c r="P3667" s="2">
        <v>3</v>
      </c>
      <c r="Q3667" s="2">
        <v>5</v>
      </c>
      <c r="R3667" s="2">
        <v>5</v>
      </c>
      <c r="S3667" s="2">
        <v>3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3</v>
      </c>
      <c r="AA3667" s="3">
        <v>0</v>
      </c>
      <c r="AB3667" s="3">
        <v>0</v>
      </c>
      <c r="AC3667" s="3">
        <v>0</v>
      </c>
      <c r="AD3667" s="3">
        <v>0</v>
      </c>
      <c r="AE3667" s="3">
        <v>16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3</v>
      </c>
      <c r="Q3668" s="2">
        <v>8</v>
      </c>
      <c r="R3668" s="2">
        <v>10</v>
      </c>
      <c r="S3668" s="2">
        <v>5</v>
      </c>
      <c r="T3668" s="2">
        <v>3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10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3</v>
      </c>
      <c r="M3669" s="2">
        <v>5</v>
      </c>
      <c r="N3669" s="2">
        <v>5</v>
      </c>
      <c r="O3669" s="2">
        <v>3</v>
      </c>
      <c r="P3669" s="2">
        <v>0</v>
      </c>
      <c r="Q3669" s="2">
        <v>0</v>
      </c>
      <c r="R3669" s="2">
        <v>3</v>
      </c>
      <c r="S3669" s="2">
        <v>3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5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0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0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3</v>
      </c>
      <c r="P3673" s="2">
        <v>3</v>
      </c>
      <c r="Q3673" s="2">
        <v>8</v>
      </c>
      <c r="R3673" s="2">
        <v>3</v>
      </c>
      <c r="S3673" s="2">
        <v>3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8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13</v>
      </c>
      <c r="M3674" s="2">
        <v>18</v>
      </c>
      <c r="N3674" s="2">
        <v>8</v>
      </c>
      <c r="O3674" s="2">
        <v>5</v>
      </c>
      <c r="P3674" s="2">
        <v>5</v>
      </c>
      <c r="Q3674" s="2">
        <v>3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3</v>
      </c>
      <c r="AA3674" s="3">
        <v>0</v>
      </c>
      <c r="AB3674" s="3">
        <v>0</v>
      </c>
      <c r="AC3674" s="3">
        <v>0</v>
      </c>
      <c r="AD3674" s="3">
        <v>0</v>
      </c>
      <c r="AE3674" s="3">
        <v>18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3</v>
      </c>
      <c r="L3675" s="2">
        <v>5</v>
      </c>
      <c r="M3675" s="2">
        <v>5</v>
      </c>
      <c r="N3675" s="2">
        <v>5</v>
      </c>
      <c r="O3675" s="2">
        <v>8</v>
      </c>
      <c r="P3675" s="2">
        <v>5</v>
      </c>
      <c r="Q3675" s="2">
        <v>5</v>
      </c>
      <c r="R3675" s="2">
        <v>3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3</v>
      </c>
      <c r="AA3675" s="3">
        <v>0</v>
      </c>
      <c r="AB3675" s="3">
        <v>0</v>
      </c>
      <c r="AC3675" s="3">
        <v>0</v>
      </c>
      <c r="AD3675" s="3">
        <v>0</v>
      </c>
      <c r="AE3675" s="3">
        <v>8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3</v>
      </c>
      <c r="L3676" s="2">
        <v>3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3</v>
      </c>
      <c r="S3676" s="2">
        <v>5</v>
      </c>
      <c r="T3676" s="2">
        <v>3</v>
      </c>
      <c r="U3676" s="2">
        <v>3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5</v>
      </c>
    </row>
    <row r="3677" spans="1:31" ht="15" customHeight="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5</v>
      </c>
      <c r="L3677" s="2">
        <v>13</v>
      </c>
      <c r="M3677" s="2">
        <v>10</v>
      </c>
      <c r="N3677" s="2">
        <v>3</v>
      </c>
      <c r="O3677" s="2">
        <v>3</v>
      </c>
      <c r="P3677" s="2">
        <v>3</v>
      </c>
      <c r="Q3677" s="2">
        <v>3</v>
      </c>
      <c r="R3677" s="2">
        <v>10</v>
      </c>
      <c r="S3677" s="2">
        <v>5</v>
      </c>
      <c r="T3677" s="2">
        <v>3</v>
      </c>
      <c r="U3677" s="2">
        <v>3</v>
      </c>
      <c r="V3677" s="2">
        <v>5</v>
      </c>
      <c r="W3677" s="2">
        <v>3</v>
      </c>
      <c r="X3677" s="2">
        <v>3</v>
      </c>
      <c r="Y3677" s="2">
        <v>3</v>
      </c>
      <c r="Z3677" s="3">
        <v>3</v>
      </c>
      <c r="AA3677" s="3">
        <v>0</v>
      </c>
      <c r="AB3677" s="3">
        <v>0</v>
      </c>
      <c r="AC3677" s="3">
        <v>0</v>
      </c>
      <c r="AD3677" s="3">
        <v>0</v>
      </c>
      <c r="AE3677" s="3">
        <v>13</v>
      </c>
    </row>
    <row r="3678" spans="1:31" ht="15" customHeight="1" x14ac:dyDescent="0.3">
      <c r="A3678" s="5">
        <v>43855</v>
      </c>
      <c r="B3678" s="2">
        <v>3</v>
      </c>
      <c r="C3678" s="2">
        <v>3</v>
      </c>
      <c r="D3678" s="2">
        <v>0</v>
      </c>
      <c r="E3678" s="2">
        <v>0</v>
      </c>
      <c r="F3678" s="2">
        <v>3</v>
      </c>
      <c r="G3678" s="2">
        <v>0</v>
      </c>
      <c r="H3678" s="2">
        <v>0</v>
      </c>
      <c r="I3678" s="2">
        <v>0</v>
      </c>
      <c r="J3678" s="2">
        <v>3</v>
      </c>
      <c r="K3678" s="2">
        <v>5</v>
      </c>
      <c r="L3678" s="2">
        <v>8</v>
      </c>
      <c r="M3678" s="2">
        <v>8</v>
      </c>
      <c r="N3678" s="2">
        <v>3</v>
      </c>
      <c r="O3678" s="2">
        <v>3</v>
      </c>
      <c r="P3678" s="2">
        <v>3</v>
      </c>
      <c r="Q3678" s="2">
        <v>3</v>
      </c>
      <c r="R3678" s="2">
        <v>3</v>
      </c>
      <c r="S3678" s="2">
        <v>3</v>
      </c>
      <c r="T3678" s="2">
        <v>3</v>
      </c>
      <c r="U3678" s="2">
        <v>5</v>
      </c>
      <c r="V3678" s="2">
        <v>3</v>
      </c>
      <c r="W3678" s="2">
        <v>3</v>
      </c>
      <c r="X3678" s="2">
        <v>3</v>
      </c>
      <c r="Y3678" s="2">
        <v>3</v>
      </c>
      <c r="Z3678" s="3">
        <v>3</v>
      </c>
      <c r="AA3678" s="3">
        <v>0</v>
      </c>
      <c r="AB3678" s="3">
        <v>0</v>
      </c>
      <c r="AC3678" s="3">
        <v>0</v>
      </c>
      <c r="AD3678" s="3">
        <v>0</v>
      </c>
      <c r="AE3678" s="3">
        <v>8</v>
      </c>
    </row>
    <row r="3679" spans="1:31" ht="15" customHeight="1" x14ac:dyDescent="0.3">
      <c r="A3679" s="5">
        <v>43856</v>
      </c>
      <c r="B3679" s="2">
        <v>3</v>
      </c>
      <c r="C3679" s="2">
        <v>3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3</v>
      </c>
      <c r="K3679" s="2">
        <v>5</v>
      </c>
      <c r="L3679" s="2">
        <v>3</v>
      </c>
      <c r="M3679" s="2">
        <v>3</v>
      </c>
      <c r="N3679" s="2">
        <v>10</v>
      </c>
      <c r="O3679" s="2">
        <v>8</v>
      </c>
      <c r="P3679" s="2">
        <v>3</v>
      </c>
      <c r="Q3679" s="2">
        <v>5</v>
      </c>
      <c r="R3679" s="2">
        <v>8</v>
      </c>
      <c r="S3679" s="2">
        <v>3</v>
      </c>
      <c r="T3679" s="2">
        <v>3</v>
      </c>
      <c r="U3679" s="2">
        <v>3</v>
      </c>
      <c r="V3679" s="2">
        <v>3</v>
      </c>
      <c r="W3679" s="2">
        <v>3</v>
      </c>
      <c r="X3679" s="2">
        <v>3</v>
      </c>
      <c r="Y3679" s="2">
        <v>3</v>
      </c>
      <c r="Z3679" s="3">
        <v>3</v>
      </c>
      <c r="AA3679" s="3">
        <v>0</v>
      </c>
      <c r="AB3679" s="3">
        <v>0</v>
      </c>
      <c r="AC3679" s="3">
        <v>0</v>
      </c>
      <c r="AD3679" s="3">
        <v>0</v>
      </c>
      <c r="AE3679" s="3">
        <v>10</v>
      </c>
    </row>
    <row r="3680" spans="1:31" ht="15" customHeight="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3</v>
      </c>
      <c r="K3680" s="2">
        <v>3</v>
      </c>
      <c r="L3680" s="2">
        <v>3</v>
      </c>
      <c r="M3680" s="2">
        <v>3</v>
      </c>
      <c r="N3680" s="2">
        <v>3</v>
      </c>
      <c r="O3680" s="2">
        <v>3</v>
      </c>
      <c r="P3680" s="2">
        <v>3</v>
      </c>
      <c r="Q3680" s="2">
        <v>8</v>
      </c>
      <c r="R3680" s="2">
        <v>5</v>
      </c>
      <c r="S3680" s="2">
        <v>3</v>
      </c>
      <c r="T3680" s="2">
        <v>3</v>
      </c>
      <c r="U3680" s="2">
        <v>3</v>
      </c>
      <c r="V3680" s="2">
        <v>3</v>
      </c>
      <c r="W3680" s="2">
        <v>3</v>
      </c>
      <c r="X3680" s="2">
        <v>0</v>
      </c>
      <c r="Y3680" s="2">
        <v>0</v>
      </c>
      <c r="Z3680" s="3">
        <v>3</v>
      </c>
      <c r="AA3680" s="3">
        <v>0</v>
      </c>
      <c r="AB3680" s="3">
        <v>0</v>
      </c>
      <c r="AC3680" s="3">
        <v>0</v>
      </c>
      <c r="AD3680" s="3">
        <v>0</v>
      </c>
      <c r="AE3680" s="3">
        <v>8</v>
      </c>
    </row>
    <row r="3681" spans="1:31" ht="15" customHeight="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3</v>
      </c>
      <c r="L3681" s="2">
        <v>3</v>
      </c>
      <c r="M3681" s="2">
        <v>3</v>
      </c>
      <c r="N3681" s="2">
        <v>3</v>
      </c>
      <c r="O3681" s="2">
        <v>3</v>
      </c>
      <c r="P3681" s="2">
        <v>3</v>
      </c>
      <c r="Q3681" s="2">
        <v>3</v>
      </c>
      <c r="R3681" s="2">
        <v>3</v>
      </c>
      <c r="S3681" s="2">
        <v>3</v>
      </c>
      <c r="T3681" s="2">
        <v>0</v>
      </c>
      <c r="U3681" s="2">
        <v>3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3</v>
      </c>
    </row>
    <row r="3682" spans="1:31" ht="15" customHeight="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3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3</v>
      </c>
      <c r="U3682" s="2">
        <v>0</v>
      </c>
      <c r="V3682" s="2">
        <v>0</v>
      </c>
      <c r="W3682" s="2">
        <v>0</v>
      </c>
      <c r="X3682" s="2">
        <v>0</v>
      </c>
      <c r="Y3682" s="2">
        <v>3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3</v>
      </c>
    </row>
    <row r="3683" spans="1:31" ht="15" customHeight="1" x14ac:dyDescent="0.3">
      <c r="A3683" s="5">
        <v>43860</v>
      </c>
      <c r="B3683" s="2">
        <v>3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3</v>
      </c>
      <c r="K3683" s="2">
        <v>3</v>
      </c>
      <c r="L3683" s="2">
        <v>3</v>
      </c>
      <c r="M3683" s="2">
        <v>3</v>
      </c>
      <c r="N3683" s="2">
        <v>3</v>
      </c>
      <c r="O3683" s="2">
        <v>3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3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3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3</v>
      </c>
      <c r="M3684" s="2">
        <v>3</v>
      </c>
      <c r="N3684" s="2">
        <v>3</v>
      </c>
      <c r="O3684" s="2">
        <v>3</v>
      </c>
      <c r="P3684" s="2">
        <v>3</v>
      </c>
      <c r="Q3684" s="2">
        <v>3</v>
      </c>
      <c r="R3684" s="2">
        <v>3</v>
      </c>
      <c r="S3684" s="2">
        <v>3</v>
      </c>
      <c r="T3684" s="2">
        <v>3</v>
      </c>
      <c r="U3684" s="2">
        <v>3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3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3</v>
      </c>
      <c r="Q3685" s="2">
        <v>3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3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3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3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3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</row>
    <row r="3693" spans="1:31" ht="15" customHeight="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3</v>
      </c>
      <c r="O3693" s="2">
        <v>3</v>
      </c>
      <c r="P3693" s="2">
        <v>3</v>
      </c>
      <c r="Q3693" s="2">
        <v>3</v>
      </c>
      <c r="R3693" s="2">
        <v>5</v>
      </c>
      <c r="S3693" s="2">
        <v>3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3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5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3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3</v>
      </c>
    </row>
    <row r="3695" spans="1:31" ht="15" customHeight="1" x14ac:dyDescent="0.3">
      <c r="A3695" s="5">
        <v>43872</v>
      </c>
      <c r="B3695" s="2">
        <v>1</v>
      </c>
      <c r="C3695" s="2">
        <v>1</v>
      </c>
      <c r="D3695" s="2">
        <v>1</v>
      </c>
      <c r="E3695" s="2">
        <v>1</v>
      </c>
      <c r="F3695" s="2">
        <v>1</v>
      </c>
      <c r="G3695" s="2">
        <v>1</v>
      </c>
      <c r="H3695" s="2">
        <v>1</v>
      </c>
      <c r="I3695" s="2">
        <v>1</v>
      </c>
      <c r="J3695" s="2">
        <v>1</v>
      </c>
      <c r="K3695" s="2">
        <v>5</v>
      </c>
      <c r="L3695" s="2">
        <v>2</v>
      </c>
      <c r="M3695" s="2">
        <v>3</v>
      </c>
      <c r="N3695" s="2">
        <v>3</v>
      </c>
      <c r="O3695" s="2">
        <v>1</v>
      </c>
      <c r="P3695" s="2">
        <v>1</v>
      </c>
      <c r="Q3695" s="2">
        <v>1</v>
      </c>
      <c r="R3695" s="2">
        <v>1</v>
      </c>
      <c r="S3695" s="2">
        <v>1</v>
      </c>
      <c r="T3695" s="2">
        <v>2</v>
      </c>
      <c r="U3695" s="2">
        <v>2</v>
      </c>
      <c r="V3695" s="2">
        <v>1</v>
      </c>
      <c r="W3695" s="2">
        <v>1</v>
      </c>
      <c r="X3695" s="2">
        <v>2</v>
      </c>
      <c r="Y3695" s="2">
        <v>1</v>
      </c>
      <c r="Z3695" s="3">
        <v>3</v>
      </c>
      <c r="AA3695" s="3">
        <v>0</v>
      </c>
      <c r="AB3695" s="3">
        <v>0</v>
      </c>
      <c r="AC3695" s="3">
        <v>0</v>
      </c>
      <c r="AD3695" s="3">
        <v>1</v>
      </c>
      <c r="AE3695" s="3">
        <v>5</v>
      </c>
    </row>
    <row r="3696" spans="1:31" ht="15" customHeight="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5</v>
      </c>
      <c r="L3697" s="2">
        <v>10</v>
      </c>
      <c r="M3697" s="2">
        <v>3</v>
      </c>
      <c r="N3697" s="2">
        <v>5</v>
      </c>
      <c r="O3697" s="2">
        <v>10</v>
      </c>
      <c r="P3697" s="2">
        <v>5</v>
      </c>
      <c r="Q3697" s="2">
        <v>5</v>
      </c>
      <c r="R3697" s="2">
        <v>5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3</v>
      </c>
      <c r="AA3697" s="3">
        <v>0</v>
      </c>
      <c r="AB3697" s="3">
        <v>0</v>
      </c>
      <c r="AC3697" s="3">
        <v>0</v>
      </c>
      <c r="AD3697" s="3">
        <v>0</v>
      </c>
      <c r="AE3697" s="3">
        <v>10</v>
      </c>
    </row>
    <row r="3698" spans="1:31" ht="15" customHeight="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3</v>
      </c>
      <c r="M3698" s="2">
        <v>3</v>
      </c>
      <c r="N3698" s="2">
        <v>3</v>
      </c>
      <c r="O3698" s="2">
        <v>3</v>
      </c>
      <c r="P3698" s="2">
        <v>3</v>
      </c>
      <c r="Q3698" s="2">
        <v>0</v>
      </c>
      <c r="R3698" s="2">
        <v>0</v>
      </c>
      <c r="S3698" s="2">
        <v>3</v>
      </c>
      <c r="T3698" s="2">
        <v>3</v>
      </c>
      <c r="U3698" s="2">
        <v>0</v>
      </c>
      <c r="V3698" s="2">
        <v>0</v>
      </c>
      <c r="W3698" s="2">
        <v>8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8</v>
      </c>
    </row>
    <row r="3699" spans="1:31" ht="15" customHeight="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3</v>
      </c>
      <c r="L3699" s="2">
        <v>3</v>
      </c>
      <c r="M3699" s="2">
        <v>3</v>
      </c>
      <c r="N3699" s="2">
        <v>3</v>
      </c>
      <c r="O3699" s="2" t="s">
        <v>7</v>
      </c>
      <c r="P3699" s="2" t="s">
        <v>7</v>
      </c>
      <c r="Q3699" s="2">
        <v>3</v>
      </c>
      <c r="R3699" s="2">
        <v>3</v>
      </c>
      <c r="S3699" s="2">
        <v>0</v>
      </c>
      <c r="T3699" s="2">
        <v>3</v>
      </c>
      <c r="U3699" s="2">
        <v>0</v>
      </c>
      <c r="V3699" s="2">
        <v>3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3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0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3</v>
      </c>
      <c r="Y3701" s="2">
        <v>3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3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3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3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0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3</v>
      </c>
      <c r="W3706" s="2">
        <v>3</v>
      </c>
      <c r="X3706" s="2">
        <v>3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3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 t="s">
        <v>9</v>
      </c>
      <c r="P3707" s="2" t="s">
        <v>9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5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5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3</v>
      </c>
      <c r="M3708" s="2">
        <v>3</v>
      </c>
      <c r="N3708" s="2">
        <v>3</v>
      </c>
      <c r="O3708" s="2">
        <v>3</v>
      </c>
      <c r="P3708" s="2">
        <v>3</v>
      </c>
      <c r="Q3708" s="2">
        <v>3</v>
      </c>
      <c r="R3708" s="2">
        <v>3</v>
      </c>
      <c r="S3708" s="2">
        <v>3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3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3</v>
      </c>
      <c r="L3709" s="2">
        <v>3</v>
      </c>
      <c r="M3709" s="2">
        <v>3</v>
      </c>
      <c r="N3709" s="2">
        <v>3</v>
      </c>
      <c r="O3709" s="2">
        <v>3</v>
      </c>
      <c r="P3709" s="2">
        <v>3</v>
      </c>
      <c r="Q3709" s="2">
        <v>3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3</v>
      </c>
      <c r="X3709" s="2">
        <v>5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5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3</v>
      </c>
      <c r="L3710" s="2">
        <v>3</v>
      </c>
      <c r="M3710" s="2">
        <v>3</v>
      </c>
      <c r="N3710" s="2">
        <v>3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8</v>
      </c>
      <c r="X3710" s="2">
        <v>3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8</v>
      </c>
    </row>
    <row r="3711" spans="1:31" ht="15" customHeight="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0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3</v>
      </c>
      <c r="L3712" s="2">
        <v>5</v>
      </c>
      <c r="M3712" s="2">
        <v>0</v>
      </c>
      <c r="N3712" s="2">
        <v>0</v>
      </c>
      <c r="O3712" s="2">
        <v>0</v>
      </c>
      <c r="P3712" s="2">
        <v>3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5</v>
      </c>
    </row>
    <row r="3713" spans="1:31" ht="15" customHeight="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5</v>
      </c>
      <c r="M3713" s="2">
        <v>5</v>
      </c>
      <c r="N3713" s="2">
        <v>3</v>
      </c>
      <c r="O3713" s="2">
        <v>3</v>
      </c>
      <c r="P3713" s="2">
        <v>3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5</v>
      </c>
      <c r="Y3713" s="2">
        <v>8</v>
      </c>
      <c r="Z3713" s="3">
        <v>3</v>
      </c>
      <c r="AA3713" s="3">
        <v>0</v>
      </c>
      <c r="AB3713" s="3">
        <v>0</v>
      </c>
      <c r="AC3713" s="3">
        <v>0</v>
      </c>
      <c r="AD3713" s="3">
        <v>0</v>
      </c>
      <c r="AE3713" s="3">
        <v>8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5</v>
      </c>
      <c r="N3714" s="2">
        <v>3</v>
      </c>
      <c r="O3714" s="2">
        <v>3</v>
      </c>
      <c r="P3714" s="2" t="s">
        <v>9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5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3</v>
      </c>
      <c r="O3715" s="2">
        <v>3</v>
      </c>
      <c r="P3715" s="2">
        <v>3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3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3</v>
      </c>
      <c r="P3718" s="2">
        <v>3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3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3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24</v>
      </c>
      <c r="L3719" s="2">
        <v>34</v>
      </c>
      <c r="M3719" s="2">
        <v>5</v>
      </c>
      <c r="N3719" s="2">
        <v>10</v>
      </c>
      <c r="O3719" s="2">
        <v>0</v>
      </c>
      <c r="P3719" s="2">
        <v>0</v>
      </c>
      <c r="Q3719" s="2">
        <v>0</v>
      </c>
      <c r="R3719" s="2">
        <v>3</v>
      </c>
      <c r="S3719" s="2">
        <v>3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3</v>
      </c>
      <c r="AA3719" s="3">
        <v>0</v>
      </c>
      <c r="AB3719" s="3">
        <v>0</v>
      </c>
      <c r="AC3719" s="3">
        <v>0</v>
      </c>
      <c r="AD3719" s="3">
        <v>0</v>
      </c>
      <c r="AE3719" s="3">
        <v>34</v>
      </c>
    </row>
    <row r="3720" spans="1:31" ht="15" customHeight="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13</v>
      </c>
      <c r="L3720" s="2">
        <v>37</v>
      </c>
      <c r="M3720" s="2">
        <v>21</v>
      </c>
      <c r="N3720" s="2">
        <v>5</v>
      </c>
      <c r="O3720" s="2">
        <v>0</v>
      </c>
      <c r="P3720" s="2">
        <v>0</v>
      </c>
      <c r="Q3720" s="2">
        <v>0</v>
      </c>
      <c r="R3720" s="2">
        <v>5</v>
      </c>
      <c r="S3720" s="2">
        <v>3</v>
      </c>
      <c r="T3720" s="2">
        <v>3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3</v>
      </c>
      <c r="AA3720" s="3">
        <v>0</v>
      </c>
      <c r="AB3720" s="3">
        <v>0</v>
      </c>
      <c r="AC3720" s="3">
        <v>0</v>
      </c>
      <c r="AD3720" s="3">
        <v>0</v>
      </c>
      <c r="AE3720" s="3">
        <v>37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10</v>
      </c>
      <c r="L3721" s="2">
        <v>26</v>
      </c>
      <c r="M3721" s="2">
        <v>10</v>
      </c>
      <c r="N3721" s="2">
        <v>21</v>
      </c>
      <c r="O3721" s="2">
        <v>10</v>
      </c>
      <c r="P3721" s="2">
        <v>8</v>
      </c>
      <c r="Q3721" s="2">
        <v>3</v>
      </c>
      <c r="R3721" s="2">
        <v>5</v>
      </c>
      <c r="S3721" s="2">
        <v>5</v>
      </c>
      <c r="T3721" s="2">
        <v>0</v>
      </c>
      <c r="U3721" s="2">
        <v>0</v>
      </c>
      <c r="V3721" s="2">
        <v>0</v>
      </c>
      <c r="W3721" s="2">
        <v>3</v>
      </c>
      <c r="X3721" s="2">
        <v>3</v>
      </c>
      <c r="Y3721" s="2">
        <v>3</v>
      </c>
      <c r="Z3721" s="3">
        <v>5</v>
      </c>
      <c r="AA3721" s="3">
        <v>0</v>
      </c>
      <c r="AB3721" s="3">
        <v>0</v>
      </c>
      <c r="AC3721" s="3">
        <v>0</v>
      </c>
      <c r="AD3721" s="3">
        <v>0</v>
      </c>
      <c r="AE3721" s="3">
        <v>26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 t="s">
        <v>7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3</v>
      </c>
      <c r="M3723" s="2">
        <v>0</v>
      </c>
      <c r="N3723" s="2">
        <v>3</v>
      </c>
      <c r="O3723" s="2">
        <v>3</v>
      </c>
      <c r="P3723" s="2">
        <v>3</v>
      </c>
      <c r="Q3723" s="2">
        <v>5</v>
      </c>
      <c r="R3723" s="2">
        <v>5</v>
      </c>
      <c r="S3723" s="2">
        <v>0</v>
      </c>
      <c r="T3723" s="2">
        <v>0</v>
      </c>
      <c r="U3723" s="2">
        <v>3</v>
      </c>
      <c r="V3723" s="2">
        <v>3</v>
      </c>
      <c r="W3723" s="2">
        <v>3</v>
      </c>
      <c r="X3723" s="2">
        <v>3</v>
      </c>
      <c r="Y3723" s="2">
        <v>3</v>
      </c>
      <c r="Z3723" s="3">
        <v>3</v>
      </c>
      <c r="AA3723" s="3">
        <v>0</v>
      </c>
      <c r="AB3723" s="3">
        <v>0</v>
      </c>
      <c r="AC3723" s="3">
        <v>0</v>
      </c>
      <c r="AD3723" s="3">
        <v>0</v>
      </c>
      <c r="AE3723" s="3">
        <v>5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3</v>
      </c>
      <c r="L3724" s="2">
        <v>3</v>
      </c>
      <c r="M3724" s="2">
        <v>3</v>
      </c>
      <c r="N3724" s="2">
        <v>3</v>
      </c>
      <c r="O3724" s="2">
        <v>3</v>
      </c>
      <c r="P3724" s="2">
        <v>0</v>
      </c>
      <c r="Q3724" s="2">
        <v>3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3</v>
      </c>
      <c r="X3724" s="2">
        <v>0</v>
      </c>
      <c r="Y3724" s="2">
        <v>3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3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3</v>
      </c>
      <c r="L3725" s="2">
        <v>3</v>
      </c>
      <c r="M3725" s="2">
        <v>3</v>
      </c>
      <c r="N3725" s="2">
        <v>3</v>
      </c>
      <c r="O3725" s="2">
        <v>0</v>
      </c>
      <c r="P3725" s="2">
        <v>0</v>
      </c>
      <c r="Q3725" s="2">
        <v>0</v>
      </c>
      <c r="R3725" s="2">
        <v>3</v>
      </c>
      <c r="S3725" s="2">
        <v>3</v>
      </c>
      <c r="T3725" s="2">
        <v>3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3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 t="s">
        <v>9</v>
      </c>
      <c r="L3726" s="2" t="s">
        <v>9</v>
      </c>
      <c r="M3726" s="2" t="s">
        <v>9</v>
      </c>
      <c r="N3726" s="2" t="s">
        <v>9</v>
      </c>
      <c r="O3726" s="2" t="s">
        <v>9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0</v>
      </c>
    </row>
    <row r="3727" spans="1:31" ht="15" customHeight="1" x14ac:dyDescent="0.3">
      <c r="A3727" s="5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0</v>
      </c>
      <c r="O3727" s="2" t="s">
        <v>7</v>
      </c>
      <c r="P3727" s="2" t="s">
        <v>7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0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 t="s">
        <v>9</v>
      </c>
      <c r="L3729" s="2" t="s">
        <v>9</v>
      </c>
      <c r="M3729" s="2" t="s">
        <v>9</v>
      </c>
      <c r="N3729" s="2" t="s">
        <v>9</v>
      </c>
      <c r="O3729" s="2" t="s">
        <v>9</v>
      </c>
      <c r="P3729" s="2" t="s">
        <v>9</v>
      </c>
      <c r="Q3729" s="2">
        <v>3</v>
      </c>
      <c r="R3729" s="2">
        <v>5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3</v>
      </c>
      <c r="Y3729" s="2">
        <v>3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5</v>
      </c>
    </row>
    <row r="3730" spans="1:31" ht="15" customHeight="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3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3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3</v>
      </c>
    </row>
    <row r="3731" spans="1:31" ht="15" customHeight="1" x14ac:dyDescent="0.3">
      <c r="A3731" s="5">
        <v>43908</v>
      </c>
      <c r="B3731" s="2">
        <v>0</v>
      </c>
      <c r="C3731" s="2">
        <v>3</v>
      </c>
      <c r="D3731" s="2">
        <v>3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3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</row>
    <row r="3733" spans="1:31" ht="15" customHeight="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8</v>
      </c>
      <c r="Q3733" s="2">
        <v>3</v>
      </c>
      <c r="R3733" s="2">
        <v>0</v>
      </c>
      <c r="S3733" s="2">
        <v>3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8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8</v>
      </c>
      <c r="M3734" s="2">
        <v>16</v>
      </c>
      <c r="N3734" s="2">
        <v>8</v>
      </c>
      <c r="O3734" s="2">
        <v>0</v>
      </c>
      <c r="P3734" s="2">
        <v>3</v>
      </c>
      <c r="Q3734" s="2">
        <v>3</v>
      </c>
      <c r="R3734" s="2">
        <v>5</v>
      </c>
      <c r="S3734" s="2">
        <v>0</v>
      </c>
      <c r="T3734" s="2">
        <v>0</v>
      </c>
      <c r="U3734" s="2">
        <v>3</v>
      </c>
      <c r="V3734" s="2">
        <v>3</v>
      </c>
      <c r="W3734" s="2">
        <v>0</v>
      </c>
      <c r="X3734" s="2">
        <v>3</v>
      </c>
      <c r="Y3734" s="2">
        <v>3</v>
      </c>
      <c r="Z3734" s="3">
        <v>3</v>
      </c>
      <c r="AA3734" s="3">
        <v>0</v>
      </c>
      <c r="AB3734" s="3">
        <v>0</v>
      </c>
      <c r="AC3734" s="3">
        <v>0</v>
      </c>
      <c r="AD3734" s="3">
        <v>0</v>
      </c>
      <c r="AE3734" s="3">
        <v>16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3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3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</row>
    <row r="3737" spans="1:31" ht="15" customHeight="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3</v>
      </c>
      <c r="M3738" s="2">
        <v>0</v>
      </c>
      <c r="N3738" s="2">
        <v>3</v>
      </c>
      <c r="O3738" s="2">
        <v>3</v>
      </c>
      <c r="P3738" s="2">
        <v>3</v>
      </c>
      <c r="Q3738" s="2">
        <v>0</v>
      </c>
      <c r="R3738" s="2">
        <v>0</v>
      </c>
      <c r="S3738" s="2">
        <v>3</v>
      </c>
      <c r="T3738" s="2">
        <v>0</v>
      </c>
      <c r="U3738" s="2">
        <v>0</v>
      </c>
      <c r="V3738" s="2">
        <v>3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3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3</v>
      </c>
      <c r="M3739" s="2">
        <v>3</v>
      </c>
      <c r="N3739" s="2">
        <v>3</v>
      </c>
      <c r="O3739" s="2">
        <v>0</v>
      </c>
      <c r="P3739" s="2">
        <v>0</v>
      </c>
      <c r="Q3739" s="2">
        <v>0</v>
      </c>
      <c r="R3739" s="2">
        <v>3</v>
      </c>
      <c r="S3739" s="2">
        <v>3</v>
      </c>
      <c r="T3739" s="2">
        <v>0</v>
      </c>
      <c r="U3739" s="2">
        <v>3</v>
      </c>
      <c r="V3739" s="2">
        <v>3</v>
      </c>
      <c r="W3739" s="2">
        <v>3</v>
      </c>
      <c r="X3739" s="2">
        <v>3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3</v>
      </c>
    </row>
    <row r="3740" spans="1:31" ht="15" customHeight="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 t="s">
        <v>9</v>
      </c>
      <c r="I3740" s="2">
        <v>0</v>
      </c>
      <c r="J3740" s="2">
        <v>0</v>
      </c>
      <c r="K3740" s="2">
        <v>3</v>
      </c>
      <c r="L3740" s="2">
        <v>3</v>
      </c>
      <c r="M3740" s="2">
        <v>3</v>
      </c>
      <c r="N3740" s="2">
        <v>3</v>
      </c>
      <c r="O3740" s="2">
        <v>3</v>
      </c>
      <c r="P3740" s="2">
        <v>3</v>
      </c>
      <c r="Q3740" s="2">
        <v>3</v>
      </c>
      <c r="R3740" s="2">
        <v>3</v>
      </c>
      <c r="S3740" s="2">
        <v>3</v>
      </c>
      <c r="T3740" s="2">
        <v>3</v>
      </c>
      <c r="U3740" s="2" t="s">
        <v>9</v>
      </c>
      <c r="V3740" s="2" t="s">
        <v>9</v>
      </c>
      <c r="W3740" s="2" t="s">
        <v>9</v>
      </c>
      <c r="X3740" s="2" t="s">
        <v>9</v>
      </c>
      <c r="Y3740" s="2" t="s">
        <v>9</v>
      </c>
      <c r="Z3740" s="3">
        <v>3</v>
      </c>
      <c r="AA3740" s="3">
        <v>0</v>
      </c>
      <c r="AB3740" s="3">
        <v>0</v>
      </c>
      <c r="AC3740" s="3">
        <v>0</v>
      </c>
      <c r="AD3740" s="3">
        <v>0</v>
      </c>
      <c r="AE3740" s="3">
        <v>3</v>
      </c>
    </row>
    <row r="3741" spans="1:31" ht="15" customHeight="1" x14ac:dyDescent="0.3">
      <c r="A3741" s="5">
        <v>43918</v>
      </c>
      <c r="B3741" s="2" t="s">
        <v>9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3</v>
      </c>
      <c r="L3741" s="2">
        <v>3</v>
      </c>
      <c r="M3741" s="2">
        <v>5</v>
      </c>
      <c r="N3741" s="2">
        <v>3</v>
      </c>
      <c r="O3741" s="2">
        <v>3</v>
      </c>
      <c r="P3741" s="2">
        <v>5</v>
      </c>
      <c r="Q3741" s="2">
        <v>0</v>
      </c>
      <c r="R3741" s="2">
        <v>0</v>
      </c>
      <c r="S3741" s="2">
        <v>3</v>
      </c>
      <c r="T3741" s="2">
        <v>3</v>
      </c>
      <c r="U3741" s="2">
        <v>3</v>
      </c>
      <c r="V3741" s="2">
        <v>3</v>
      </c>
      <c r="W3741" s="2">
        <v>3</v>
      </c>
      <c r="X3741" s="2">
        <v>3</v>
      </c>
      <c r="Y3741" s="2">
        <v>3</v>
      </c>
      <c r="Z3741" s="3">
        <v>3</v>
      </c>
      <c r="AA3741" s="3">
        <v>0</v>
      </c>
      <c r="AB3741" s="3">
        <v>0</v>
      </c>
      <c r="AC3741" s="3">
        <v>0</v>
      </c>
      <c r="AD3741" s="3">
        <v>0</v>
      </c>
      <c r="AE3741" s="3">
        <v>5</v>
      </c>
    </row>
    <row r="3742" spans="1:31" ht="15" customHeight="1" x14ac:dyDescent="0.3">
      <c r="A3742" s="5">
        <v>43919</v>
      </c>
      <c r="B3742" s="2">
        <v>3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3</v>
      </c>
      <c r="K3742" s="2">
        <v>3</v>
      </c>
      <c r="L3742" s="2">
        <v>3</v>
      </c>
      <c r="M3742" s="2">
        <v>10</v>
      </c>
      <c r="N3742" s="2">
        <v>5</v>
      </c>
      <c r="O3742" s="2">
        <v>3</v>
      </c>
      <c r="P3742" s="2">
        <v>3</v>
      </c>
      <c r="Q3742" s="2">
        <v>0</v>
      </c>
      <c r="R3742" s="2">
        <v>0</v>
      </c>
      <c r="S3742" s="2">
        <v>3</v>
      </c>
      <c r="T3742" s="2">
        <v>3</v>
      </c>
      <c r="U3742" s="2">
        <v>3</v>
      </c>
      <c r="V3742" s="2" t="s">
        <v>9</v>
      </c>
      <c r="W3742" s="2" t="s">
        <v>9</v>
      </c>
      <c r="X3742" s="2" t="s">
        <v>9</v>
      </c>
      <c r="Y3742" s="2">
        <v>3</v>
      </c>
      <c r="Z3742" s="3">
        <v>3</v>
      </c>
      <c r="AA3742" s="3">
        <v>0</v>
      </c>
      <c r="AB3742" s="3">
        <v>0</v>
      </c>
      <c r="AC3742" s="3">
        <v>0</v>
      </c>
      <c r="AD3742" s="3">
        <v>0</v>
      </c>
      <c r="AE3742" s="3">
        <v>10</v>
      </c>
    </row>
    <row r="3743" spans="1:31" ht="15" customHeight="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5</v>
      </c>
      <c r="K3743" s="2">
        <v>3</v>
      </c>
      <c r="L3743" s="2">
        <v>3</v>
      </c>
      <c r="M3743" s="2">
        <v>3</v>
      </c>
      <c r="N3743" s="2">
        <v>3</v>
      </c>
      <c r="O3743" s="2">
        <v>3</v>
      </c>
      <c r="P3743" s="2">
        <v>3</v>
      </c>
      <c r="Q3743" s="2">
        <v>3</v>
      </c>
      <c r="R3743" s="2">
        <v>3</v>
      </c>
      <c r="S3743" s="2">
        <v>3</v>
      </c>
      <c r="T3743" s="2">
        <v>3</v>
      </c>
      <c r="U3743" s="2">
        <v>3</v>
      </c>
      <c r="V3743" s="2">
        <v>3</v>
      </c>
      <c r="W3743" s="2">
        <v>3</v>
      </c>
      <c r="X3743" s="2">
        <v>3</v>
      </c>
      <c r="Y3743" s="2">
        <v>0</v>
      </c>
      <c r="Z3743" s="3">
        <v>3</v>
      </c>
      <c r="AA3743" s="3">
        <v>0</v>
      </c>
      <c r="AB3743" s="3">
        <v>0</v>
      </c>
      <c r="AC3743" s="3">
        <v>0</v>
      </c>
      <c r="AD3743" s="3">
        <v>0</v>
      </c>
      <c r="AE3743" s="3">
        <v>5</v>
      </c>
    </row>
    <row r="3744" spans="1:31" ht="15" customHeight="1" x14ac:dyDescent="0.3">
      <c r="A3744" s="5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3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3</v>
      </c>
      <c r="U3744" s="2">
        <v>3</v>
      </c>
      <c r="V3744" s="2">
        <v>3</v>
      </c>
      <c r="W3744" s="2">
        <v>8</v>
      </c>
      <c r="X3744" s="2">
        <v>5</v>
      </c>
      <c r="Y3744" s="2">
        <v>3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8</v>
      </c>
    </row>
    <row r="3745" spans="1:31" ht="15" customHeight="1" x14ac:dyDescent="0.3">
      <c r="A3745" s="5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3</v>
      </c>
      <c r="J3745" s="2">
        <v>0</v>
      </c>
      <c r="K3745" s="2">
        <v>0</v>
      </c>
      <c r="L3745" s="2">
        <v>0</v>
      </c>
      <c r="M3745" s="2">
        <v>0</v>
      </c>
      <c r="N3745" s="2">
        <v>3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3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3</v>
      </c>
      <c r="E3746" s="2">
        <v>3</v>
      </c>
      <c r="F3746" s="2">
        <v>3</v>
      </c>
      <c r="G3746" s="2">
        <v>3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3</v>
      </c>
      <c r="N3746" s="2">
        <v>3</v>
      </c>
      <c r="O3746" s="2">
        <v>3</v>
      </c>
      <c r="P3746" s="2">
        <v>0</v>
      </c>
      <c r="Q3746" s="2">
        <v>5</v>
      </c>
      <c r="R3746" s="2">
        <v>3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3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5</v>
      </c>
    </row>
    <row r="3747" spans="1:31" ht="15" customHeight="1" x14ac:dyDescent="0.3">
      <c r="A3747" s="5">
        <v>43924</v>
      </c>
      <c r="B3747" s="2">
        <v>3</v>
      </c>
      <c r="C3747" s="2">
        <v>3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3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3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3</v>
      </c>
    </row>
    <row r="3749" spans="1:31" ht="15" customHeight="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0</v>
      </c>
    </row>
    <row r="3750" spans="1:31" ht="15" customHeight="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3</v>
      </c>
      <c r="Q3750" s="2">
        <v>5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5</v>
      </c>
    </row>
    <row r="3751" spans="1:31" ht="15" customHeight="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5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3</v>
      </c>
      <c r="R3752" s="2">
        <v>5</v>
      </c>
      <c r="S3752" s="2">
        <v>3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5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 t="s">
        <v>7</v>
      </c>
      <c r="P3755" s="2" t="s">
        <v>7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3</v>
      </c>
      <c r="P3757" s="2">
        <v>0</v>
      </c>
      <c r="Q3757" s="2">
        <v>0</v>
      </c>
      <c r="R3757" s="2">
        <v>0</v>
      </c>
      <c r="S3757" s="2">
        <v>0</v>
      </c>
      <c r="T3757" s="2">
        <v>3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3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3</v>
      </c>
      <c r="M3760" s="2">
        <v>3</v>
      </c>
      <c r="N3760" s="2">
        <v>5</v>
      </c>
      <c r="O3760" s="2">
        <v>3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5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3</v>
      </c>
      <c r="I3761" s="2">
        <v>3</v>
      </c>
      <c r="J3761" s="2">
        <v>3</v>
      </c>
      <c r="K3761" s="2">
        <v>3</v>
      </c>
      <c r="L3761" s="2">
        <v>3</v>
      </c>
      <c r="M3761" s="2">
        <v>3</v>
      </c>
      <c r="N3761" s="2">
        <v>3</v>
      </c>
      <c r="O3761" s="2">
        <v>3</v>
      </c>
      <c r="P3761" s="2">
        <v>3</v>
      </c>
      <c r="Q3761" s="2">
        <v>3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3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3</v>
      </c>
      <c r="G3762" s="2">
        <v>3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3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3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3</v>
      </c>
      <c r="K3764" s="2">
        <v>5</v>
      </c>
      <c r="L3764" s="2">
        <v>16</v>
      </c>
      <c r="M3764" s="2">
        <v>8</v>
      </c>
      <c r="N3764" s="2">
        <v>3</v>
      </c>
      <c r="O3764" s="2">
        <v>5</v>
      </c>
      <c r="P3764" s="2">
        <v>3</v>
      </c>
      <c r="Q3764" s="2">
        <v>3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3</v>
      </c>
      <c r="AA3764" s="3">
        <v>0</v>
      </c>
      <c r="AB3764" s="3">
        <v>0</v>
      </c>
      <c r="AC3764" s="3">
        <v>0</v>
      </c>
      <c r="AD3764" s="3">
        <v>0</v>
      </c>
      <c r="AE3764" s="3">
        <v>16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 t="s">
        <v>9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ht="15" customHeight="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3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3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8</v>
      </c>
      <c r="M3774" s="2">
        <v>21</v>
      </c>
      <c r="N3774" s="2">
        <v>18</v>
      </c>
      <c r="O3774" s="2">
        <v>10</v>
      </c>
      <c r="P3774" s="2">
        <v>5</v>
      </c>
      <c r="Q3774" s="2">
        <v>3</v>
      </c>
      <c r="R3774" s="2">
        <v>3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3</v>
      </c>
      <c r="AA3774" s="3">
        <v>0</v>
      </c>
      <c r="AB3774" s="3">
        <v>0</v>
      </c>
      <c r="AC3774" s="3">
        <v>0</v>
      </c>
      <c r="AD3774" s="3">
        <v>0</v>
      </c>
      <c r="AE3774" s="3">
        <v>21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10</v>
      </c>
      <c r="M3775" s="2">
        <v>16</v>
      </c>
      <c r="N3775" s="2">
        <v>10</v>
      </c>
      <c r="O3775" s="2">
        <v>5</v>
      </c>
      <c r="P3775" s="2">
        <v>5</v>
      </c>
      <c r="Q3775" s="2">
        <v>5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3</v>
      </c>
      <c r="AA3775" s="3">
        <v>0</v>
      </c>
      <c r="AB3775" s="3">
        <v>0</v>
      </c>
      <c r="AC3775" s="3">
        <v>0</v>
      </c>
      <c r="AD3775" s="3">
        <v>0</v>
      </c>
      <c r="AE3775" s="3">
        <v>16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3</v>
      </c>
      <c r="M3776" s="2">
        <v>10</v>
      </c>
      <c r="N3776" s="2">
        <v>3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10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 t="s">
        <v>9</v>
      </c>
      <c r="I3777" s="2" t="s">
        <v>9</v>
      </c>
      <c r="J3777" s="2" t="s">
        <v>9</v>
      </c>
      <c r="K3777" s="2">
        <v>0</v>
      </c>
      <c r="L3777" s="2">
        <v>0</v>
      </c>
      <c r="M3777" s="2">
        <v>5</v>
      </c>
      <c r="N3777" s="2">
        <v>3</v>
      </c>
      <c r="O3777" s="2">
        <v>3</v>
      </c>
      <c r="P3777" s="2">
        <v>3</v>
      </c>
      <c r="Q3777" s="2">
        <v>3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5</v>
      </c>
    </row>
    <row r="3778" spans="1:31" ht="15" customHeight="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5</v>
      </c>
      <c r="L3778" s="2">
        <v>5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3</v>
      </c>
      <c r="U3778" s="2">
        <v>3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5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5</v>
      </c>
      <c r="M3779" s="2">
        <v>8</v>
      </c>
      <c r="N3779" s="2">
        <v>5</v>
      </c>
      <c r="O3779" s="2">
        <v>3</v>
      </c>
      <c r="P3779" s="2">
        <v>3</v>
      </c>
      <c r="Q3779" s="2">
        <v>3</v>
      </c>
      <c r="R3779" s="2">
        <v>0</v>
      </c>
      <c r="S3779" s="2">
        <v>0</v>
      </c>
      <c r="T3779" s="2">
        <v>0</v>
      </c>
      <c r="U3779" s="2">
        <v>0</v>
      </c>
      <c r="V3779" s="2" t="s">
        <v>9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8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3</v>
      </c>
      <c r="N3782" s="2">
        <v>5</v>
      </c>
      <c r="O3782" s="2">
        <v>5</v>
      </c>
      <c r="P3782" s="2">
        <v>3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5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5</v>
      </c>
      <c r="L3783" s="2">
        <v>13</v>
      </c>
      <c r="M3783" s="2">
        <v>21</v>
      </c>
      <c r="N3783" s="2">
        <v>16</v>
      </c>
      <c r="O3783" s="2">
        <v>8</v>
      </c>
      <c r="P3783" s="2">
        <v>10</v>
      </c>
      <c r="Q3783" s="2">
        <v>10</v>
      </c>
      <c r="R3783" s="2">
        <v>5</v>
      </c>
      <c r="S3783" s="2">
        <v>3</v>
      </c>
      <c r="T3783" s="2">
        <v>0</v>
      </c>
      <c r="U3783" s="2">
        <v>0</v>
      </c>
      <c r="V3783" s="2" t="s">
        <v>9</v>
      </c>
      <c r="W3783" s="2">
        <v>0</v>
      </c>
      <c r="X3783" s="2">
        <v>0</v>
      </c>
      <c r="Y3783" s="2">
        <v>0</v>
      </c>
      <c r="Z3783" s="3">
        <v>5</v>
      </c>
      <c r="AA3783" s="3">
        <v>0</v>
      </c>
      <c r="AB3783" s="3">
        <v>0</v>
      </c>
      <c r="AC3783" s="3">
        <v>0</v>
      </c>
      <c r="AD3783" s="3">
        <v>0</v>
      </c>
      <c r="AE3783" s="3">
        <v>21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 t="s">
        <v>7</v>
      </c>
      <c r="P3784" s="2" t="s">
        <v>7</v>
      </c>
      <c r="Q3784" s="2" t="s">
        <v>7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0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3</v>
      </c>
      <c r="P3787" s="2">
        <v>3</v>
      </c>
      <c r="Q3787" s="2">
        <v>3</v>
      </c>
      <c r="R3787" s="2">
        <v>5</v>
      </c>
      <c r="S3787" s="2">
        <v>5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5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3</v>
      </c>
      <c r="P3788" s="2">
        <v>3</v>
      </c>
      <c r="Q3788" s="2">
        <v>3</v>
      </c>
      <c r="R3788" s="2">
        <v>3</v>
      </c>
      <c r="S3788" s="2">
        <v>3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3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5</v>
      </c>
      <c r="L3789" s="2">
        <v>8</v>
      </c>
      <c r="M3789" s="2">
        <v>8</v>
      </c>
      <c r="N3789" s="2">
        <v>8</v>
      </c>
      <c r="O3789" s="2">
        <v>3</v>
      </c>
      <c r="P3789" s="2">
        <v>5</v>
      </c>
      <c r="Q3789" s="2">
        <v>5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3</v>
      </c>
      <c r="AA3789" s="3">
        <v>0</v>
      </c>
      <c r="AB3789" s="3">
        <v>0</v>
      </c>
      <c r="AC3789" s="3">
        <v>0</v>
      </c>
      <c r="AD3789" s="3">
        <v>0</v>
      </c>
      <c r="AE3789" s="3">
        <v>8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5</v>
      </c>
      <c r="Q3793" s="2">
        <v>3</v>
      </c>
      <c r="R3793" s="2">
        <v>5</v>
      </c>
      <c r="S3793" s="2">
        <v>0</v>
      </c>
      <c r="T3793" s="2">
        <v>3</v>
      </c>
      <c r="U3793" s="2">
        <v>3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5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3</v>
      </c>
      <c r="K3794" s="2">
        <v>10</v>
      </c>
      <c r="L3794" s="2">
        <v>8</v>
      </c>
      <c r="M3794" s="2">
        <v>3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10</v>
      </c>
    </row>
    <row r="3795" spans="1:31" ht="15" customHeight="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8</v>
      </c>
      <c r="K3795" s="2">
        <v>8</v>
      </c>
      <c r="L3795" s="2">
        <v>3</v>
      </c>
      <c r="M3795" s="2">
        <v>0</v>
      </c>
      <c r="N3795" s="2">
        <v>0</v>
      </c>
      <c r="O3795" s="2">
        <v>5</v>
      </c>
      <c r="P3795" s="2">
        <v>5</v>
      </c>
      <c r="Q3795" s="2">
        <v>3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3</v>
      </c>
      <c r="AA3795" s="3">
        <v>0</v>
      </c>
      <c r="AB3795" s="3">
        <v>0</v>
      </c>
      <c r="AC3795" s="3">
        <v>0</v>
      </c>
      <c r="AD3795" s="3">
        <v>0</v>
      </c>
      <c r="AE3795" s="3">
        <v>8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 t="s">
        <v>9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5</v>
      </c>
      <c r="Q3796" s="2">
        <v>5</v>
      </c>
      <c r="R3796" s="2">
        <v>5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5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3</v>
      </c>
      <c r="M3797" s="2">
        <v>8</v>
      </c>
      <c r="N3797" s="2">
        <v>3</v>
      </c>
      <c r="O3797" s="2">
        <v>3</v>
      </c>
      <c r="P3797" s="2">
        <v>8</v>
      </c>
      <c r="Q3797" s="2">
        <v>13</v>
      </c>
      <c r="R3797" s="2">
        <v>8</v>
      </c>
      <c r="S3797" s="2">
        <v>5</v>
      </c>
      <c r="T3797" s="2">
        <v>3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3</v>
      </c>
      <c r="AA3797" s="3">
        <v>0</v>
      </c>
      <c r="AB3797" s="3">
        <v>0</v>
      </c>
      <c r="AC3797" s="3">
        <v>0</v>
      </c>
      <c r="AD3797" s="3">
        <v>0</v>
      </c>
      <c r="AE3797" s="3">
        <v>13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8</v>
      </c>
      <c r="L3798" s="2">
        <v>5</v>
      </c>
      <c r="M3798" s="2">
        <v>3</v>
      </c>
      <c r="N3798" s="2">
        <v>3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8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5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5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3</v>
      </c>
      <c r="M3801" s="2">
        <v>0</v>
      </c>
      <c r="N3801" s="2">
        <v>3</v>
      </c>
      <c r="O3801" s="2">
        <v>3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3</v>
      </c>
    </row>
    <row r="3802" spans="1:31" ht="15" customHeight="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3</v>
      </c>
      <c r="O3804" s="2">
        <v>3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3</v>
      </c>
    </row>
    <row r="3805" spans="1:31" ht="15" customHeight="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5</v>
      </c>
      <c r="M3807" s="2">
        <v>3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5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 t="s">
        <v>9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5</v>
      </c>
      <c r="O3814" s="2">
        <v>8</v>
      </c>
      <c r="P3814" s="2">
        <v>8</v>
      </c>
      <c r="Q3814" s="2">
        <v>10</v>
      </c>
      <c r="R3814" s="2">
        <v>13</v>
      </c>
      <c r="S3814" s="2">
        <v>10</v>
      </c>
      <c r="T3814" s="2">
        <v>3</v>
      </c>
      <c r="U3814" s="2">
        <v>0</v>
      </c>
      <c r="V3814" s="2">
        <v>0</v>
      </c>
      <c r="W3814" s="2">
        <v>8</v>
      </c>
      <c r="X3814" s="2">
        <v>5</v>
      </c>
      <c r="Y3814" s="2">
        <v>3</v>
      </c>
      <c r="Z3814" s="3">
        <v>3</v>
      </c>
      <c r="AA3814" s="3">
        <v>0</v>
      </c>
      <c r="AB3814" s="3">
        <v>0</v>
      </c>
      <c r="AC3814" s="3">
        <v>0</v>
      </c>
      <c r="AD3814" s="3">
        <v>0</v>
      </c>
      <c r="AE3814" s="3">
        <v>13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5</v>
      </c>
      <c r="K3815" s="2">
        <v>31</v>
      </c>
      <c r="L3815" s="2">
        <v>21</v>
      </c>
      <c r="M3815" s="2">
        <v>31</v>
      </c>
      <c r="N3815" s="2">
        <v>21</v>
      </c>
      <c r="O3815" s="2">
        <v>13</v>
      </c>
      <c r="P3815" s="2">
        <v>16</v>
      </c>
      <c r="Q3815" s="2">
        <v>8</v>
      </c>
      <c r="R3815" s="2">
        <v>5</v>
      </c>
      <c r="S3815" s="2">
        <v>3</v>
      </c>
      <c r="T3815" s="2">
        <v>3</v>
      </c>
      <c r="U3815" s="2">
        <v>3</v>
      </c>
      <c r="V3815" s="2">
        <v>0</v>
      </c>
      <c r="W3815" s="2">
        <v>0</v>
      </c>
      <c r="X3815" s="2">
        <v>0</v>
      </c>
      <c r="Y3815" s="2">
        <v>0</v>
      </c>
      <c r="Z3815" s="3">
        <v>8</v>
      </c>
      <c r="AA3815" s="3">
        <v>0</v>
      </c>
      <c r="AB3815" s="3">
        <v>0</v>
      </c>
      <c r="AC3815" s="3">
        <v>0</v>
      </c>
      <c r="AD3815" s="3">
        <v>0</v>
      </c>
      <c r="AE3815" s="3">
        <v>31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18</v>
      </c>
      <c r="K3816" s="2">
        <v>39</v>
      </c>
      <c r="L3816" s="2">
        <v>13</v>
      </c>
      <c r="M3816" s="2">
        <v>5</v>
      </c>
      <c r="N3816" s="2">
        <v>5</v>
      </c>
      <c r="O3816" s="2">
        <v>8</v>
      </c>
      <c r="P3816" s="2">
        <v>8</v>
      </c>
      <c r="Q3816" s="2">
        <v>13</v>
      </c>
      <c r="R3816" s="2">
        <v>5</v>
      </c>
      <c r="S3816" s="2">
        <v>3</v>
      </c>
      <c r="T3816" s="2">
        <v>3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5</v>
      </c>
      <c r="AA3816" s="3">
        <v>0</v>
      </c>
      <c r="AB3816" s="3">
        <v>0</v>
      </c>
      <c r="AC3816" s="3">
        <v>0</v>
      </c>
      <c r="AD3816" s="3">
        <v>0</v>
      </c>
      <c r="AE3816" s="3">
        <v>39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 t="s">
        <v>9</v>
      </c>
      <c r="L3818" s="2">
        <v>0</v>
      </c>
      <c r="M3818" s="2">
        <v>0</v>
      </c>
      <c r="N3818" s="2">
        <v>0</v>
      </c>
      <c r="O3818" s="2" t="s">
        <v>7</v>
      </c>
      <c r="P3818" s="2" t="s">
        <v>7</v>
      </c>
      <c r="Q3818" s="2" t="s">
        <v>7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3</v>
      </c>
      <c r="X3818" s="2">
        <v>3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3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3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3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3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3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3</v>
      </c>
      <c r="O3823" s="2">
        <v>3</v>
      </c>
      <c r="P3823" s="2">
        <v>5</v>
      </c>
      <c r="Q3823" s="2">
        <v>3</v>
      </c>
      <c r="R3823" s="2">
        <v>3</v>
      </c>
      <c r="S3823" s="2">
        <v>3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5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3</v>
      </c>
      <c r="K3824" s="2">
        <v>3</v>
      </c>
      <c r="L3824" s="2">
        <v>5</v>
      </c>
      <c r="M3824" s="2">
        <v>10</v>
      </c>
      <c r="N3824" s="2">
        <v>16</v>
      </c>
      <c r="O3824" s="2">
        <v>16</v>
      </c>
      <c r="P3824" s="2">
        <v>10</v>
      </c>
      <c r="Q3824" s="2">
        <v>3</v>
      </c>
      <c r="R3824" s="2">
        <v>3</v>
      </c>
      <c r="S3824" s="2">
        <v>5</v>
      </c>
      <c r="T3824" s="2">
        <v>3</v>
      </c>
      <c r="U3824" s="2">
        <v>3</v>
      </c>
      <c r="V3824" s="2">
        <v>3</v>
      </c>
      <c r="W3824" s="2">
        <v>3</v>
      </c>
      <c r="X3824" s="2">
        <v>0</v>
      </c>
      <c r="Y3824" s="2">
        <v>0</v>
      </c>
      <c r="Z3824" s="3">
        <v>3</v>
      </c>
      <c r="AA3824" s="3">
        <v>0</v>
      </c>
      <c r="AB3824" s="3">
        <v>0</v>
      </c>
      <c r="AC3824" s="3">
        <v>0</v>
      </c>
      <c r="AD3824" s="3">
        <v>0</v>
      </c>
      <c r="AE3824" s="3">
        <v>16</v>
      </c>
    </row>
    <row r="3825" spans="1:31" ht="15" customHeight="1" x14ac:dyDescent="0.3">
      <c r="A3825" s="5">
        <v>44002</v>
      </c>
      <c r="B3825" s="2">
        <v>3</v>
      </c>
      <c r="C3825" s="2">
        <v>0</v>
      </c>
      <c r="D3825" s="2">
        <v>0</v>
      </c>
      <c r="E3825" s="2">
        <v>3</v>
      </c>
      <c r="F3825" s="2">
        <v>0</v>
      </c>
      <c r="G3825" s="2">
        <v>0</v>
      </c>
      <c r="H3825" s="2">
        <v>0</v>
      </c>
      <c r="I3825" s="2">
        <v>0</v>
      </c>
      <c r="J3825" s="2">
        <v>3</v>
      </c>
      <c r="K3825" s="2">
        <v>18</v>
      </c>
      <c r="L3825" s="2">
        <v>26</v>
      </c>
      <c r="M3825" s="2">
        <v>18</v>
      </c>
      <c r="N3825" s="2">
        <v>5</v>
      </c>
      <c r="O3825" s="2">
        <v>3</v>
      </c>
      <c r="P3825" s="2">
        <v>3</v>
      </c>
      <c r="Q3825" s="2">
        <v>3</v>
      </c>
      <c r="R3825" s="2">
        <v>3</v>
      </c>
      <c r="S3825" s="2">
        <v>3</v>
      </c>
      <c r="T3825" s="2">
        <v>3</v>
      </c>
      <c r="U3825" s="2">
        <v>3</v>
      </c>
      <c r="V3825" s="2">
        <v>3</v>
      </c>
      <c r="W3825" s="2">
        <v>0</v>
      </c>
      <c r="X3825" s="2">
        <v>0</v>
      </c>
      <c r="Y3825" s="2">
        <v>0</v>
      </c>
      <c r="Z3825" s="3">
        <v>5</v>
      </c>
      <c r="AA3825" s="3">
        <v>0</v>
      </c>
      <c r="AB3825" s="3">
        <v>0</v>
      </c>
      <c r="AC3825" s="3">
        <v>0</v>
      </c>
      <c r="AD3825" s="3">
        <v>0</v>
      </c>
      <c r="AE3825" s="3">
        <v>26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3</v>
      </c>
      <c r="F3826" s="2">
        <v>0</v>
      </c>
      <c r="G3826" s="2">
        <v>3</v>
      </c>
      <c r="H3826" s="2">
        <v>0</v>
      </c>
      <c r="I3826" s="2">
        <v>0</v>
      </c>
      <c r="J3826" s="2">
        <v>3</v>
      </c>
      <c r="K3826" s="2">
        <v>3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3</v>
      </c>
      <c r="R3826" s="2">
        <v>3</v>
      </c>
      <c r="S3826" s="2">
        <v>0</v>
      </c>
      <c r="T3826" s="2">
        <v>0</v>
      </c>
      <c r="U3826" s="2">
        <v>3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3</v>
      </c>
    </row>
    <row r="3827" spans="1:31" ht="15" customHeight="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 t="s">
        <v>9</v>
      </c>
      <c r="S3827" s="2" t="s">
        <v>9</v>
      </c>
      <c r="T3827" s="2">
        <v>0</v>
      </c>
      <c r="U3827" s="2">
        <v>0</v>
      </c>
      <c r="V3827" s="2" t="s">
        <v>9</v>
      </c>
      <c r="W3827" s="2" t="s">
        <v>9</v>
      </c>
      <c r="X3827" s="2" t="s">
        <v>9</v>
      </c>
      <c r="Y3827" s="2" t="s">
        <v>9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5">
        <v>44005</v>
      </c>
      <c r="B3828" s="2" t="s">
        <v>9</v>
      </c>
      <c r="C3828" s="2" t="s">
        <v>9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3</v>
      </c>
      <c r="P3828" s="2">
        <v>5</v>
      </c>
      <c r="Q3828" s="2">
        <v>3</v>
      </c>
      <c r="R3828" s="2">
        <v>3</v>
      </c>
      <c r="S3828" s="2">
        <v>3</v>
      </c>
      <c r="T3828" s="2">
        <v>3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5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3</v>
      </c>
      <c r="P3829" s="2">
        <v>3</v>
      </c>
      <c r="Q3829" s="2">
        <v>3</v>
      </c>
      <c r="R3829" s="2">
        <v>3</v>
      </c>
      <c r="S3829" s="2">
        <v>3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3</v>
      </c>
    </row>
    <row r="3830" spans="1:31" ht="15" customHeight="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3</v>
      </c>
      <c r="O3833" s="2">
        <v>0</v>
      </c>
      <c r="P3833" s="2">
        <v>3</v>
      </c>
      <c r="Q3833" s="2">
        <v>3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3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3</v>
      </c>
      <c r="N3834" s="2">
        <v>8</v>
      </c>
      <c r="O3834" s="2">
        <v>10</v>
      </c>
      <c r="P3834" s="2">
        <v>3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10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3</v>
      </c>
      <c r="P3835" s="2">
        <v>3</v>
      </c>
      <c r="Q3835" s="2">
        <v>3</v>
      </c>
      <c r="R3835" s="2">
        <v>3</v>
      </c>
      <c r="S3835" s="2">
        <v>3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3</v>
      </c>
    </row>
    <row r="3836" spans="1:31" ht="15" customHeight="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3</v>
      </c>
      <c r="M3839" s="2">
        <v>3</v>
      </c>
      <c r="N3839" s="2">
        <v>3</v>
      </c>
      <c r="O3839" s="2">
        <v>3</v>
      </c>
      <c r="P3839" s="2">
        <v>3</v>
      </c>
      <c r="Q3839" s="2">
        <v>8</v>
      </c>
      <c r="R3839" s="2">
        <v>5</v>
      </c>
      <c r="S3839" s="2">
        <v>3</v>
      </c>
      <c r="T3839" s="2">
        <v>3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3</v>
      </c>
      <c r="AA3839" s="3">
        <v>0</v>
      </c>
      <c r="AB3839" s="3">
        <v>0</v>
      </c>
      <c r="AC3839" s="3">
        <v>0</v>
      </c>
      <c r="AD3839" s="3">
        <v>0</v>
      </c>
      <c r="AE3839" s="3">
        <v>8</v>
      </c>
    </row>
    <row r="3840" spans="1:31" ht="15" customHeight="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3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3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 t="s">
        <v>9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 t="s">
        <v>9</v>
      </c>
      <c r="L3841" s="2" t="s">
        <v>9</v>
      </c>
      <c r="M3841" s="2" t="s">
        <v>9</v>
      </c>
      <c r="N3841" s="2" t="s">
        <v>9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5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3</v>
      </c>
      <c r="L3842" s="2">
        <v>3</v>
      </c>
      <c r="M3842" s="2">
        <v>5</v>
      </c>
      <c r="N3842" s="2">
        <v>3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5</v>
      </c>
    </row>
    <row r="3843" spans="1:31" ht="15" customHeight="1" x14ac:dyDescent="0.3">
      <c r="A3843" s="5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3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3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16</v>
      </c>
      <c r="L3844" s="2">
        <v>8</v>
      </c>
      <c r="M3844" s="2">
        <v>5</v>
      </c>
      <c r="N3844" s="2">
        <v>5</v>
      </c>
      <c r="O3844" s="2">
        <v>3</v>
      </c>
      <c r="P3844" s="2">
        <v>3</v>
      </c>
      <c r="Q3844" s="2">
        <v>3</v>
      </c>
      <c r="R3844" s="2">
        <v>3</v>
      </c>
      <c r="S3844" s="2">
        <v>3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3</v>
      </c>
      <c r="AA3844" s="3">
        <v>0</v>
      </c>
      <c r="AB3844" s="3">
        <v>0</v>
      </c>
      <c r="AC3844" s="3">
        <v>0</v>
      </c>
      <c r="AD3844" s="3">
        <v>0</v>
      </c>
      <c r="AE3844" s="3">
        <v>16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5</v>
      </c>
      <c r="O3846" s="2" t="s">
        <v>7</v>
      </c>
      <c r="P3846" s="2" t="s">
        <v>7</v>
      </c>
      <c r="Q3846" s="2">
        <v>3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5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ht="15" customHeight="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13</v>
      </c>
      <c r="O3852" s="2">
        <v>18</v>
      </c>
      <c r="P3852" s="2">
        <v>5</v>
      </c>
      <c r="Q3852" s="2">
        <v>3</v>
      </c>
      <c r="R3852" s="2">
        <v>3</v>
      </c>
      <c r="S3852" s="2">
        <v>3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3</v>
      </c>
      <c r="AA3852" s="3">
        <v>0</v>
      </c>
      <c r="AB3852" s="3">
        <v>0</v>
      </c>
      <c r="AC3852" s="3">
        <v>0</v>
      </c>
      <c r="AD3852" s="3">
        <v>0</v>
      </c>
      <c r="AE3852" s="3">
        <v>18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16</v>
      </c>
      <c r="M3853" s="2">
        <v>26</v>
      </c>
      <c r="N3853" s="2">
        <v>8</v>
      </c>
      <c r="O3853" s="2">
        <v>3</v>
      </c>
      <c r="P3853" s="2">
        <v>3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3</v>
      </c>
      <c r="AA3853" s="3">
        <v>0</v>
      </c>
      <c r="AB3853" s="3">
        <v>0</v>
      </c>
      <c r="AC3853" s="3">
        <v>0</v>
      </c>
      <c r="AD3853" s="3">
        <v>0</v>
      </c>
      <c r="AE3853" s="3">
        <v>26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3</v>
      </c>
      <c r="Q3861" s="2">
        <v>5</v>
      </c>
      <c r="R3861" s="2">
        <v>3</v>
      </c>
      <c r="S3861" s="2">
        <v>3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5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3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3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3</v>
      </c>
      <c r="K3863" s="2">
        <v>21</v>
      </c>
      <c r="L3863" s="2">
        <v>5</v>
      </c>
      <c r="M3863" s="2">
        <v>3</v>
      </c>
      <c r="N3863" s="2">
        <v>3</v>
      </c>
      <c r="O3863" s="2">
        <v>8</v>
      </c>
      <c r="P3863" s="2">
        <v>16</v>
      </c>
      <c r="Q3863" s="2">
        <v>13</v>
      </c>
      <c r="R3863" s="2">
        <v>3</v>
      </c>
      <c r="S3863" s="2">
        <v>3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3</v>
      </c>
      <c r="AA3863" s="3">
        <v>0</v>
      </c>
      <c r="AB3863" s="3">
        <v>0</v>
      </c>
      <c r="AC3863" s="3">
        <v>0</v>
      </c>
      <c r="AD3863" s="3">
        <v>0</v>
      </c>
      <c r="AE3863" s="3">
        <v>21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21</v>
      </c>
      <c r="L3864" s="2">
        <v>13</v>
      </c>
      <c r="M3864" s="2">
        <v>10</v>
      </c>
      <c r="N3864" s="2">
        <v>8</v>
      </c>
      <c r="O3864" s="2">
        <v>5</v>
      </c>
      <c r="P3864" s="2">
        <v>3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3</v>
      </c>
      <c r="AA3864" s="3">
        <v>0</v>
      </c>
      <c r="AB3864" s="3">
        <v>0</v>
      </c>
      <c r="AC3864" s="3">
        <v>0</v>
      </c>
      <c r="AD3864" s="3">
        <v>0</v>
      </c>
      <c r="AE3864" s="3">
        <v>21</v>
      </c>
    </row>
    <row r="3865" spans="1:31" ht="15" customHeight="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 t="s">
        <v>9</v>
      </c>
      <c r="M3866" s="2" t="s">
        <v>9</v>
      </c>
      <c r="N3866" s="2" t="s">
        <v>9</v>
      </c>
      <c r="O3866" s="2" t="s">
        <v>9</v>
      </c>
      <c r="P3866" s="2" t="s">
        <v>9</v>
      </c>
      <c r="Q3866" s="2" t="s">
        <v>9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 t="s">
        <v>9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 t="s">
        <v>9</v>
      </c>
      <c r="N3875" s="2" t="s">
        <v>9</v>
      </c>
      <c r="O3875" s="2" t="s">
        <v>9</v>
      </c>
      <c r="P3875" s="2" t="s">
        <v>9</v>
      </c>
      <c r="Q3875" s="2" t="s">
        <v>9</v>
      </c>
      <c r="R3875" s="2" t="s">
        <v>9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3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3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 t="s">
        <v>9</v>
      </c>
      <c r="J3879" s="2" t="s">
        <v>9</v>
      </c>
      <c r="K3879" s="2" t="s">
        <v>9</v>
      </c>
      <c r="L3879" s="2" t="s">
        <v>9</v>
      </c>
      <c r="M3879" s="2">
        <v>5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5</v>
      </c>
    </row>
    <row r="3880" spans="1:31" ht="15" customHeight="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 t="s">
        <v>9</v>
      </c>
      <c r="P3881" s="2" t="s">
        <v>9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3</v>
      </c>
      <c r="O3882" s="2" t="s">
        <v>7</v>
      </c>
      <c r="P3882" s="2" t="s">
        <v>7</v>
      </c>
      <c r="Q3882" s="2" t="s">
        <v>7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3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3</v>
      </c>
      <c r="M3884" s="2">
        <v>3</v>
      </c>
      <c r="N3884" s="2">
        <v>5</v>
      </c>
      <c r="O3884" s="2">
        <v>3</v>
      </c>
      <c r="P3884" s="2">
        <v>5</v>
      </c>
      <c r="Q3884" s="2">
        <v>8</v>
      </c>
      <c r="R3884" s="2">
        <v>5</v>
      </c>
      <c r="S3884" s="2">
        <v>3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3</v>
      </c>
      <c r="AA3884" s="3">
        <v>0</v>
      </c>
      <c r="AB3884" s="3">
        <v>0</v>
      </c>
      <c r="AC3884" s="3">
        <v>0</v>
      </c>
      <c r="AD3884" s="3">
        <v>0</v>
      </c>
      <c r="AE3884" s="3">
        <v>8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 t="s">
        <v>9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 t="s">
        <v>9</v>
      </c>
      <c r="C3886" s="2" t="s">
        <v>9</v>
      </c>
      <c r="D3886" s="2" t="s">
        <v>9</v>
      </c>
      <c r="E3886" s="2">
        <v>3</v>
      </c>
      <c r="F3886" s="2">
        <v>0</v>
      </c>
      <c r="G3886" s="2">
        <v>0</v>
      </c>
      <c r="H3886" s="2">
        <v>0</v>
      </c>
      <c r="I3886" s="2" t="s">
        <v>9</v>
      </c>
      <c r="J3886" s="2" t="s">
        <v>9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3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 t="s">
        <v>9</v>
      </c>
      <c r="N3887" s="2" t="s">
        <v>9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3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3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3</v>
      </c>
      <c r="M3889" s="2">
        <v>18</v>
      </c>
      <c r="N3889" s="2">
        <v>8</v>
      </c>
      <c r="O3889" s="2">
        <v>5</v>
      </c>
      <c r="P3889" s="2">
        <v>8</v>
      </c>
      <c r="Q3889" s="2">
        <v>3</v>
      </c>
      <c r="R3889" s="2">
        <v>8</v>
      </c>
      <c r="S3889" s="2">
        <v>5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3</v>
      </c>
      <c r="AA3889" s="3">
        <v>0</v>
      </c>
      <c r="AB3889" s="3">
        <v>0</v>
      </c>
      <c r="AC3889" s="3">
        <v>0</v>
      </c>
      <c r="AD3889" s="3">
        <v>0</v>
      </c>
      <c r="AE3889" s="3">
        <v>18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 t="s">
        <v>10</v>
      </c>
      <c r="M3890" s="2" t="s">
        <v>10</v>
      </c>
      <c r="N3890" s="2" t="s">
        <v>10</v>
      </c>
      <c r="O3890" s="2" t="s">
        <v>10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 t="s">
        <v>7</v>
      </c>
      <c r="P3909" s="2" t="s">
        <v>7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 t="s">
        <v>9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 t="s">
        <v>9</v>
      </c>
      <c r="O3934" s="2" t="s">
        <v>9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 t="s">
        <v>9</v>
      </c>
      <c r="R3941" s="2" t="s">
        <v>9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 t="s">
        <v>7</v>
      </c>
      <c r="P3944" s="2" t="s">
        <v>7</v>
      </c>
      <c r="Q3944" s="2" t="s">
        <v>7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 t="s">
        <v>9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 t="s">
        <v>9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 t="s">
        <v>9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 t="s">
        <v>9</v>
      </c>
      <c r="L3962" s="2" t="s">
        <v>9</v>
      </c>
      <c r="M3962" s="2" t="s">
        <v>9</v>
      </c>
      <c r="N3962" s="2" t="s">
        <v>9</v>
      </c>
      <c r="O3962" s="2" t="s">
        <v>9</v>
      </c>
      <c r="P3962" s="2" t="s">
        <v>9</v>
      </c>
      <c r="Q3962" s="2" t="s">
        <v>9</v>
      </c>
      <c r="R3962" s="2" t="s">
        <v>9</v>
      </c>
      <c r="S3962" s="2" t="s">
        <v>9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 t="str">
        <f>"F"</f>
        <v>F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 t="s">
        <v>7</v>
      </c>
      <c r="P3972" s="2" t="s">
        <v>7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5</v>
      </c>
      <c r="R3973" s="2">
        <v>3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5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3</v>
      </c>
      <c r="O3974" s="2">
        <v>8</v>
      </c>
      <c r="P3974" s="2">
        <v>3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8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5</v>
      </c>
      <c r="P3976" s="2">
        <v>8</v>
      </c>
      <c r="Q3976" s="2">
        <v>8</v>
      </c>
      <c r="R3976" s="2">
        <v>3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8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3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3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 t="s">
        <v>9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3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3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 t="s">
        <v>9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</row>
    <row r="3991" spans="1:31" ht="15" customHeight="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16</v>
      </c>
      <c r="P3997" s="2">
        <v>16</v>
      </c>
      <c r="Q3997" s="2">
        <v>10</v>
      </c>
      <c r="R3997" s="2">
        <v>3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3</v>
      </c>
      <c r="AA3997" s="3">
        <v>0</v>
      </c>
      <c r="AB3997" s="3">
        <v>0</v>
      </c>
      <c r="AC3997" s="3">
        <v>0</v>
      </c>
      <c r="AD3997" s="3">
        <v>0</v>
      </c>
      <c r="AE3997" s="3">
        <v>16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3</v>
      </c>
      <c r="O3998" s="2">
        <v>26</v>
      </c>
      <c r="P3998" s="2">
        <v>24</v>
      </c>
      <c r="Q3998" s="2">
        <v>8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3</v>
      </c>
      <c r="AA3998" s="3">
        <v>0</v>
      </c>
      <c r="AB3998" s="3">
        <v>0</v>
      </c>
      <c r="AC3998" s="3">
        <v>0</v>
      </c>
      <c r="AD3998" s="3">
        <v>0</v>
      </c>
      <c r="AE3998" s="3">
        <v>26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3</v>
      </c>
      <c r="L3999" s="2">
        <v>31</v>
      </c>
      <c r="M3999" s="2">
        <v>21</v>
      </c>
      <c r="N3999" s="2">
        <v>3</v>
      </c>
      <c r="O3999" s="2">
        <v>0</v>
      </c>
      <c r="P3999" s="2">
        <v>3</v>
      </c>
      <c r="Q3999" s="2">
        <v>3</v>
      </c>
      <c r="R3999" s="2">
        <v>3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3</v>
      </c>
      <c r="AA3999" s="3">
        <v>0</v>
      </c>
      <c r="AB3999" s="3">
        <v>0</v>
      </c>
      <c r="AC3999" s="3">
        <v>0</v>
      </c>
      <c r="AD3999" s="3">
        <v>0</v>
      </c>
      <c r="AE3999" s="3">
        <v>31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3</v>
      </c>
      <c r="N4000" s="2">
        <v>3</v>
      </c>
      <c r="O4000" s="2" t="s">
        <v>7</v>
      </c>
      <c r="P4000" s="2" t="s">
        <v>7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3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5</v>
      </c>
      <c r="R4011" s="2">
        <v>8</v>
      </c>
      <c r="S4011" s="2">
        <v>3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8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</row>
    <row r="4015" spans="1:31" ht="15" customHeight="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5</v>
      </c>
      <c r="M4015" s="2">
        <v>0</v>
      </c>
      <c r="N4015" s="2">
        <v>16</v>
      </c>
      <c r="O4015" s="2">
        <v>8</v>
      </c>
      <c r="P4015" s="2">
        <v>8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3</v>
      </c>
      <c r="AA4015" s="3">
        <v>0</v>
      </c>
      <c r="AB4015" s="3">
        <v>0</v>
      </c>
      <c r="AC4015" s="3">
        <v>0</v>
      </c>
      <c r="AD4015" s="3">
        <v>0</v>
      </c>
      <c r="AE4015" s="3">
        <v>16</v>
      </c>
    </row>
    <row r="4016" spans="1:31" ht="15" customHeight="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</row>
    <row r="4017" spans="1:31" ht="15" customHeight="1" x14ac:dyDescent="0.3">
      <c r="A4017" s="5">
        <v>44194</v>
      </c>
      <c r="B4017" s="4">
        <v>0</v>
      </c>
      <c r="C4017" s="4">
        <v>0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0</v>
      </c>
      <c r="K4017" s="4">
        <v>0</v>
      </c>
      <c r="L4017" s="4">
        <v>0</v>
      </c>
      <c r="M4017" s="4">
        <v>0</v>
      </c>
      <c r="N4017" s="4">
        <v>0</v>
      </c>
      <c r="O4017" s="4">
        <v>0</v>
      </c>
      <c r="P4017" s="4">
        <v>0</v>
      </c>
      <c r="Q4017" s="4">
        <v>0</v>
      </c>
      <c r="R4017" s="4">
        <v>0</v>
      </c>
      <c r="S4017" s="4">
        <v>0</v>
      </c>
      <c r="T4017" s="4">
        <v>0</v>
      </c>
      <c r="U4017" s="4">
        <v>0</v>
      </c>
      <c r="V4017" s="4">
        <v>0</v>
      </c>
      <c r="W4017" s="4">
        <v>0</v>
      </c>
      <c r="X4017" s="4">
        <v>0</v>
      </c>
      <c r="Y4017" s="4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2023-09-10T06:52:15Z</dcterms:created>
  <dcterms:modified xsi:type="dcterms:W3CDTF">2023-09-10T06:53:07Z</dcterms:modified>
</cp:coreProperties>
</file>