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hL_v1" state="visible" r:id="rId4"/>
  </sheets>
  <calcPr calcId="171027"/>
</workbook>
</file>

<file path=xl/sharedStrings.xml><?xml version="1.0" encoding="utf-8"?>
<sst xmlns="http://schemas.openxmlformats.org/spreadsheetml/2006/main" count="166" uniqueCount="59">
  <si>
    <t>교환전-L 감압시험 v1 (ExchL)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</si>
  <si>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</si>
  <si>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</si>
  <si>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</si>
  <si>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</si>
  <si>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</si>
  <si>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</si>
  <si>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</si>
  <si>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</si>
  <si>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</si>
  <si>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</si>
  <si>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</si>
  <si>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</si>
  <si>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</si>
  <si>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</si>
  <si>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</si>
  <si>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</si>
  <si>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</si>
  <si>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</si>
  <si>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</si>
  <si>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</si>
  <si>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</si>
  <si>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</si>
  <si>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</si>
  <si>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</si>
  <si>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</si>
  <si>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</si>
  <si>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</si>
  <si>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</si>
  <si>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</si>
  <si>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</si>
  <si>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</si>
  <si>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</si>
  <si>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</si>
  <si>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</si>
  <si>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</si>
  <si>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</si>
  <si>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</si>
  <si>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</si>
  <si>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</si>
  <si>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</si>
  <si>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</si>
  <si>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</si>
  <si>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감압시험 Mode ]</t>
  </si>
  <si>
    <t>자동</t>
  </si>
  <si>
    <t>교환전 감압 시험을 시작합니다.</t>
  </si>
  <si>
    <t>뼈대 Step - 실제 밸브/조건 미정</t>
  </si>
  <si>
    <t>2</t>
  </si>
  <si>
    <t>2A</t>
  </si>
  <si>
    <t>CAPTURE:HPT_{side}</t>
  </si>
  <si>
    <t>감압시험 진행중입니다.</t>
  </si>
  <si>
    <t>[감압시험 재사용 패턴 1/2 - 값 캡처, 뼈대] Cycle 열의 'CAPTURE:HPT_{side}'는 이 Step에 최초로 도달했을 때(반복 재진입 시엔 무시) HPT_{side} 현재값을 화면의 '초기값'에 한 번만 저장하고, '현재값'란은 계속 실시간 HPT_{side} 값을 보여준다. 실제 안전 조건(예: HPT_{side}가 하한치를 벗어나면 알람)을 넣으려면 Pumping(OneP3_v1.json) Step 7처럼 Alarm Monitoring/비교연산자/설정명(비교대상ID)/Alarm Seq./Alarm Message 열을 채우면 된다 - 지금은 뼈대라 비어 있다.</t>
  </si>
  <si>
    <t>3</t>
  </si>
  <si>
    <t>진행횟수</t>
  </si>
  <si>
    <t>&gt;=</t>
  </si>
  <si>
    <t>감압시험 시간[분]</t>
  </si>
  <si>
    <t>[감압시험 재사용 패턴 2/2 - 분 단위 카운트, 즉시 판정] Alarm Monitoring 열 값이 예약어 '진행횟수'이므로, 바로 앞 Step(2)이 60초 대기를 한 번 마치고 여기 도달할 때마다 진행 시간이 자동으로 +1분 된다. 진행시간&gt;=감압시험 시간[분](CONFIG 탭) 이면 참 -&gt; Next Step(3)으로 진행(완료). 거짓(아직 시간 남음)이면 Alarm Goto(2)로 되돌아가 Step 2에서 다시 60초 대기를 반복한다.</t>
  </si>
  <si>
    <t>[ 감압시험 Sequence Complet ]</t>
  </si>
  <si>
    <t>감압시험이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</si>
</sst>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1</v>
      </c>
      <c r="C6">
        <v>2</v>
      </c>
      <c r="D6" t="s">
        <v>48</v>
      </c>
      <c r="E6" t="s">
        <v>42</v>
      </c>
      <c r="F6" t="s">
        <v>49</v>
      </c>
      <c r="G6" t="s">
        <v>44</v>
      </c>
      <c r="H6" t="s">
        <v>42</v>
      </c>
      <c r="I6" t="s">
        <v>42</v>
      </c>
      <c r="J6" t="s">
        <v>50</v>
      </c>
      <c r="K6">
        <v>60</v>
      </c>
      <c r="L6">
        <f>SUM($K$5:K6)</f>
        <v>61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51</v>
      </c>
    </row>
    <row r="7" spans="1:35" x14ac:dyDescent="0.25">
      <c r="A7" t="s">
        <v>48</v>
      </c>
      <c r="B7">
        <v>1</v>
      </c>
      <c r="C7" t="s">
        <v>42</v>
      </c>
      <c r="D7" t="s">
        <v>52</v>
      </c>
      <c r="E7" t="s">
        <v>42</v>
      </c>
      <c r="F7" t="s">
        <v>42</v>
      </c>
      <c r="G7" t="s">
        <v>44</v>
      </c>
      <c r="H7" t="s">
        <v>42</v>
      </c>
      <c r="I7" t="s">
        <v>47</v>
      </c>
      <c r="J7" t="s">
        <v>42</v>
      </c>
      <c r="K7">
        <v>1</v>
      </c>
      <c r="L7">
        <f>SUM($K$5:K7)</f>
        <v>62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53</v>
      </c>
      <c r="AD7" t="s">
        <v>54</v>
      </c>
      <c r="AE7" t="s">
        <v>55</v>
      </c>
      <c r="AF7" t="s">
        <v>42</v>
      </c>
      <c r="AG7">
        <v>1</v>
      </c>
      <c r="AH7" t="s">
        <v>42</v>
      </c>
      <c r="AI7" t="s">
        <v>56</v>
      </c>
    </row>
    <row r="8" spans="1:35" x14ac:dyDescent="0.25">
      <c r="A8" t="s">
        <v>52</v>
      </c>
      <c r="B8">
        <v>1</v>
      </c>
      <c r="C8">
        <v>3</v>
      </c>
      <c r="D8" t="s">
        <v>42</v>
      </c>
      <c r="E8" t="s">
        <v>57</v>
      </c>
      <c r="F8" t="s">
        <v>42</v>
      </c>
      <c r="G8" t="s">
        <v>44</v>
      </c>
      <c r="H8" t="s">
        <v>42</v>
      </c>
      <c r="I8" t="s">
        <v>42</v>
      </c>
      <c r="J8" t="s">
        <v>58</v>
      </c>
      <c r="K8">
        <v>1</v>
      </c>
      <c r="L8">
        <f>SUM($K$5:K8)</f>
        <v>63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ExchL_v1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2026-08-06T10:35:25Z</dcterms:created>
  <dcterms:modified xsi:type="dcterms:W3CDTF">2026-08-06T10:35:25Z</dcterms:modified>
</cp:coreProperties>
</file>