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Muuttoliike\"/>
    </mc:Choice>
  </mc:AlternateContent>
  <xr:revisionPtr revIDLastSave="0" documentId="13_ncr:1_{FBF6634F-78BA-4B09-9F06-EB52651E0B6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0" sheetId="1" r:id="rId1"/>
    <sheet name="Sheet1" sheetId="35" r:id="rId2"/>
    <sheet name="tulo" sheetId="38" r:id="rId3"/>
    <sheet name="lähtö" sheetId="37" r:id="rId4"/>
    <sheet name="Sheet2" sheetId="39" r:id="rId5"/>
  </sheets>
  <definedNames>
    <definedName name="ExternalData_1" localSheetId="0" hidden="1">Ve0!#REF!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38" l="1"/>
  <c r="V12" i="38" l="1"/>
  <c r="U12" i="38"/>
  <c r="S12" i="38"/>
  <c r="CJ55" i="38"/>
  <c r="CI55" i="38"/>
  <c r="CH55" i="38"/>
  <c r="CG55" i="38"/>
  <c r="CF55" i="38"/>
  <c r="CE55" i="38"/>
  <c r="CD55" i="38"/>
  <c r="CC55" i="38"/>
  <c r="CB55" i="38"/>
  <c r="CA55" i="38"/>
  <c r="BZ55" i="38"/>
  <c r="BY55" i="38"/>
  <c r="BX55" i="38"/>
  <c r="BW55" i="38"/>
  <c r="BV55" i="38"/>
  <c r="BU55" i="38"/>
  <c r="BT55" i="38"/>
  <c r="BS55" i="38"/>
  <c r="BR55" i="38"/>
  <c r="BQ55" i="38"/>
  <c r="BP55" i="38"/>
  <c r="BO55" i="38"/>
  <c r="BN55" i="38"/>
  <c r="BM55" i="38"/>
  <c r="BL55" i="38"/>
  <c r="BK55" i="38"/>
  <c r="BJ55" i="38"/>
  <c r="BI55" i="38"/>
  <c r="BH55" i="38"/>
  <c r="BG55" i="38"/>
  <c r="BF55" i="38"/>
  <c r="BE55" i="38"/>
  <c r="BD55" i="38"/>
  <c r="BC55" i="38"/>
  <c r="BB55" i="38"/>
  <c r="BA55" i="38"/>
  <c r="AZ55" i="38"/>
  <c r="AY55" i="38"/>
  <c r="AX55" i="38"/>
  <c r="AW55" i="38"/>
  <c r="AV55" i="38"/>
  <c r="AU55" i="38"/>
  <c r="AT55" i="38"/>
  <c r="AS55" i="38"/>
  <c r="AR55" i="38"/>
  <c r="AQ55" i="38"/>
  <c r="AP55" i="38"/>
  <c r="AO55" i="38"/>
  <c r="AN55" i="38"/>
  <c r="AM55" i="38"/>
  <c r="AL55" i="38"/>
  <c r="AK55" i="38"/>
  <c r="AJ55" i="38"/>
  <c r="AI55" i="38"/>
  <c r="AH55" i="38"/>
  <c r="AG55" i="38"/>
  <c r="AF55" i="38"/>
  <c r="AE55" i="38"/>
  <c r="AD55" i="38"/>
  <c r="AC55" i="38"/>
  <c r="AB55" i="38"/>
  <c r="AA55" i="38"/>
  <c r="Z55" i="38"/>
  <c r="Y55" i="38"/>
  <c r="X55" i="38"/>
  <c r="W55" i="38"/>
  <c r="V55" i="38"/>
  <c r="U55" i="38"/>
  <c r="T55" i="38"/>
  <c r="S55" i="38"/>
  <c r="CJ54" i="38"/>
  <c r="CI54" i="38"/>
  <c r="CH54" i="38"/>
  <c r="CG54" i="38"/>
  <c r="CF54" i="38"/>
  <c r="CE54" i="38"/>
  <c r="CD54" i="38"/>
  <c r="CC54" i="38"/>
  <c r="CB54" i="38"/>
  <c r="CA54" i="38"/>
  <c r="BZ54" i="38"/>
  <c r="BY54" i="38"/>
  <c r="BX54" i="38"/>
  <c r="BW54" i="38"/>
  <c r="BV54" i="38"/>
  <c r="BU54" i="38"/>
  <c r="BT54" i="38"/>
  <c r="BS54" i="38"/>
  <c r="BR54" i="38"/>
  <c r="BQ54" i="38"/>
  <c r="BP54" i="38"/>
  <c r="BO54" i="38"/>
  <c r="BN54" i="38"/>
  <c r="BM54" i="38"/>
  <c r="BL54" i="38"/>
  <c r="BK54" i="38"/>
  <c r="BJ54" i="38"/>
  <c r="BI54" i="38"/>
  <c r="BH54" i="38"/>
  <c r="BG54" i="38"/>
  <c r="BF54" i="38"/>
  <c r="BE54" i="38"/>
  <c r="BD54" i="38"/>
  <c r="BC54" i="38"/>
  <c r="BB54" i="38"/>
  <c r="BA54" i="38"/>
  <c r="AZ54" i="38"/>
  <c r="AY54" i="38"/>
  <c r="AX54" i="38"/>
  <c r="AW54" i="38"/>
  <c r="AV54" i="38"/>
  <c r="AU54" i="38"/>
  <c r="AT54" i="38"/>
  <c r="AS54" i="38"/>
  <c r="AR54" i="38"/>
  <c r="AQ54" i="38"/>
  <c r="AP54" i="38"/>
  <c r="AO54" i="38"/>
  <c r="AN54" i="38"/>
  <c r="AM54" i="38"/>
  <c r="AL54" i="38"/>
  <c r="AK54" i="38"/>
  <c r="AJ54" i="38"/>
  <c r="AI54" i="38"/>
  <c r="AH54" i="38"/>
  <c r="AG54" i="38"/>
  <c r="AF54" i="38"/>
  <c r="AE54" i="38"/>
  <c r="AD54" i="38"/>
  <c r="AC54" i="38"/>
  <c r="AB54" i="38"/>
  <c r="AA54" i="38"/>
  <c r="Z54" i="38"/>
  <c r="Y54" i="38"/>
  <c r="X54" i="38"/>
  <c r="W54" i="38"/>
  <c r="V54" i="38"/>
  <c r="U54" i="38"/>
  <c r="T54" i="38"/>
  <c r="S54" i="38"/>
  <c r="CJ53" i="38"/>
  <c r="CI53" i="38"/>
  <c r="CH53" i="38"/>
  <c r="CG53" i="38"/>
  <c r="CF53" i="38"/>
  <c r="CE53" i="38"/>
  <c r="CD53" i="38"/>
  <c r="CC53" i="38"/>
  <c r="CB53" i="38"/>
  <c r="CA53" i="38"/>
  <c r="BZ53" i="38"/>
  <c r="BY53" i="38"/>
  <c r="BX53" i="38"/>
  <c r="BW53" i="38"/>
  <c r="BV53" i="38"/>
  <c r="BU53" i="38"/>
  <c r="BT53" i="38"/>
  <c r="BS53" i="38"/>
  <c r="BR53" i="38"/>
  <c r="BQ53" i="38"/>
  <c r="BP53" i="38"/>
  <c r="BO53" i="38"/>
  <c r="BN53" i="38"/>
  <c r="BM53" i="38"/>
  <c r="BL53" i="38"/>
  <c r="BK53" i="38"/>
  <c r="BJ53" i="38"/>
  <c r="BI53" i="38"/>
  <c r="BH53" i="38"/>
  <c r="BG53" i="38"/>
  <c r="BF53" i="38"/>
  <c r="BE53" i="38"/>
  <c r="BD53" i="38"/>
  <c r="BC53" i="38"/>
  <c r="BB53" i="38"/>
  <c r="BA53" i="38"/>
  <c r="AZ53" i="38"/>
  <c r="AY53" i="38"/>
  <c r="AX53" i="38"/>
  <c r="AW53" i="38"/>
  <c r="AV53" i="38"/>
  <c r="AU53" i="38"/>
  <c r="AT53" i="38"/>
  <c r="AS53" i="38"/>
  <c r="AR53" i="38"/>
  <c r="AQ53" i="38"/>
  <c r="AP53" i="38"/>
  <c r="AO53" i="38"/>
  <c r="AN53" i="38"/>
  <c r="AM53" i="38"/>
  <c r="AL53" i="38"/>
  <c r="AK53" i="38"/>
  <c r="AJ53" i="38"/>
  <c r="AI53" i="38"/>
  <c r="AH53" i="38"/>
  <c r="AG53" i="38"/>
  <c r="AF53" i="38"/>
  <c r="AE53" i="38"/>
  <c r="AD53" i="38"/>
  <c r="AC53" i="38"/>
  <c r="AB53" i="38"/>
  <c r="AA53" i="38"/>
  <c r="Z53" i="38"/>
  <c r="Y53" i="38"/>
  <c r="X53" i="38"/>
  <c r="W53" i="38"/>
  <c r="V53" i="38"/>
  <c r="U53" i="38"/>
  <c r="T53" i="38"/>
  <c r="S53" i="38"/>
  <c r="CJ52" i="38"/>
  <c r="CI52" i="38"/>
  <c r="CH52" i="38"/>
  <c r="CG52" i="38"/>
  <c r="CF52" i="38"/>
  <c r="CE52" i="38"/>
  <c r="CD52" i="38"/>
  <c r="CC52" i="38"/>
  <c r="CB52" i="38"/>
  <c r="CA52" i="38"/>
  <c r="BZ52" i="38"/>
  <c r="BY52" i="38"/>
  <c r="BX52" i="38"/>
  <c r="BW52" i="38"/>
  <c r="BV52" i="38"/>
  <c r="BU52" i="38"/>
  <c r="BT52" i="38"/>
  <c r="BS52" i="38"/>
  <c r="BR52" i="38"/>
  <c r="BQ52" i="38"/>
  <c r="BP52" i="38"/>
  <c r="BO52" i="38"/>
  <c r="BN52" i="38"/>
  <c r="BM52" i="38"/>
  <c r="BL52" i="38"/>
  <c r="BK52" i="38"/>
  <c r="BJ52" i="38"/>
  <c r="BI52" i="38"/>
  <c r="BH52" i="38"/>
  <c r="BG52" i="38"/>
  <c r="BF52" i="38"/>
  <c r="BE52" i="38"/>
  <c r="BD52" i="38"/>
  <c r="BC52" i="38"/>
  <c r="BB52" i="38"/>
  <c r="BA52" i="38"/>
  <c r="AZ52" i="38"/>
  <c r="AY52" i="38"/>
  <c r="AX52" i="38"/>
  <c r="AW52" i="38"/>
  <c r="AV52" i="38"/>
  <c r="AU52" i="38"/>
  <c r="AT52" i="38"/>
  <c r="AS52" i="38"/>
  <c r="AR52" i="38"/>
  <c r="AQ52" i="38"/>
  <c r="AP52" i="38"/>
  <c r="AO52" i="38"/>
  <c r="AN52" i="38"/>
  <c r="AM52" i="38"/>
  <c r="AL52" i="38"/>
  <c r="AK52" i="38"/>
  <c r="AJ52" i="38"/>
  <c r="AI52" i="38"/>
  <c r="AH52" i="38"/>
  <c r="AG52" i="38"/>
  <c r="AF52" i="38"/>
  <c r="AE52" i="38"/>
  <c r="AD52" i="38"/>
  <c r="AC52" i="38"/>
  <c r="AB52" i="38"/>
  <c r="AA52" i="38"/>
  <c r="Z52" i="38"/>
  <c r="Y52" i="38"/>
  <c r="X52" i="38"/>
  <c r="W52" i="38"/>
  <c r="V52" i="38"/>
  <c r="U52" i="38"/>
  <c r="T52" i="38"/>
  <c r="S52" i="38"/>
  <c r="CJ51" i="38"/>
  <c r="CI51" i="38"/>
  <c r="CH51" i="38"/>
  <c r="CG51" i="38"/>
  <c r="CF51" i="38"/>
  <c r="CE51" i="38"/>
  <c r="CD51" i="38"/>
  <c r="CC51" i="38"/>
  <c r="CB51" i="38"/>
  <c r="CA51" i="38"/>
  <c r="BZ51" i="38"/>
  <c r="BY51" i="38"/>
  <c r="BX51" i="38"/>
  <c r="BW51" i="38"/>
  <c r="BV51" i="38"/>
  <c r="BU51" i="38"/>
  <c r="BT51" i="38"/>
  <c r="BS51" i="38"/>
  <c r="BR51" i="38"/>
  <c r="BQ51" i="38"/>
  <c r="BP51" i="38"/>
  <c r="BO51" i="38"/>
  <c r="BN51" i="38"/>
  <c r="BM51" i="38"/>
  <c r="BL51" i="38"/>
  <c r="BK51" i="38"/>
  <c r="BJ51" i="38"/>
  <c r="BI51" i="38"/>
  <c r="BH51" i="38"/>
  <c r="BG51" i="38"/>
  <c r="BF51" i="38"/>
  <c r="BE51" i="38"/>
  <c r="BD51" i="38"/>
  <c r="BC51" i="38"/>
  <c r="BB51" i="38"/>
  <c r="BA51" i="38"/>
  <c r="AZ51" i="38"/>
  <c r="AY51" i="38"/>
  <c r="AX51" i="38"/>
  <c r="AW51" i="38"/>
  <c r="AV51" i="38"/>
  <c r="AU51" i="38"/>
  <c r="AT51" i="38"/>
  <c r="AS51" i="38"/>
  <c r="AR51" i="38"/>
  <c r="AQ51" i="38"/>
  <c r="AP51" i="38"/>
  <c r="AO51" i="38"/>
  <c r="AN51" i="38"/>
  <c r="AM51" i="38"/>
  <c r="AL51" i="38"/>
  <c r="AK51" i="38"/>
  <c r="AJ51" i="38"/>
  <c r="AI51" i="38"/>
  <c r="AH51" i="38"/>
  <c r="AG51" i="38"/>
  <c r="AF51" i="38"/>
  <c r="AE51" i="38"/>
  <c r="AD51" i="38"/>
  <c r="AC51" i="38"/>
  <c r="AB51" i="38"/>
  <c r="AA51" i="38"/>
  <c r="Z51" i="38"/>
  <c r="Y51" i="38"/>
  <c r="X51" i="38"/>
  <c r="W51" i="38"/>
  <c r="V51" i="38"/>
  <c r="U51" i="38"/>
  <c r="T51" i="38"/>
  <c r="S51" i="38"/>
  <c r="CJ50" i="38"/>
  <c r="CI50" i="38"/>
  <c r="CH50" i="38"/>
  <c r="CG50" i="38"/>
  <c r="CF50" i="38"/>
  <c r="CE50" i="38"/>
  <c r="CD50" i="38"/>
  <c r="CC50" i="38"/>
  <c r="CB50" i="38"/>
  <c r="CA50" i="38"/>
  <c r="BZ50" i="38"/>
  <c r="BY50" i="38"/>
  <c r="BX50" i="38"/>
  <c r="BW50" i="38"/>
  <c r="BV50" i="38"/>
  <c r="BU50" i="38"/>
  <c r="BT50" i="38"/>
  <c r="BS50" i="38"/>
  <c r="BR50" i="38"/>
  <c r="BQ50" i="38"/>
  <c r="BP50" i="38"/>
  <c r="BO50" i="38"/>
  <c r="BN50" i="38"/>
  <c r="BM50" i="38"/>
  <c r="BL50" i="38"/>
  <c r="BK50" i="38"/>
  <c r="BJ50" i="38"/>
  <c r="BI50" i="38"/>
  <c r="BH50" i="38"/>
  <c r="BG50" i="38"/>
  <c r="BF50" i="38"/>
  <c r="BE50" i="38"/>
  <c r="BD50" i="38"/>
  <c r="BC50" i="38"/>
  <c r="BB50" i="38"/>
  <c r="BA50" i="38"/>
  <c r="AZ50" i="38"/>
  <c r="AY50" i="38"/>
  <c r="AX50" i="38"/>
  <c r="AW50" i="38"/>
  <c r="AV50" i="38"/>
  <c r="AU50" i="38"/>
  <c r="AT50" i="38"/>
  <c r="AS50" i="38"/>
  <c r="AR50" i="38"/>
  <c r="AQ50" i="38"/>
  <c r="AP50" i="38"/>
  <c r="AO50" i="38"/>
  <c r="AN50" i="38"/>
  <c r="AM50" i="38"/>
  <c r="AL50" i="38"/>
  <c r="AK50" i="38"/>
  <c r="AJ50" i="38"/>
  <c r="AI50" i="38"/>
  <c r="AH50" i="38"/>
  <c r="AG50" i="38"/>
  <c r="AF50" i="38"/>
  <c r="AE50" i="38"/>
  <c r="AD50" i="38"/>
  <c r="AC50" i="38"/>
  <c r="AB50" i="38"/>
  <c r="AA50" i="38"/>
  <c r="Z50" i="38"/>
  <c r="Y50" i="38"/>
  <c r="X50" i="38"/>
  <c r="W50" i="38"/>
  <c r="V50" i="38"/>
  <c r="U50" i="38"/>
  <c r="T50" i="38"/>
  <c r="S50" i="38"/>
  <c r="CJ49" i="38"/>
  <c r="CI49" i="38"/>
  <c r="CH49" i="38"/>
  <c r="CG49" i="38"/>
  <c r="CF49" i="38"/>
  <c r="CE49" i="38"/>
  <c r="CD49" i="38"/>
  <c r="CC49" i="38"/>
  <c r="CB49" i="38"/>
  <c r="CA49" i="38"/>
  <c r="BZ49" i="38"/>
  <c r="BY49" i="38"/>
  <c r="BX49" i="38"/>
  <c r="BW49" i="38"/>
  <c r="BV49" i="38"/>
  <c r="BU49" i="38"/>
  <c r="BT49" i="38"/>
  <c r="BS49" i="38"/>
  <c r="BR49" i="38"/>
  <c r="BQ49" i="38"/>
  <c r="BP49" i="38"/>
  <c r="BO49" i="38"/>
  <c r="BN49" i="38"/>
  <c r="BM49" i="38"/>
  <c r="BL49" i="38"/>
  <c r="BK49" i="38"/>
  <c r="BJ49" i="38"/>
  <c r="BI49" i="38"/>
  <c r="BH49" i="38"/>
  <c r="BG49" i="38"/>
  <c r="BF49" i="38"/>
  <c r="BE49" i="38"/>
  <c r="BD49" i="38"/>
  <c r="BC49" i="38"/>
  <c r="BB49" i="38"/>
  <c r="BA49" i="38"/>
  <c r="AZ49" i="38"/>
  <c r="AY49" i="38"/>
  <c r="AX49" i="38"/>
  <c r="AW49" i="38"/>
  <c r="AV49" i="38"/>
  <c r="AU49" i="38"/>
  <c r="AT49" i="38"/>
  <c r="AS49" i="38"/>
  <c r="AR49" i="38"/>
  <c r="AQ49" i="38"/>
  <c r="AP49" i="38"/>
  <c r="AO49" i="38"/>
  <c r="AN49" i="38"/>
  <c r="AM49" i="38"/>
  <c r="AL49" i="38"/>
  <c r="AK49" i="38"/>
  <c r="AJ49" i="38"/>
  <c r="AI49" i="38"/>
  <c r="AH49" i="38"/>
  <c r="AG49" i="38"/>
  <c r="AF49" i="38"/>
  <c r="AE49" i="38"/>
  <c r="AD49" i="38"/>
  <c r="AC49" i="38"/>
  <c r="AB49" i="38"/>
  <c r="AA49" i="38"/>
  <c r="Z49" i="38"/>
  <c r="Y49" i="38"/>
  <c r="X49" i="38"/>
  <c r="W49" i="38"/>
  <c r="V49" i="38"/>
  <c r="U49" i="38"/>
  <c r="T49" i="38"/>
  <c r="S49" i="38"/>
  <c r="CJ48" i="38"/>
  <c r="CI48" i="38"/>
  <c r="CH48" i="38"/>
  <c r="CG48" i="38"/>
  <c r="CF48" i="38"/>
  <c r="CE48" i="38"/>
  <c r="CD48" i="38"/>
  <c r="CC48" i="38"/>
  <c r="CB48" i="38"/>
  <c r="CA48" i="38"/>
  <c r="BZ48" i="38"/>
  <c r="BY48" i="38"/>
  <c r="BX48" i="38"/>
  <c r="BW48" i="38"/>
  <c r="BV48" i="38"/>
  <c r="BU48" i="38"/>
  <c r="BT48" i="38"/>
  <c r="BS48" i="38"/>
  <c r="BR48" i="38"/>
  <c r="BQ48" i="38"/>
  <c r="BP48" i="38"/>
  <c r="BO48" i="38"/>
  <c r="BN48" i="38"/>
  <c r="BM48" i="38"/>
  <c r="BL48" i="38"/>
  <c r="BK48" i="38"/>
  <c r="BJ48" i="38"/>
  <c r="BI48" i="38"/>
  <c r="BH48" i="38"/>
  <c r="BG48" i="38"/>
  <c r="BF48" i="38"/>
  <c r="BE48" i="38"/>
  <c r="BD48" i="38"/>
  <c r="BC48" i="38"/>
  <c r="BB48" i="38"/>
  <c r="BA48" i="38"/>
  <c r="AZ48" i="38"/>
  <c r="AY48" i="38"/>
  <c r="AX48" i="38"/>
  <c r="AW48" i="38"/>
  <c r="AV48" i="38"/>
  <c r="AU48" i="38"/>
  <c r="AT48" i="38"/>
  <c r="AS48" i="38"/>
  <c r="AR48" i="38"/>
  <c r="AQ48" i="38"/>
  <c r="AP48" i="38"/>
  <c r="AO48" i="38"/>
  <c r="AN48" i="38"/>
  <c r="AM48" i="38"/>
  <c r="AL48" i="38"/>
  <c r="AK48" i="38"/>
  <c r="AJ48" i="38"/>
  <c r="AI48" i="38"/>
  <c r="AH48" i="38"/>
  <c r="AG48" i="38"/>
  <c r="AF48" i="38"/>
  <c r="AE48" i="38"/>
  <c r="AD48" i="38"/>
  <c r="AC48" i="38"/>
  <c r="AB48" i="38"/>
  <c r="AA48" i="38"/>
  <c r="Z48" i="38"/>
  <c r="Y48" i="38"/>
  <c r="X48" i="38"/>
  <c r="W48" i="38"/>
  <c r="V48" i="38"/>
  <c r="U48" i="38"/>
  <c r="T48" i="38"/>
  <c r="S48" i="38"/>
  <c r="CJ47" i="38"/>
  <c r="CI47" i="38"/>
  <c r="CH47" i="38"/>
  <c r="CG47" i="38"/>
  <c r="CF47" i="38"/>
  <c r="CE47" i="38"/>
  <c r="CD47" i="38"/>
  <c r="CC47" i="38"/>
  <c r="CB47" i="38"/>
  <c r="CA47" i="38"/>
  <c r="BZ47" i="38"/>
  <c r="BY47" i="38"/>
  <c r="BX47" i="38"/>
  <c r="BW47" i="38"/>
  <c r="BV47" i="38"/>
  <c r="BU47" i="38"/>
  <c r="BT47" i="38"/>
  <c r="BS47" i="38"/>
  <c r="BR47" i="38"/>
  <c r="BQ47" i="38"/>
  <c r="BP47" i="38"/>
  <c r="BO47" i="38"/>
  <c r="BN47" i="38"/>
  <c r="BM47" i="38"/>
  <c r="BL47" i="38"/>
  <c r="BK47" i="38"/>
  <c r="BJ47" i="38"/>
  <c r="BI47" i="38"/>
  <c r="BH47" i="38"/>
  <c r="BG47" i="38"/>
  <c r="BF47" i="38"/>
  <c r="BE47" i="38"/>
  <c r="BD47" i="38"/>
  <c r="BC47" i="38"/>
  <c r="BB47" i="38"/>
  <c r="BA47" i="38"/>
  <c r="AZ47" i="38"/>
  <c r="AY47" i="38"/>
  <c r="AX47" i="38"/>
  <c r="AW47" i="38"/>
  <c r="AV47" i="38"/>
  <c r="AU47" i="38"/>
  <c r="AT47" i="38"/>
  <c r="AS47" i="38"/>
  <c r="AR47" i="38"/>
  <c r="AQ47" i="38"/>
  <c r="AP47" i="38"/>
  <c r="AO47" i="38"/>
  <c r="AN47" i="38"/>
  <c r="AM47" i="38"/>
  <c r="AL47" i="38"/>
  <c r="AK47" i="38"/>
  <c r="AJ47" i="38"/>
  <c r="AI47" i="38"/>
  <c r="AH47" i="38"/>
  <c r="AG47" i="38"/>
  <c r="AF47" i="38"/>
  <c r="AE47" i="38"/>
  <c r="AD47" i="38"/>
  <c r="AC47" i="38"/>
  <c r="AB47" i="38"/>
  <c r="AA47" i="38"/>
  <c r="Z47" i="38"/>
  <c r="Y47" i="38"/>
  <c r="X47" i="38"/>
  <c r="W47" i="38"/>
  <c r="V47" i="38"/>
  <c r="U47" i="38"/>
  <c r="T47" i="38"/>
  <c r="S47" i="38"/>
  <c r="CJ46" i="38"/>
  <c r="CI46" i="38"/>
  <c r="CH46" i="38"/>
  <c r="CG46" i="38"/>
  <c r="CF46" i="38"/>
  <c r="CE46" i="38"/>
  <c r="CD46" i="38"/>
  <c r="CC46" i="38"/>
  <c r="CB46" i="38"/>
  <c r="CA46" i="38"/>
  <c r="BZ46" i="38"/>
  <c r="BY46" i="38"/>
  <c r="BX46" i="38"/>
  <c r="BW46" i="38"/>
  <c r="BV46" i="38"/>
  <c r="BU46" i="38"/>
  <c r="BT46" i="38"/>
  <c r="BS46" i="38"/>
  <c r="BR46" i="38"/>
  <c r="BQ46" i="38"/>
  <c r="BP46" i="38"/>
  <c r="BO46" i="38"/>
  <c r="BN46" i="38"/>
  <c r="BM46" i="38"/>
  <c r="BL46" i="38"/>
  <c r="BK46" i="38"/>
  <c r="BJ46" i="38"/>
  <c r="BI46" i="38"/>
  <c r="BH46" i="38"/>
  <c r="BG46" i="38"/>
  <c r="BF46" i="38"/>
  <c r="BE46" i="38"/>
  <c r="BD46" i="38"/>
  <c r="BC46" i="38"/>
  <c r="BB46" i="38"/>
  <c r="BA46" i="38"/>
  <c r="AZ46" i="38"/>
  <c r="AY46" i="38"/>
  <c r="AX46" i="38"/>
  <c r="AW46" i="38"/>
  <c r="AV46" i="38"/>
  <c r="AU46" i="38"/>
  <c r="AT46" i="38"/>
  <c r="AS46" i="38"/>
  <c r="AR46" i="38"/>
  <c r="AQ46" i="38"/>
  <c r="AP46" i="38"/>
  <c r="AO46" i="38"/>
  <c r="AN46" i="38"/>
  <c r="AM46" i="38"/>
  <c r="AL46" i="38"/>
  <c r="AK46" i="38"/>
  <c r="AJ46" i="38"/>
  <c r="AI46" i="38"/>
  <c r="AH46" i="38"/>
  <c r="AG46" i="38"/>
  <c r="AF46" i="38"/>
  <c r="AE46" i="38"/>
  <c r="AD46" i="38"/>
  <c r="AC46" i="38"/>
  <c r="AB46" i="38"/>
  <c r="AA46" i="38"/>
  <c r="Z46" i="38"/>
  <c r="Y46" i="38"/>
  <c r="X46" i="38"/>
  <c r="W46" i="38"/>
  <c r="V46" i="38"/>
  <c r="U46" i="38"/>
  <c r="T46" i="38"/>
  <c r="S46" i="38"/>
  <c r="CJ45" i="38"/>
  <c r="CI45" i="38"/>
  <c r="CH45" i="38"/>
  <c r="CG45" i="38"/>
  <c r="CF45" i="38"/>
  <c r="CE45" i="38"/>
  <c r="CD45" i="38"/>
  <c r="CC45" i="38"/>
  <c r="CB45" i="38"/>
  <c r="CA45" i="38"/>
  <c r="BZ45" i="38"/>
  <c r="BY45" i="38"/>
  <c r="BX45" i="38"/>
  <c r="BW45" i="38"/>
  <c r="BV45" i="38"/>
  <c r="BU45" i="38"/>
  <c r="BT45" i="38"/>
  <c r="BS45" i="38"/>
  <c r="BR45" i="38"/>
  <c r="BQ45" i="38"/>
  <c r="BP45" i="38"/>
  <c r="BO45" i="38"/>
  <c r="BN45" i="38"/>
  <c r="BM45" i="38"/>
  <c r="BL45" i="38"/>
  <c r="BK45" i="38"/>
  <c r="BJ45" i="38"/>
  <c r="BI45" i="38"/>
  <c r="BH45" i="38"/>
  <c r="BG45" i="38"/>
  <c r="BF45" i="38"/>
  <c r="BE45" i="38"/>
  <c r="BD45" i="38"/>
  <c r="BC45" i="38"/>
  <c r="BB45" i="38"/>
  <c r="BA45" i="38"/>
  <c r="AZ45" i="38"/>
  <c r="AY45" i="38"/>
  <c r="AX45" i="38"/>
  <c r="AW45" i="38"/>
  <c r="AV45" i="38"/>
  <c r="AU45" i="38"/>
  <c r="AT45" i="38"/>
  <c r="AS45" i="38"/>
  <c r="AR45" i="38"/>
  <c r="AQ45" i="38"/>
  <c r="AP45" i="38"/>
  <c r="AO45" i="38"/>
  <c r="AN45" i="38"/>
  <c r="AM45" i="38"/>
  <c r="AL45" i="38"/>
  <c r="AK45" i="38"/>
  <c r="AJ45" i="38"/>
  <c r="AI45" i="38"/>
  <c r="AH45" i="38"/>
  <c r="AG45" i="38"/>
  <c r="AF45" i="38"/>
  <c r="AE45" i="38"/>
  <c r="AD45" i="38"/>
  <c r="AC45" i="38"/>
  <c r="AB45" i="38"/>
  <c r="AA45" i="38"/>
  <c r="Z45" i="38"/>
  <c r="Y45" i="38"/>
  <c r="X45" i="38"/>
  <c r="W45" i="38"/>
  <c r="V45" i="38"/>
  <c r="U45" i="38"/>
  <c r="T45" i="38"/>
  <c r="S45" i="38"/>
  <c r="CJ44" i="38"/>
  <c r="CI44" i="38"/>
  <c r="CH44" i="38"/>
  <c r="CG44" i="38"/>
  <c r="CF44" i="38"/>
  <c r="CE44" i="38"/>
  <c r="CD44" i="38"/>
  <c r="CC44" i="38"/>
  <c r="CB44" i="38"/>
  <c r="CA44" i="38"/>
  <c r="BZ44" i="38"/>
  <c r="BY44" i="38"/>
  <c r="BX44" i="38"/>
  <c r="BW44" i="38"/>
  <c r="BV44" i="38"/>
  <c r="BU44" i="38"/>
  <c r="BT44" i="38"/>
  <c r="BS44" i="38"/>
  <c r="BR44" i="38"/>
  <c r="BQ44" i="38"/>
  <c r="BP44" i="38"/>
  <c r="BO44" i="38"/>
  <c r="BN44" i="38"/>
  <c r="BM44" i="38"/>
  <c r="BL44" i="38"/>
  <c r="BK44" i="38"/>
  <c r="BJ44" i="38"/>
  <c r="BI44" i="38"/>
  <c r="BH44" i="38"/>
  <c r="BG44" i="38"/>
  <c r="BF44" i="38"/>
  <c r="BE44" i="38"/>
  <c r="BD44" i="38"/>
  <c r="BC44" i="38"/>
  <c r="BB44" i="38"/>
  <c r="BA44" i="38"/>
  <c r="AZ44" i="38"/>
  <c r="AY44" i="38"/>
  <c r="AX44" i="38"/>
  <c r="AW44" i="38"/>
  <c r="AV44" i="38"/>
  <c r="AU44" i="38"/>
  <c r="AT44" i="38"/>
  <c r="AS44" i="38"/>
  <c r="AR44" i="38"/>
  <c r="AQ44" i="38"/>
  <c r="AP44" i="38"/>
  <c r="AO44" i="38"/>
  <c r="AN44" i="38"/>
  <c r="AM44" i="38"/>
  <c r="AL44" i="38"/>
  <c r="AK44" i="38"/>
  <c r="AJ44" i="38"/>
  <c r="AI44" i="38"/>
  <c r="AH44" i="38"/>
  <c r="AG44" i="38"/>
  <c r="AF44" i="38"/>
  <c r="AE44" i="38"/>
  <c r="AD44" i="38"/>
  <c r="AC44" i="38"/>
  <c r="AB44" i="38"/>
  <c r="AA44" i="38"/>
  <c r="Z44" i="38"/>
  <c r="Y44" i="38"/>
  <c r="X44" i="38"/>
  <c r="W44" i="38"/>
  <c r="V44" i="38"/>
  <c r="U44" i="38"/>
  <c r="T44" i="38"/>
  <c r="S44" i="38"/>
  <c r="CJ43" i="38"/>
  <c r="CI43" i="38"/>
  <c r="CH43" i="38"/>
  <c r="CG43" i="38"/>
  <c r="CF43" i="38"/>
  <c r="CE43" i="38"/>
  <c r="CD43" i="38"/>
  <c r="CC43" i="38"/>
  <c r="CB43" i="38"/>
  <c r="CA43" i="38"/>
  <c r="BZ43" i="38"/>
  <c r="BY43" i="38"/>
  <c r="BX43" i="38"/>
  <c r="BW43" i="38"/>
  <c r="BV43" i="38"/>
  <c r="BU43" i="38"/>
  <c r="BT43" i="38"/>
  <c r="BS43" i="38"/>
  <c r="BR43" i="38"/>
  <c r="BQ43" i="38"/>
  <c r="BP43" i="38"/>
  <c r="BO43" i="38"/>
  <c r="BN43" i="38"/>
  <c r="BM43" i="38"/>
  <c r="BL43" i="38"/>
  <c r="BK43" i="38"/>
  <c r="BJ43" i="38"/>
  <c r="BI43" i="38"/>
  <c r="BH43" i="38"/>
  <c r="BG43" i="38"/>
  <c r="BF43" i="38"/>
  <c r="BE43" i="38"/>
  <c r="BD43" i="38"/>
  <c r="BC43" i="38"/>
  <c r="BB43" i="38"/>
  <c r="BA43" i="38"/>
  <c r="AZ43" i="38"/>
  <c r="AY43" i="38"/>
  <c r="AX43" i="38"/>
  <c r="AW43" i="38"/>
  <c r="AV43" i="38"/>
  <c r="AU43" i="38"/>
  <c r="AT43" i="38"/>
  <c r="AS43" i="38"/>
  <c r="AR43" i="38"/>
  <c r="AQ43" i="38"/>
  <c r="AP43" i="38"/>
  <c r="AO43" i="38"/>
  <c r="AN43" i="38"/>
  <c r="AM43" i="38"/>
  <c r="AL43" i="38"/>
  <c r="AK43" i="38"/>
  <c r="AJ43" i="38"/>
  <c r="AI43" i="38"/>
  <c r="AH43" i="38"/>
  <c r="AG43" i="38"/>
  <c r="AF43" i="38"/>
  <c r="AE43" i="38"/>
  <c r="AD43" i="38"/>
  <c r="AC43" i="38"/>
  <c r="AB43" i="38"/>
  <c r="AA43" i="38"/>
  <c r="Z43" i="38"/>
  <c r="Y43" i="38"/>
  <c r="X43" i="38"/>
  <c r="W43" i="38"/>
  <c r="V43" i="38"/>
  <c r="U43" i="38"/>
  <c r="T43" i="38"/>
  <c r="S43" i="38"/>
  <c r="CJ42" i="38"/>
  <c r="CI42" i="38"/>
  <c r="CH42" i="38"/>
  <c r="CG42" i="38"/>
  <c r="CF42" i="38"/>
  <c r="CE42" i="38"/>
  <c r="CD42" i="38"/>
  <c r="CC42" i="38"/>
  <c r="CB42" i="38"/>
  <c r="CA42" i="38"/>
  <c r="BZ42" i="38"/>
  <c r="BY42" i="38"/>
  <c r="BX42" i="38"/>
  <c r="BW42" i="38"/>
  <c r="BV42" i="38"/>
  <c r="BU42" i="38"/>
  <c r="BT42" i="38"/>
  <c r="BS42" i="38"/>
  <c r="BR42" i="38"/>
  <c r="BQ42" i="38"/>
  <c r="BP42" i="38"/>
  <c r="BO42" i="38"/>
  <c r="BN42" i="38"/>
  <c r="BM42" i="38"/>
  <c r="BL42" i="38"/>
  <c r="BK42" i="38"/>
  <c r="BJ42" i="38"/>
  <c r="BI42" i="38"/>
  <c r="BH42" i="38"/>
  <c r="BG42" i="38"/>
  <c r="BF42" i="38"/>
  <c r="BE42" i="38"/>
  <c r="BD42" i="38"/>
  <c r="BC42" i="38"/>
  <c r="BB42" i="38"/>
  <c r="BA42" i="38"/>
  <c r="AZ42" i="38"/>
  <c r="AY42" i="38"/>
  <c r="AX42" i="38"/>
  <c r="AW42" i="38"/>
  <c r="AV42" i="38"/>
  <c r="AU42" i="38"/>
  <c r="AT42" i="38"/>
  <c r="AS42" i="38"/>
  <c r="AR42" i="38"/>
  <c r="AQ42" i="38"/>
  <c r="AP42" i="38"/>
  <c r="AO42" i="38"/>
  <c r="AN42" i="38"/>
  <c r="AM42" i="38"/>
  <c r="AL42" i="38"/>
  <c r="AK42" i="38"/>
  <c r="AJ42" i="38"/>
  <c r="AI42" i="38"/>
  <c r="AH42" i="38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U42" i="38"/>
  <c r="T42" i="38"/>
  <c r="S42" i="38"/>
  <c r="CJ41" i="38"/>
  <c r="CI41" i="38"/>
  <c r="CH41" i="38"/>
  <c r="CG41" i="38"/>
  <c r="CF41" i="38"/>
  <c r="CE41" i="38"/>
  <c r="CD41" i="38"/>
  <c r="CC41" i="38"/>
  <c r="CB41" i="38"/>
  <c r="CA41" i="38"/>
  <c r="BZ41" i="38"/>
  <c r="BY41" i="38"/>
  <c r="BX41" i="38"/>
  <c r="BW41" i="38"/>
  <c r="BV41" i="38"/>
  <c r="BU41" i="38"/>
  <c r="BT41" i="38"/>
  <c r="BS41" i="38"/>
  <c r="BR41" i="38"/>
  <c r="BQ41" i="38"/>
  <c r="BP41" i="38"/>
  <c r="BO41" i="38"/>
  <c r="BN41" i="38"/>
  <c r="BM41" i="38"/>
  <c r="BL41" i="38"/>
  <c r="BK41" i="38"/>
  <c r="BJ41" i="38"/>
  <c r="BI41" i="38"/>
  <c r="BH41" i="38"/>
  <c r="BG41" i="38"/>
  <c r="BF41" i="38"/>
  <c r="BE41" i="38"/>
  <c r="BD41" i="38"/>
  <c r="BC41" i="38"/>
  <c r="BB41" i="38"/>
  <c r="BA41" i="38"/>
  <c r="AZ41" i="38"/>
  <c r="AY41" i="38"/>
  <c r="AX41" i="38"/>
  <c r="AW41" i="38"/>
  <c r="AV41" i="38"/>
  <c r="AU41" i="38"/>
  <c r="AT41" i="38"/>
  <c r="AS41" i="38"/>
  <c r="AR41" i="38"/>
  <c r="AQ41" i="38"/>
  <c r="AP41" i="38"/>
  <c r="AO41" i="38"/>
  <c r="AN41" i="38"/>
  <c r="AM41" i="38"/>
  <c r="AL41" i="38"/>
  <c r="AK41" i="38"/>
  <c r="AJ41" i="38"/>
  <c r="AI41" i="38"/>
  <c r="AH41" i="38"/>
  <c r="AG41" i="38"/>
  <c r="AF41" i="38"/>
  <c r="AE41" i="38"/>
  <c r="AD41" i="38"/>
  <c r="AC41" i="38"/>
  <c r="AB41" i="38"/>
  <c r="AA41" i="38"/>
  <c r="Z41" i="38"/>
  <c r="Y41" i="38"/>
  <c r="X41" i="38"/>
  <c r="W41" i="38"/>
  <c r="V41" i="38"/>
  <c r="U41" i="38"/>
  <c r="T41" i="38"/>
  <c r="S41" i="38"/>
  <c r="CJ40" i="38"/>
  <c r="CI40" i="38"/>
  <c r="CH40" i="38"/>
  <c r="CG40" i="38"/>
  <c r="CF40" i="38"/>
  <c r="CE40" i="38"/>
  <c r="CD40" i="38"/>
  <c r="CC40" i="38"/>
  <c r="CB40" i="38"/>
  <c r="CA40" i="38"/>
  <c r="BZ40" i="38"/>
  <c r="BY40" i="38"/>
  <c r="BX40" i="38"/>
  <c r="BW40" i="38"/>
  <c r="BV40" i="38"/>
  <c r="BU40" i="38"/>
  <c r="BT40" i="38"/>
  <c r="BS40" i="38"/>
  <c r="BR40" i="38"/>
  <c r="BQ40" i="38"/>
  <c r="BP40" i="38"/>
  <c r="BO40" i="38"/>
  <c r="BN40" i="38"/>
  <c r="BM40" i="38"/>
  <c r="BL40" i="38"/>
  <c r="BK40" i="38"/>
  <c r="BJ40" i="38"/>
  <c r="BI40" i="38"/>
  <c r="BH40" i="38"/>
  <c r="BG40" i="38"/>
  <c r="BF40" i="38"/>
  <c r="BE40" i="38"/>
  <c r="BD40" i="38"/>
  <c r="BC40" i="38"/>
  <c r="BB40" i="38"/>
  <c r="BA40" i="38"/>
  <c r="AZ40" i="38"/>
  <c r="AY40" i="38"/>
  <c r="AX40" i="38"/>
  <c r="AW40" i="38"/>
  <c r="AV40" i="38"/>
  <c r="AU40" i="38"/>
  <c r="AT40" i="38"/>
  <c r="AS40" i="38"/>
  <c r="AR40" i="38"/>
  <c r="AQ40" i="38"/>
  <c r="AP40" i="38"/>
  <c r="AO40" i="38"/>
  <c r="AN40" i="38"/>
  <c r="AM40" i="38"/>
  <c r="AL40" i="38"/>
  <c r="AK40" i="38"/>
  <c r="AJ40" i="38"/>
  <c r="AI40" i="38"/>
  <c r="AH40" i="38"/>
  <c r="AG40" i="38"/>
  <c r="AF40" i="38"/>
  <c r="AE40" i="38"/>
  <c r="AD40" i="38"/>
  <c r="AC40" i="38"/>
  <c r="AB40" i="38"/>
  <c r="AA40" i="38"/>
  <c r="Z40" i="38"/>
  <c r="Y40" i="38"/>
  <c r="X40" i="38"/>
  <c r="W40" i="38"/>
  <c r="V40" i="38"/>
  <c r="U40" i="38"/>
  <c r="T40" i="38"/>
  <c r="S40" i="38"/>
  <c r="CJ39" i="38"/>
  <c r="CI39" i="38"/>
  <c r="CH39" i="38"/>
  <c r="CG39" i="38"/>
  <c r="CF39" i="38"/>
  <c r="CE39" i="38"/>
  <c r="CD39" i="38"/>
  <c r="CC39" i="38"/>
  <c r="CB39" i="38"/>
  <c r="CA39" i="38"/>
  <c r="BZ39" i="38"/>
  <c r="BY39" i="38"/>
  <c r="BX39" i="38"/>
  <c r="BW39" i="38"/>
  <c r="BV39" i="38"/>
  <c r="BU39" i="38"/>
  <c r="BT39" i="38"/>
  <c r="BS39" i="38"/>
  <c r="BR39" i="38"/>
  <c r="BQ39" i="38"/>
  <c r="BP39" i="38"/>
  <c r="BO39" i="38"/>
  <c r="BN39" i="38"/>
  <c r="BM39" i="38"/>
  <c r="BL39" i="38"/>
  <c r="BK39" i="38"/>
  <c r="BJ39" i="38"/>
  <c r="BI39" i="38"/>
  <c r="BH39" i="38"/>
  <c r="BG39" i="38"/>
  <c r="BF39" i="38"/>
  <c r="BE39" i="38"/>
  <c r="BD39" i="38"/>
  <c r="BC39" i="38"/>
  <c r="BB39" i="38"/>
  <c r="BA39" i="38"/>
  <c r="AZ39" i="38"/>
  <c r="AY39" i="38"/>
  <c r="AX39" i="38"/>
  <c r="AW39" i="38"/>
  <c r="AV39" i="38"/>
  <c r="AU39" i="38"/>
  <c r="AT39" i="38"/>
  <c r="AS39" i="38"/>
  <c r="AR39" i="38"/>
  <c r="AQ39" i="38"/>
  <c r="AP39" i="38"/>
  <c r="AO39" i="38"/>
  <c r="AN39" i="38"/>
  <c r="AM39" i="38"/>
  <c r="AL39" i="38"/>
  <c r="AK39" i="38"/>
  <c r="AJ39" i="38"/>
  <c r="AI39" i="38"/>
  <c r="AH39" i="38"/>
  <c r="AG39" i="38"/>
  <c r="AF39" i="38"/>
  <c r="AE39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CJ38" i="38"/>
  <c r="CI38" i="38"/>
  <c r="CH38" i="38"/>
  <c r="CG38" i="38"/>
  <c r="CF38" i="38"/>
  <c r="CE38" i="38"/>
  <c r="CD38" i="38"/>
  <c r="CC38" i="38"/>
  <c r="CB38" i="38"/>
  <c r="CA38" i="38"/>
  <c r="BZ38" i="38"/>
  <c r="BY38" i="38"/>
  <c r="BX38" i="38"/>
  <c r="BW38" i="38"/>
  <c r="BV38" i="38"/>
  <c r="BU38" i="38"/>
  <c r="BT38" i="38"/>
  <c r="BS38" i="38"/>
  <c r="BR38" i="38"/>
  <c r="BQ38" i="38"/>
  <c r="BP38" i="38"/>
  <c r="BO38" i="38"/>
  <c r="BN38" i="38"/>
  <c r="BM38" i="38"/>
  <c r="BL38" i="38"/>
  <c r="BK38" i="38"/>
  <c r="BJ38" i="38"/>
  <c r="BI38" i="38"/>
  <c r="BH38" i="38"/>
  <c r="BG38" i="38"/>
  <c r="BF38" i="38"/>
  <c r="BE38" i="38"/>
  <c r="BD38" i="38"/>
  <c r="BC38" i="38"/>
  <c r="BB38" i="38"/>
  <c r="BA38" i="38"/>
  <c r="AZ38" i="38"/>
  <c r="AY38" i="38"/>
  <c r="AX38" i="38"/>
  <c r="AW38" i="38"/>
  <c r="AV38" i="38"/>
  <c r="AU38" i="38"/>
  <c r="AT38" i="38"/>
  <c r="AS38" i="38"/>
  <c r="AR38" i="38"/>
  <c r="AQ38" i="38"/>
  <c r="AP38" i="38"/>
  <c r="AO38" i="38"/>
  <c r="AN38" i="38"/>
  <c r="AM38" i="38"/>
  <c r="AL38" i="38"/>
  <c r="AK38" i="38"/>
  <c r="AJ38" i="38"/>
  <c r="AI38" i="38"/>
  <c r="AH38" i="38"/>
  <c r="AG38" i="38"/>
  <c r="AF38" i="38"/>
  <c r="AE38" i="38"/>
  <c r="AD38" i="38"/>
  <c r="AC38" i="38"/>
  <c r="AB38" i="38"/>
  <c r="AA38" i="38"/>
  <c r="Z38" i="38"/>
  <c r="Y38" i="38"/>
  <c r="X38" i="38"/>
  <c r="W38" i="38"/>
  <c r="V38" i="38"/>
  <c r="U38" i="38"/>
  <c r="T38" i="38"/>
  <c r="S38" i="38"/>
  <c r="CJ37" i="38"/>
  <c r="CI37" i="38"/>
  <c r="CH37" i="38"/>
  <c r="CG37" i="38"/>
  <c r="CF37" i="38"/>
  <c r="CE37" i="38"/>
  <c r="CD37" i="38"/>
  <c r="CC37" i="38"/>
  <c r="CB37" i="38"/>
  <c r="CA37" i="38"/>
  <c r="BZ37" i="38"/>
  <c r="BY37" i="38"/>
  <c r="BX37" i="38"/>
  <c r="BW37" i="38"/>
  <c r="BV37" i="38"/>
  <c r="BU37" i="38"/>
  <c r="BT37" i="38"/>
  <c r="BS37" i="38"/>
  <c r="BR37" i="38"/>
  <c r="BQ37" i="38"/>
  <c r="BP37" i="38"/>
  <c r="BO37" i="38"/>
  <c r="BN37" i="38"/>
  <c r="BM37" i="38"/>
  <c r="BL37" i="38"/>
  <c r="BK37" i="38"/>
  <c r="BJ37" i="38"/>
  <c r="BI37" i="38"/>
  <c r="BH37" i="38"/>
  <c r="BG37" i="38"/>
  <c r="BF37" i="38"/>
  <c r="BE37" i="38"/>
  <c r="BD37" i="38"/>
  <c r="BC37" i="38"/>
  <c r="BB37" i="38"/>
  <c r="BA37" i="38"/>
  <c r="AZ37" i="38"/>
  <c r="AY37" i="38"/>
  <c r="AX37" i="38"/>
  <c r="AW37" i="38"/>
  <c r="AV37" i="38"/>
  <c r="AU37" i="38"/>
  <c r="AT37" i="38"/>
  <c r="AS37" i="38"/>
  <c r="AR37" i="38"/>
  <c r="AQ37" i="38"/>
  <c r="AP37" i="38"/>
  <c r="AO37" i="38"/>
  <c r="AN37" i="38"/>
  <c r="AM37" i="38"/>
  <c r="AL37" i="38"/>
  <c r="AK37" i="38"/>
  <c r="AJ37" i="38"/>
  <c r="AI37" i="38"/>
  <c r="AH37" i="38"/>
  <c r="AG37" i="38"/>
  <c r="AF37" i="38"/>
  <c r="AE37" i="38"/>
  <c r="AD37" i="38"/>
  <c r="AC37" i="38"/>
  <c r="AB37" i="38"/>
  <c r="AA37" i="38"/>
  <c r="Z37" i="38"/>
  <c r="Y37" i="38"/>
  <c r="X37" i="38"/>
  <c r="W37" i="38"/>
  <c r="V37" i="38"/>
  <c r="U37" i="38"/>
  <c r="T37" i="38"/>
  <c r="S37" i="38"/>
  <c r="CJ36" i="38"/>
  <c r="CI36" i="38"/>
  <c r="CH36" i="38"/>
  <c r="CG36" i="38"/>
  <c r="CF36" i="38"/>
  <c r="CE36" i="38"/>
  <c r="CD36" i="38"/>
  <c r="CC36" i="38"/>
  <c r="CB36" i="38"/>
  <c r="CA36" i="38"/>
  <c r="BZ36" i="38"/>
  <c r="BY36" i="38"/>
  <c r="BX36" i="38"/>
  <c r="BW36" i="38"/>
  <c r="BV36" i="38"/>
  <c r="BU36" i="38"/>
  <c r="BT36" i="38"/>
  <c r="BS36" i="38"/>
  <c r="BR36" i="38"/>
  <c r="BQ36" i="38"/>
  <c r="BP36" i="38"/>
  <c r="BO36" i="38"/>
  <c r="BN36" i="38"/>
  <c r="BM36" i="38"/>
  <c r="BL36" i="38"/>
  <c r="BK36" i="38"/>
  <c r="BJ36" i="38"/>
  <c r="BI36" i="38"/>
  <c r="BH36" i="38"/>
  <c r="BG36" i="38"/>
  <c r="BF36" i="38"/>
  <c r="BE36" i="38"/>
  <c r="BD36" i="38"/>
  <c r="BC36" i="38"/>
  <c r="BB36" i="38"/>
  <c r="BA36" i="38"/>
  <c r="AZ36" i="38"/>
  <c r="AY36" i="38"/>
  <c r="AX36" i="38"/>
  <c r="AW36" i="38"/>
  <c r="AV36" i="38"/>
  <c r="AU36" i="38"/>
  <c r="AT36" i="38"/>
  <c r="AS36" i="38"/>
  <c r="AR36" i="38"/>
  <c r="AQ36" i="38"/>
  <c r="AP36" i="38"/>
  <c r="AO36" i="38"/>
  <c r="AN36" i="38"/>
  <c r="AM36" i="38"/>
  <c r="AL36" i="38"/>
  <c r="AK36" i="38"/>
  <c r="AJ36" i="38"/>
  <c r="AI36" i="38"/>
  <c r="AH36" i="38"/>
  <c r="AG36" i="38"/>
  <c r="AF36" i="38"/>
  <c r="AE36" i="38"/>
  <c r="AD36" i="38"/>
  <c r="AC36" i="38"/>
  <c r="AB36" i="38"/>
  <c r="AA36" i="38"/>
  <c r="Z36" i="38"/>
  <c r="Y36" i="38"/>
  <c r="X36" i="38"/>
  <c r="W36" i="38"/>
  <c r="V36" i="38"/>
  <c r="U36" i="38"/>
  <c r="T36" i="38"/>
  <c r="S36" i="38"/>
  <c r="CJ35" i="38"/>
  <c r="CI35" i="38"/>
  <c r="CH35" i="38"/>
  <c r="CG35" i="38"/>
  <c r="CF35" i="38"/>
  <c r="CE35" i="38"/>
  <c r="CD35" i="38"/>
  <c r="CC35" i="38"/>
  <c r="CB35" i="38"/>
  <c r="CA35" i="38"/>
  <c r="BZ35" i="38"/>
  <c r="BY35" i="38"/>
  <c r="BX35" i="38"/>
  <c r="BW35" i="38"/>
  <c r="BV35" i="38"/>
  <c r="BU35" i="38"/>
  <c r="BT35" i="38"/>
  <c r="BS35" i="38"/>
  <c r="BR35" i="38"/>
  <c r="BQ35" i="38"/>
  <c r="BP35" i="38"/>
  <c r="BO35" i="38"/>
  <c r="BN35" i="38"/>
  <c r="BM35" i="38"/>
  <c r="BL35" i="38"/>
  <c r="BK35" i="38"/>
  <c r="BJ35" i="38"/>
  <c r="BI35" i="38"/>
  <c r="BH35" i="38"/>
  <c r="BG35" i="38"/>
  <c r="BF35" i="38"/>
  <c r="BE35" i="38"/>
  <c r="BD35" i="38"/>
  <c r="BC35" i="38"/>
  <c r="BB35" i="38"/>
  <c r="BA35" i="38"/>
  <c r="AZ35" i="38"/>
  <c r="AY35" i="38"/>
  <c r="AX35" i="38"/>
  <c r="AW35" i="38"/>
  <c r="AV35" i="38"/>
  <c r="AU35" i="38"/>
  <c r="AT35" i="38"/>
  <c r="AS35" i="38"/>
  <c r="AR35" i="38"/>
  <c r="AQ35" i="38"/>
  <c r="AP35" i="38"/>
  <c r="AO35" i="38"/>
  <c r="AN35" i="38"/>
  <c r="AM35" i="38"/>
  <c r="AL35" i="38"/>
  <c r="AK35" i="38"/>
  <c r="AJ35" i="38"/>
  <c r="AI35" i="38"/>
  <c r="AH35" i="38"/>
  <c r="AG35" i="38"/>
  <c r="AF35" i="38"/>
  <c r="AE35" i="38"/>
  <c r="AD35" i="38"/>
  <c r="AC35" i="38"/>
  <c r="AB35" i="38"/>
  <c r="AA35" i="38"/>
  <c r="Z35" i="38"/>
  <c r="Y35" i="38"/>
  <c r="X35" i="38"/>
  <c r="W35" i="38"/>
  <c r="V35" i="38"/>
  <c r="U35" i="38"/>
  <c r="T35" i="38"/>
  <c r="S35" i="38"/>
  <c r="CJ34" i="38"/>
  <c r="CI34" i="38"/>
  <c r="CH34" i="38"/>
  <c r="CG34" i="38"/>
  <c r="CF34" i="38"/>
  <c r="CE34" i="38"/>
  <c r="CD34" i="38"/>
  <c r="CC34" i="38"/>
  <c r="CB34" i="38"/>
  <c r="CA34" i="38"/>
  <c r="BZ34" i="38"/>
  <c r="BY34" i="38"/>
  <c r="BX34" i="38"/>
  <c r="BW34" i="38"/>
  <c r="BV34" i="38"/>
  <c r="BU34" i="38"/>
  <c r="BT34" i="38"/>
  <c r="BS34" i="38"/>
  <c r="BR34" i="38"/>
  <c r="BQ34" i="38"/>
  <c r="BP34" i="38"/>
  <c r="BO34" i="38"/>
  <c r="BN34" i="38"/>
  <c r="BM34" i="38"/>
  <c r="BL34" i="38"/>
  <c r="BK34" i="38"/>
  <c r="BJ34" i="38"/>
  <c r="BI34" i="38"/>
  <c r="BH34" i="38"/>
  <c r="BG34" i="38"/>
  <c r="BF34" i="38"/>
  <c r="BE34" i="38"/>
  <c r="BD34" i="38"/>
  <c r="BC34" i="38"/>
  <c r="BB34" i="38"/>
  <c r="BA34" i="38"/>
  <c r="AZ34" i="38"/>
  <c r="AY34" i="38"/>
  <c r="AX34" i="38"/>
  <c r="AW34" i="38"/>
  <c r="AV34" i="38"/>
  <c r="AU34" i="38"/>
  <c r="AT34" i="38"/>
  <c r="AS34" i="38"/>
  <c r="AR34" i="38"/>
  <c r="AQ34" i="38"/>
  <c r="AP34" i="38"/>
  <c r="AO34" i="38"/>
  <c r="AN34" i="38"/>
  <c r="AM34" i="38"/>
  <c r="AL34" i="38"/>
  <c r="AK34" i="38"/>
  <c r="AJ34" i="38"/>
  <c r="AI34" i="38"/>
  <c r="AH34" i="38"/>
  <c r="AG34" i="38"/>
  <c r="AF34" i="38"/>
  <c r="AE34" i="38"/>
  <c r="AD34" i="38"/>
  <c r="AC34" i="38"/>
  <c r="AB34" i="38"/>
  <c r="AA34" i="38"/>
  <c r="Z34" i="38"/>
  <c r="Y34" i="38"/>
  <c r="X34" i="38"/>
  <c r="W34" i="38"/>
  <c r="V34" i="38"/>
  <c r="U34" i="38"/>
  <c r="T34" i="38"/>
  <c r="S34" i="38"/>
  <c r="CJ33" i="38"/>
  <c r="CI33" i="38"/>
  <c r="CH33" i="38"/>
  <c r="CG33" i="38"/>
  <c r="CF33" i="38"/>
  <c r="CE33" i="38"/>
  <c r="CD33" i="38"/>
  <c r="CC33" i="38"/>
  <c r="CB33" i="38"/>
  <c r="CA33" i="38"/>
  <c r="BZ33" i="38"/>
  <c r="BY33" i="38"/>
  <c r="BX33" i="38"/>
  <c r="BW33" i="38"/>
  <c r="BV33" i="38"/>
  <c r="BU33" i="38"/>
  <c r="BT33" i="38"/>
  <c r="BS33" i="38"/>
  <c r="BR33" i="38"/>
  <c r="BQ33" i="38"/>
  <c r="BP33" i="38"/>
  <c r="BO33" i="38"/>
  <c r="BN33" i="38"/>
  <c r="BM33" i="38"/>
  <c r="BL33" i="38"/>
  <c r="BK33" i="38"/>
  <c r="BJ33" i="38"/>
  <c r="BI33" i="38"/>
  <c r="BH33" i="38"/>
  <c r="BG33" i="38"/>
  <c r="BF33" i="38"/>
  <c r="BE33" i="38"/>
  <c r="BD33" i="38"/>
  <c r="BC33" i="38"/>
  <c r="BB33" i="38"/>
  <c r="BA33" i="38"/>
  <c r="AZ33" i="38"/>
  <c r="AY33" i="38"/>
  <c r="AX33" i="38"/>
  <c r="AW33" i="38"/>
  <c r="AV33" i="38"/>
  <c r="AU33" i="38"/>
  <c r="AT33" i="38"/>
  <c r="AS33" i="38"/>
  <c r="AR33" i="38"/>
  <c r="AQ33" i="38"/>
  <c r="AP33" i="38"/>
  <c r="AO33" i="38"/>
  <c r="AN33" i="38"/>
  <c r="AM33" i="38"/>
  <c r="AL33" i="38"/>
  <c r="AK33" i="38"/>
  <c r="AJ33" i="38"/>
  <c r="AI33" i="38"/>
  <c r="AH33" i="38"/>
  <c r="AG33" i="38"/>
  <c r="AF33" i="38"/>
  <c r="AE33" i="38"/>
  <c r="AD33" i="38"/>
  <c r="AC33" i="38"/>
  <c r="AB33" i="38"/>
  <c r="AA33" i="38"/>
  <c r="Z33" i="38"/>
  <c r="Y33" i="38"/>
  <c r="X33" i="38"/>
  <c r="W33" i="38"/>
  <c r="V33" i="38"/>
  <c r="U33" i="38"/>
  <c r="T33" i="38"/>
  <c r="S33" i="38"/>
  <c r="CJ32" i="38"/>
  <c r="CI32" i="38"/>
  <c r="CH32" i="38"/>
  <c r="CG32" i="38"/>
  <c r="CF32" i="38"/>
  <c r="CE32" i="38"/>
  <c r="CD32" i="38"/>
  <c r="CC32" i="38"/>
  <c r="CB32" i="38"/>
  <c r="CA32" i="38"/>
  <c r="BZ32" i="38"/>
  <c r="BY32" i="38"/>
  <c r="BX32" i="38"/>
  <c r="BW32" i="38"/>
  <c r="BV32" i="38"/>
  <c r="BU32" i="38"/>
  <c r="BT32" i="38"/>
  <c r="BS32" i="38"/>
  <c r="BR32" i="38"/>
  <c r="BQ32" i="38"/>
  <c r="BP32" i="38"/>
  <c r="BO32" i="38"/>
  <c r="BN32" i="38"/>
  <c r="BM32" i="38"/>
  <c r="BL32" i="38"/>
  <c r="BK32" i="38"/>
  <c r="BJ32" i="38"/>
  <c r="BI32" i="38"/>
  <c r="BH32" i="38"/>
  <c r="BG32" i="38"/>
  <c r="BF32" i="38"/>
  <c r="BE32" i="38"/>
  <c r="BD32" i="38"/>
  <c r="BC32" i="38"/>
  <c r="BB32" i="38"/>
  <c r="BA32" i="38"/>
  <c r="AZ32" i="38"/>
  <c r="AY32" i="38"/>
  <c r="AX32" i="38"/>
  <c r="AW32" i="38"/>
  <c r="AV32" i="38"/>
  <c r="AU32" i="38"/>
  <c r="AT32" i="38"/>
  <c r="AS32" i="38"/>
  <c r="AR32" i="38"/>
  <c r="AQ32" i="38"/>
  <c r="AP32" i="38"/>
  <c r="AO32" i="38"/>
  <c r="AN32" i="38"/>
  <c r="AM32" i="38"/>
  <c r="AL32" i="38"/>
  <c r="AK32" i="38"/>
  <c r="AJ32" i="38"/>
  <c r="AI32" i="38"/>
  <c r="AH32" i="38"/>
  <c r="AG32" i="38"/>
  <c r="AF32" i="38"/>
  <c r="AE32" i="38"/>
  <c r="AD32" i="38"/>
  <c r="AC32" i="38"/>
  <c r="AB32" i="38"/>
  <c r="AA32" i="38"/>
  <c r="Z32" i="38"/>
  <c r="Y32" i="38"/>
  <c r="X32" i="38"/>
  <c r="W32" i="38"/>
  <c r="V32" i="38"/>
  <c r="U32" i="38"/>
  <c r="T32" i="38"/>
  <c r="S32" i="38"/>
  <c r="CJ31" i="38"/>
  <c r="CI31" i="38"/>
  <c r="CH31" i="38"/>
  <c r="CG31" i="38"/>
  <c r="CF31" i="38"/>
  <c r="CE31" i="38"/>
  <c r="CD31" i="38"/>
  <c r="CC31" i="38"/>
  <c r="CB31" i="38"/>
  <c r="CA31" i="38"/>
  <c r="BZ31" i="38"/>
  <c r="BY31" i="38"/>
  <c r="BX31" i="38"/>
  <c r="BW31" i="38"/>
  <c r="BV31" i="38"/>
  <c r="BU31" i="38"/>
  <c r="BT31" i="38"/>
  <c r="BS31" i="38"/>
  <c r="BR31" i="38"/>
  <c r="BQ31" i="38"/>
  <c r="BP31" i="38"/>
  <c r="BO31" i="38"/>
  <c r="BN31" i="38"/>
  <c r="BM31" i="38"/>
  <c r="BL31" i="38"/>
  <c r="BK31" i="38"/>
  <c r="BJ31" i="38"/>
  <c r="BI31" i="38"/>
  <c r="BH31" i="38"/>
  <c r="BG31" i="38"/>
  <c r="BF31" i="38"/>
  <c r="BE31" i="38"/>
  <c r="BD31" i="38"/>
  <c r="BC31" i="38"/>
  <c r="BB31" i="38"/>
  <c r="BA31" i="38"/>
  <c r="AZ31" i="38"/>
  <c r="AY31" i="38"/>
  <c r="AX31" i="38"/>
  <c r="AW31" i="38"/>
  <c r="AV31" i="38"/>
  <c r="AU31" i="38"/>
  <c r="AT31" i="38"/>
  <c r="AS31" i="38"/>
  <c r="AR31" i="38"/>
  <c r="AQ31" i="38"/>
  <c r="AP31" i="38"/>
  <c r="AO31" i="38"/>
  <c r="AN31" i="38"/>
  <c r="AM31" i="38"/>
  <c r="AL31" i="38"/>
  <c r="AK31" i="38"/>
  <c r="AJ31" i="38"/>
  <c r="AI31" i="38"/>
  <c r="AH31" i="38"/>
  <c r="AG31" i="38"/>
  <c r="AF31" i="38"/>
  <c r="AE31" i="38"/>
  <c r="AD31" i="38"/>
  <c r="AC31" i="38"/>
  <c r="AB31" i="38"/>
  <c r="AA31" i="38"/>
  <c r="Z31" i="38"/>
  <c r="Y31" i="38"/>
  <c r="X31" i="38"/>
  <c r="W31" i="38"/>
  <c r="V31" i="38"/>
  <c r="U31" i="38"/>
  <c r="T31" i="38"/>
  <c r="S31" i="38"/>
  <c r="CJ30" i="38"/>
  <c r="CI30" i="38"/>
  <c r="CH30" i="38"/>
  <c r="CG30" i="38"/>
  <c r="CF30" i="38"/>
  <c r="CE30" i="38"/>
  <c r="CD30" i="38"/>
  <c r="CC30" i="38"/>
  <c r="CB30" i="38"/>
  <c r="CA30" i="38"/>
  <c r="BZ30" i="38"/>
  <c r="BY30" i="38"/>
  <c r="BX30" i="38"/>
  <c r="BW30" i="38"/>
  <c r="BV30" i="38"/>
  <c r="BU30" i="38"/>
  <c r="BT30" i="38"/>
  <c r="BS30" i="38"/>
  <c r="BR30" i="38"/>
  <c r="BQ30" i="38"/>
  <c r="BP30" i="38"/>
  <c r="BO30" i="38"/>
  <c r="BN30" i="38"/>
  <c r="BM30" i="38"/>
  <c r="BL30" i="38"/>
  <c r="BK30" i="38"/>
  <c r="BJ30" i="38"/>
  <c r="BI30" i="38"/>
  <c r="BH30" i="38"/>
  <c r="BG30" i="38"/>
  <c r="BF30" i="38"/>
  <c r="BE30" i="38"/>
  <c r="BD30" i="38"/>
  <c r="BC30" i="38"/>
  <c r="BB30" i="38"/>
  <c r="BA30" i="38"/>
  <c r="AZ30" i="38"/>
  <c r="AY30" i="38"/>
  <c r="AX30" i="38"/>
  <c r="AW30" i="38"/>
  <c r="AV30" i="38"/>
  <c r="AU30" i="38"/>
  <c r="AT30" i="38"/>
  <c r="AS30" i="38"/>
  <c r="AR30" i="38"/>
  <c r="AQ30" i="38"/>
  <c r="AP30" i="38"/>
  <c r="AO30" i="38"/>
  <c r="AN30" i="38"/>
  <c r="AM30" i="38"/>
  <c r="AL30" i="38"/>
  <c r="AK30" i="38"/>
  <c r="AJ30" i="38"/>
  <c r="AI30" i="38"/>
  <c r="AH30" i="38"/>
  <c r="AG30" i="38"/>
  <c r="AF30" i="38"/>
  <c r="AE30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CJ29" i="38"/>
  <c r="CI29" i="38"/>
  <c r="CH29" i="38"/>
  <c r="CG29" i="38"/>
  <c r="CF29" i="38"/>
  <c r="CE29" i="38"/>
  <c r="CD29" i="38"/>
  <c r="CC29" i="38"/>
  <c r="CB29" i="38"/>
  <c r="CA29" i="38"/>
  <c r="BZ29" i="38"/>
  <c r="BY29" i="38"/>
  <c r="BX29" i="38"/>
  <c r="BW29" i="38"/>
  <c r="BV29" i="38"/>
  <c r="BU29" i="38"/>
  <c r="BT29" i="38"/>
  <c r="BS29" i="38"/>
  <c r="BR29" i="38"/>
  <c r="BQ29" i="38"/>
  <c r="BP29" i="38"/>
  <c r="BO29" i="38"/>
  <c r="BN29" i="38"/>
  <c r="BM29" i="38"/>
  <c r="BL29" i="38"/>
  <c r="BK29" i="38"/>
  <c r="BJ29" i="38"/>
  <c r="BI29" i="38"/>
  <c r="BH29" i="38"/>
  <c r="BG29" i="38"/>
  <c r="BF29" i="38"/>
  <c r="BE29" i="38"/>
  <c r="BD29" i="38"/>
  <c r="BC29" i="38"/>
  <c r="BB29" i="38"/>
  <c r="BA29" i="38"/>
  <c r="AZ29" i="38"/>
  <c r="AY29" i="38"/>
  <c r="AX29" i="38"/>
  <c r="AW29" i="38"/>
  <c r="AV29" i="38"/>
  <c r="AU29" i="38"/>
  <c r="AT29" i="38"/>
  <c r="AS29" i="38"/>
  <c r="AR29" i="38"/>
  <c r="AQ29" i="38"/>
  <c r="AP29" i="38"/>
  <c r="AO29" i="38"/>
  <c r="AN29" i="38"/>
  <c r="AM29" i="38"/>
  <c r="AL29" i="38"/>
  <c r="AK29" i="38"/>
  <c r="AJ29" i="38"/>
  <c r="AI29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CJ28" i="38"/>
  <c r="CI28" i="38"/>
  <c r="CH28" i="38"/>
  <c r="CG28" i="38"/>
  <c r="CF28" i="38"/>
  <c r="CE28" i="38"/>
  <c r="CD28" i="38"/>
  <c r="CC28" i="38"/>
  <c r="CB28" i="38"/>
  <c r="CA28" i="38"/>
  <c r="BZ28" i="38"/>
  <c r="BY28" i="38"/>
  <c r="BX28" i="38"/>
  <c r="BW28" i="38"/>
  <c r="BV28" i="38"/>
  <c r="BU28" i="38"/>
  <c r="BT28" i="38"/>
  <c r="BS28" i="38"/>
  <c r="BR28" i="38"/>
  <c r="BQ28" i="38"/>
  <c r="BP28" i="38"/>
  <c r="BO28" i="38"/>
  <c r="BN28" i="38"/>
  <c r="BM28" i="38"/>
  <c r="BL28" i="38"/>
  <c r="BK28" i="38"/>
  <c r="BJ28" i="38"/>
  <c r="BI28" i="38"/>
  <c r="BH28" i="38"/>
  <c r="BG28" i="38"/>
  <c r="BF28" i="38"/>
  <c r="BE28" i="38"/>
  <c r="BD28" i="38"/>
  <c r="BC28" i="38"/>
  <c r="BB28" i="38"/>
  <c r="BA28" i="38"/>
  <c r="AZ28" i="38"/>
  <c r="AY28" i="38"/>
  <c r="AX28" i="38"/>
  <c r="AW28" i="38"/>
  <c r="AV28" i="38"/>
  <c r="AU28" i="38"/>
  <c r="AT28" i="38"/>
  <c r="AS28" i="38"/>
  <c r="AR28" i="38"/>
  <c r="AQ28" i="38"/>
  <c r="AP28" i="38"/>
  <c r="AO28" i="38"/>
  <c r="AN28" i="38"/>
  <c r="AM28" i="38"/>
  <c r="AL28" i="38"/>
  <c r="AK28" i="38"/>
  <c r="AJ28" i="38"/>
  <c r="AI28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CJ27" i="38"/>
  <c r="CI27" i="38"/>
  <c r="CH27" i="38"/>
  <c r="CG27" i="38"/>
  <c r="CF27" i="38"/>
  <c r="CE27" i="38"/>
  <c r="CD27" i="38"/>
  <c r="CC27" i="38"/>
  <c r="CB27" i="38"/>
  <c r="CA27" i="38"/>
  <c r="BZ27" i="38"/>
  <c r="BY27" i="38"/>
  <c r="BX27" i="38"/>
  <c r="BW27" i="38"/>
  <c r="BV27" i="38"/>
  <c r="BU27" i="38"/>
  <c r="BT27" i="38"/>
  <c r="BS27" i="38"/>
  <c r="BR27" i="38"/>
  <c r="BQ27" i="38"/>
  <c r="BP27" i="38"/>
  <c r="BO27" i="38"/>
  <c r="BN27" i="38"/>
  <c r="BM27" i="38"/>
  <c r="BL27" i="38"/>
  <c r="BK27" i="38"/>
  <c r="BJ27" i="38"/>
  <c r="BI27" i="38"/>
  <c r="BH27" i="38"/>
  <c r="BG27" i="38"/>
  <c r="BF27" i="38"/>
  <c r="BE27" i="38"/>
  <c r="BD27" i="38"/>
  <c r="BC27" i="38"/>
  <c r="BB27" i="38"/>
  <c r="BA27" i="38"/>
  <c r="AZ27" i="38"/>
  <c r="AY27" i="38"/>
  <c r="AX27" i="38"/>
  <c r="AW27" i="38"/>
  <c r="AV27" i="38"/>
  <c r="AU27" i="38"/>
  <c r="AT27" i="38"/>
  <c r="AS27" i="38"/>
  <c r="AR27" i="38"/>
  <c r="AQ27" i="38"/>
  <c r="AP27" i="38"/>
  <c r="AO27" i="38"/>
  <c r="AN27" i="38"/>
  <c r="AM27" i="38"/>
  <c r="AL27" i="38"/>
  <c r="AK27" i="38"/>
  <c r="AJ27" i="38"/>
  <c r="AI27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CJ26" i="38"/>
  <c r="CI26" i="38"/>
  <c r="CH26" i="38"/>
  <c r="CG26" i="38"/>
  <c r="CF26" i="38"/>
  <c r="CE26" i="38"/>
  <c r="CD26" i="38"/>
  <c r="CC26" i="38"/>
  <c r="CB26" i="38"/>
  <c r="CA26" i="38"/>
  <c r="BZ26" i="38"/>
  <c r="BY26" i="38"/>
  <c r="BX26" i="38"/>
  <c r="BW26" i="38"/>
  <c r="BV26" i="38"/>
  <c r="BU26" i="38"/>
  <c r="BT26" i="38"/>
  <c r="BS26" i="38"/>
  <c r="BR26" i="38"/>
  <c r="BQ26" i="38"/>
  <c r="BP26" i="38"/>
  <c r="BO26" i="38"/>
  <c r="BN26" i="38"/>
  <c r="BM26" i="38"/>
  <c r="BL26" i="38"/>
  <c r="BK26" i="38"/>
  <c r="BJ26" i="38"/>
  <c r="BI26" i="38"/>
  <c r="BH26" i="38"/>
  <c r="BG26" i="38"/>
  <c r="BF26" i="38"/>
  <c r="BE26" i="38"/>
  <c r="BD26" i="38"/>
  <c r="BC26" i="38"/>
  <c r="BB26" i="38"/>
  <c r="BA26" i="38"/>
  <c r="AZ26" i="38"/>
  <c r="AY26" i="38"/>
  <c r="AX26" i="38"/>
  <c r="AW26" i="38"/>
  <c r="AV26" i="38"/>
  <c r="AU26" i="38"/>
  <c r="AT26" i="38"/>
  <c r="AS26" i="38"/>
  <c r="AR26" i="38"/>
  <c r="AQ26" i="38"/>
  <c r="AP26" i="38"/>
  <c r="AO26" i="38"/>
  <c r="AN26" i="38"/>
  <c r="AM26" i="38"/>
  <c r="AL26" i="38"/>
  <c r="AK26" i="38"/>
  <c r="AJ26" i="38"/>
  <c r="AI26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CJ25" i="38"/>
  <c r="CI25" i="38"/>
  <c r="CH25" i="38"/>
  <c r="CG25" i="38"/>
  <c r="CF25" i="38"/>
  <c r="CE25" i="38"/>
  <c r="CD25" i="38"/>
  <c r="CC25" i="38"/>
  <c r="CB25" i="38"/>
  <c r="CA25" i="38"/>
  <c r="BZ25" i="38"/>
  <c r="BY25" i="38"/>
  <c r="BX25" i="38"/>
  <c r="BW25" i="38"/>
  <c r="BV25" i="38"/>
  <c r="BU25" i="38"/>
  <c r="BT25" i="38"/>
  <c r="BS25" i="38"/>
  <c r="BR25" i="38"/>
  <c r="BQ25" i="38"/>
  <c r="BP25" i="38"/>
  <c r="BO25" i="38"/>
  <c r="BN25" i="38"/>
  <c r="BM25" i="38"/>
  <c r="BL25" i="38"/>
  <c r="BK25" i="38"/>
  <c r="BJ25" i="38"/>
  <c r="BI25" i="38"/>
  <c r="BH25" i="38"/>
  <c r="BG25" i="38"/>
  <c r="BF25" i="38"/>
  <c r="BE25" i="38"/>
  <c r="BD25" i="38"/>
  <c r="BC25" i="38"/>
  <c r="BB25" i="38"/>
  <c r="BA25" i="38"/>
  <c r="AZ25" i="38"/>
  <c r="AY25" i="38"/>
  <c r="AX25" i="38"/>
  <c r="AW25" i="38"/>
  <c r="AV25" i="38"/>
  <c r="AU25" i="38"/>
  <c r="AT25" i="38"/>
  <c r="AS25" i="38"/>
  <c r="AR25" i="38"/>
  <c r="AQ25" i="38"/>
  <c r="AP25" i="38"/>
  <c r="AO25" i="38"/>
  <c r="AN25" i="38"/>
  <c r="AM25" i="38"/>
  <c r="AL25" i="38"/>
  <c r="AK25" i="38"/>
  <c r="AJ25" i="38"/>
  <c r="AI25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CJ24" i="38"/>
  <c r="CI24" i="38"/>
  <c r="CH24" i="38"/>
  <c r="CG24" i="38"/>
  <c r="CF24" i="38"/>
  <c r="CE24" i="38"/>
  <c r="CD24" i="38"/>
  <c r="CC24" i="38"/>
  <c r="CB24" i="38"/>
  <c r="CA24" i="38"/>
  <c r="BZ24" i="38"/>
  <c r="BY24" i="38"/>
  <c r="BX24" i="38"/>
  <c r="BW24" i="38"/>
  <c r="BV24" i="38"/>
  <c r="BU24" i="38"/>
  <c r="BT24" i="38"/>
  <c r="BS24" i="38"/>
  <c r="BR24" i="38"/>
  <c r="BQ24" i="38"/>
  <c r="BP24" i="38"/>
  <c r="BO24" i="38"/>
  <c r="BN24" i="38"/>
  <c r="BM24" i="38"/>
  <c r="BL24" i="38"/>
  <c r="BK24" i="38"/>
  <c r="BJ24" i="38"/>
  <c r="BI24" i="38"/>
  <c r="BH24" i="38"/>
  <c r="BG24" i="38"/>
  <c r="BF24" i="38"/>
  <c r="BE24" i="38"/>
  <c r="BD24" i="38"/>
  <c r="BC24" i="38"/>
  <c r="BB24" i="38"/>
  <c r="BA24" i="38"/>
  <c r="AZ24" i="38"/>
  <c r="AY24" i="38"/>
  <c r="AX24" i="38"/>
  <c r="AW24" i="38"/>
  <c r="AV24" i="38"/>
  <c r="AU24" i="38"/>
  <c r="AT24" i="38"/>
  <c r="AS24" i="38"/>
  <c r="AR24" i="38"/>
  <c r="AQ24" i="38"/>
  <c r="AP24" i="38"/>
  <c r="AO24" i="38"/>
  <c r="AN24" i="38"/>
  <c r="AM24" i="38"/>
  <c r="AL24" i="38"/>
  <c r="AK24" i="38"/>
  <c r="AJ24" i="38"/>
  <c r="AI24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CJ23" i="38"/>
  <c r="CI23" i="38"/>
  <c r="CH23" i="38"/>
  <c r="CG23" i="38"/>
  <c r="CF23" i="38"/>
  <c r="CE23" i="38"/>
  <c r="CD23" i="38"/>
  <c r="CC23" i="38"/>
  <c r="CB23" i="38"/>
  <c r="CA23" i="38"/>
  <c r="BZ23" i="38"/>
  <c r="BY23" i="38"/>
  <c r="BX23" i="38"/>
  <c r="BW23" i="38"/>
  <c r="BV23" i="38"/>
  <c r="BU23" i="38"/>
  <c r="BT23" i="38"/>
  <c r="BS23" i="38"/>
  <c r="BR23" i="38"/>
  <c r="BQ23" i="38"/>
  <c r="BP23" i="38"/>
  <c r="BO23" i="38"/>
  <c r="BN23" i="38"/>
  <c r="BM23" i="38"/>
  <c r="BL23" i="38"/>
  <c r="BK23" i="38"/>
  <c r="BJ23" i="38"/>
  <c r="BI23" i="38"/>
  <c r="BH23" i="38"/>
  <c r="BG23" i="38"/>
  <c r="BF23" i="38"/>
  <c r="BE23" i="38"/>
  <c r="BD23" i="38"/>
  <c r="BC23" i="38"/>
  <c r="BB23" i="38"/>
  <c r="BA23" i="38"/>
  <c r="AZ23" i="38"/>
  <c r="AY23" i="38"/>
  <c r="AX23" i="38"/>
  <c r="AW23" i="38"/>
  <c r="AV23" i="38"/>
  <c r="AU23" i="38"/>
  <c r="AT23" i="38"/>
  <c r="AS23" i="38"/>
  <c r="AR23" i="38"/>
  <c r="AQ23" i="38"/>
  <c r="AP23" i="38"/>
  <c r="AO23" i="38"/>
  <c r="AN23" i="38"/>
  <c r="AM23" i="38"/>
  <c r="AL23" i="38"/>
  <c r="AK23" i="38"/>
  <c r="AJ23" i="38"/>
  <c r="AI23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CJ22" i="38"/>
  <c r="CI22" i="38"/>
  <c r="CH22" i="38"/>
  <c r="CG22" i="38"/>
  <c r="CF22" i="38"/>
  <c r="CE22" i="38"/>
  <c r="CD22" i="38"/>
  <c r="CC22" i="38"/>
  <c r="CB22" i="38"/>
  <c r="CA22" i="38"/>
  <c r="BZ22" i="38"/>
  <c r="BY22" i="38"/>
  <c r="BX22" i="38"/>
  <c r="BW22" i="38"/>
  <c r="BV22" i="38"/>
  <c r="BU22" i="38"/>
  <c r="BT22" i="38"/>
  <c r="BS22" i="38"/>
  <c r="BR22" i="38"/>
  <c r="BQ22" i="38"/>
  <c r="BP22" i="38"/>
  <c r="BO22" i="38"/>
  <c r="BN22" i="38"/>
  <c r="BM22" i="38"/>
  <c r="BL22" i="38"/>
  <c r="BK22" i="38"/>
  <c r="BJ22" i="38"/>
  <c r="BI22" i="38"/>
  <c r="BH22" i="38"/>
  <c r="BG22" i="38"/>
  <c r="BF22" i="38"/>
  <c r="BE22" i="38"/>
  <c r="BD22" i="38"/>
  <c r="BC22" i="38"/>
  <c r="BB22" i="38"/>
  <c r="BA22" i="38"/>
  <c r="AZ22" i="38"/>
  <c r="AY22" i="38"/>
  <c r="AX22" i="38"/>
  <c r="AW22" i="38"/>
  <c r="AV22" i="38"/>
  <c r="AU22" i="38"/>
  <c r="AT22" i="38"/>
  <c r="AS22" i="38"/>
  <c r="AR22" i="38"/>
  <c r="AQ22" i="38"/>
  <c r="AP22" i="38"/>
  <c r="AO22" i="38"/>
  <c r="AN22" i="38"/>
  <c r="AM22" i="38"/>
  <c r="AL22" i="38"/>
  <c r="AK22" i="38"/>
  <c r="AJ22" i="38"/>
  <c r="AI22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CJ21" i="38"/>
  <c r="CI21" i="38"/>
  <c r="CH21" i="38"/>
  <c r="CG21" i="38"/>
  <c r="CF21" i="38"/>
  <c r="CE21" i="38"/>
  <c r="CD21" i="38"/>
  <c r="CC21" i="38"/>
  <c r="CB21" i="38"/>
  <c r="CA21" i="38"/>
  <c r="BZ21" i="38"/>
  <c r="BY21" i="38"/>
  <c r="BX21" i="38"/>
  <c r="BW21" i="38"/>
  <c r="BV21" i="38"/>
  <c r="BU21" i="38"/>
  <c r="BT21" i="38"/>
  <c r="BS21" i="38"/>
  <c r="BR21" i="38"/>
  <c r="BQ21" i="38"/>
  <c r="BP21" i="38"/>
  <c r="BO21" i="38"/>
  <c r="BN21" i="38"/>
  <c r="BM21" i="38"/>
  <c r="BL21" i="38"/>
  <c r="BK21" i="38"/>
  <c r="BJ21" i="38"/>
  <c r="BI21" i="38"/>
  <c r="BH21" i="38"/>
  <c r="BG21" i="38"/>
  <c r="BF21" i="38"/>
  <c r="BE21" i="38"/>
  <c r="BD21" i="38"/>
  <c r="BC21" i="38"/>
  <c r="BB21" i="38"/>
  <c r="BA21" i="38"/>
  <c r="AZ21" i="38"/>
  <c r="AY21" i="38"/>
  <c r="AX21" i="38"/>
  <c r="AW21" i="38"/>
  <c r="AV21" i="38"/>
  <c r="AU21" i="38"/>
  <c r="AT21" i="38"/>
  <c r="AS21" i="38"/>
  <c r="AR21" i="38"/>
  <c r="AQ21" i="38"/>
  <c r="AP21" i="38"/>
  <c r="AO21" i="38"/>
  <c r="AN21" i="38"/>
  <c r="AM21" i="38"/>
  <c r="AL21" i="38"/>
  <c r="AK21" i="38"/>
  <c r="AJ21" i="38"/>
  <c r="AI21" i="38"/>
  <c r="AH21" i="38"/>
  <c r="AG21" i="38"/>
  <c r="AF21" i="38"/>
  <c r="AE21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CJ20" i="38"/>
  <c r="CI20" i="38"/>
  <c r="CH20" i="38"/>
  <c r="CG20" i="38"/>
  <c r="CF20" i="38"/>
  <c r="CE20" i="38"/>
  <c r="CD20" i="38"/>
  <c r="CC20" i="38"/>
  <c r="CB20" i="38"/>
  <c r="CA20" i="38"/>
  <c r="BZ20" i="38"/>
  <c r="BY20" i="38"/>
  <c r="BX20" i="38"/>
  <c r="BW20" i="38"/>
  <c r="BV20" i="38"/>
  <c r="BU20" i="38"/>
  <c r="BT20" i="38"/>
  <c r="BS20" i="38"/>
  <c r="BR20" i="38"/>
  <c r="BQ20" i="38"/>
  <c r="BP20" i="38"/>
  <c r="BO20" i="38"/>
  <c r="BN20" i="38"/>
  <c r="BM20" i="38"/>
  <c r="BL20" i="38"/>
  <c r="BK20" i="38"/>
  <c r="BJ20" i="38"/>
  <c r="BI20" i="38"/>
  <c r="BH20" i="38"/>
  <c r="BG20" i="38"/>
  <c r="BF20" i="38"/>
  <c r="BE20" i="38"/>
  <c r="BD20" i="38"/>
  <c r="BC20" i="38"/>
  <c r="BB20" i="38"/>
  <c r="BA20" i="38"/>
  <c r="AZ20" i="38"/>
  <c r="AY20" i="38"/>
  <c r="AX20" i="38"/>
  <c r="AW20" i="38"/>
  <c r="AV20" i="38"/>
  <c r="AU20" i="38"/>
  <c r="AT20" i="38"/>
  <c r="AS20" i="38"/>
  <c r="AR20" i="38"/>
  <c r="AQ20" i="38"/>
  <c r="AP20" i="38"/>
  <c r="AO20" i="38"/>
  <c r="AN20" i="38"/>
  <c r="AM20" i="38"/>
  <c r="AL20" i="38"/>
  <c r="AK20" i="38"/>
  <c r="AJ20" i="38"/>
  <c r="AI20" i="38"/>
  <c r="AH20" i="38"/>
  <c r="AG20" i="38"/>
  <c r="AF20" i="38"/>
  <c r="AE20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CJ19" i="38"/>
  <c r="CI19" i="38"/>
  <c r="CH19" i="38"/>
  <c r="CG19" i="38"/>
  <c r="CF19" i="38"/>
  <c r="CE19" i="38"/>
  <c r="CD19" i="38"/>
  <c r="CC19" i="38"/>
  <c r="CB19" i="38"/>
  <c r="CA19" i="38"/>
  <c r="BZ19" i="38"/>
  <c r="BY19" i="38"/>
  <c r="BX19" i="38"/>
  <c r="BW19" i="38"/>
  <c r="BV19" i="38"/>
  <c r="BU19" i="38"/>
  <c r="BT19" i="38"/>
  <c r="BS19" i="38"/>
  <c r="BR19" i="38"/>
  <c r="BQ19" i="38"/>
  <c r="BP19" i="38"/>
  <c r="BO19" i="38"/>
  <c r="BN19" i="38"/>
  <c r="BM19" i="38"/>
  <c r="BL19" i="38"/>
  <c r="BK19" i="38"/>
  <c r="BJ19" i="38"/>
  <c r="BI19" i="38"/>
  <c r="BH19" i="38"/>
  <c r="BG19" i="38"/>
  <c r="BF19" i="38"/>
  <c r="BE19" i="38"/>
  <c r="BD19" i="38"/>
  <c r="BC19" i="38"/>
  <c r="BB19" i="38"/>
  <c r="BA19" i="38"/>
  <c r="AZ19" i="38"/>
  <c r="AY19" i="38"/>
  <c r="AX19" i="38"/>
  <c r="AW19" i="38"/>
  <c r="AV19" i="38"/>
  <c r="AU19" i="38"/>
  <c r="AT19" i="38"/>
  <c r="AS19" i="38"/>
  <c r="AR19" i="38"/>
  <c r="AQ19" i="38"/>
  <c r="AP19" i="38"/>
  <c r="AO19" i="38"/>
  <c r="AN19" i="38"/>
  <c r="AM19" i="38"/>
  <c r="AL19" i="38"/>
  <c r="AK19" i="38"/>
  <c r="AJ19" i="38"/>
  <c r="AI19" i="38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CJ18" i="38"/>
  <c r="CI18" i="38"/>
  <c r="CH18" i="38"/>
  <c r="CG18" i="38"/>
  <c r="CF18" i="38"/>
  <c r="CE18" i="38"/>
  <c r="CD18" i="38"/>
  <c r="CC18" i="38"/>
  <c r="CB18" i="38"/>
  <c r="CA18" i="38"/>
  <c r="BZ18" i="38"/>
  <c r="BY18" i="38"/>
  <c r="BX18" i="38"/>
  <c r="BW18" i="38"/>
  <c r="BV18" i="38"/>
  <c r="BU18" i="38"/>
  <c r="BT18" i="38"/>
  <c r="BS18" i="38"/>
  <c r="BR18" i="38"/>
  <c r="BQ18" i="38"/>
  <c r="BP18" i="38"/>
  <c r="BO18" i="38"/>
  <c r="BN18" i="38"/>
  <c r="BM18" i="38"/>
  <c r="BL18" i="38"/>
  <c r="BK18" i="38"/>
  <c r="BJ18" i="38"/>
  <c r="BI18" i="38"/>
  <c r="BH18" i="38"/>
  <c r="BG18" i="38"/>
  <c r="BF18" i="38"/>
  <c r="BE18" i="38"/>
  <c r="BD18" i="38"/>
  <c r="BC18" i="38"/>
  <c r="BB18" i="38"/>
  <c r="BA18" i="38"/>
  <c r="AZ18" i="38"/>
  <c r="AY18" i="38"/>
  <c r="AX18" i="38"/>
  <c r="AW18" i="38"/>
  <c r="AV18" i="38"/>
  <c r="AU18" i="38"/>
  <c r="AT18" i="38"/>
  <c r="AS18" i="38"/>
  <c r="AR18" i="38"/>
  <c r="AQ18" i="38"/>
  <c r="AP18" i="38"/>
  <c r="AO18" i="38"/>
  <c r="AN18" i="38"/>
  <c r="AM18" i="38"/>
  <c r="AL18" i="38"/>
  <c r="AK18" i="38"/>
  <c r="AJ18" i="38"/>
  <c r="AI18" i="38"/>
  <c r="AH18" i="38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CJ17" i="38"/>
  <c r="CI17" i="38"/>
  <c r="CH17" i="38"/>
  <c r="CG17" i="38"/>
  <c r="CF17" i="38"/>
  <c r="CE17" i="38"/>
  <c r="CD17" i="38"/>
  <c r="CC17" i="38"/>
  <c r="CB17" i="38"/>
  <c r="CA17" i="38"/>
  <c r="BZ17" i="38"/>
  <c r="BY17" i="38"/>
  <c r="BX17" i="38"/>
  <c r="BW17" i="38"/>
  <c r="BV17" i="38"/>
  <c r="BU17" i="38"/>
  <c r="BT17" i="38"/>
  <c r="BS17" i="38"/>
  <c r="BR17" i="38"/>
  <c r="BQ17" i="38"/>
  <c r="BP17" i="38"/>
  <c r="BO17" i="38"/>
  <c r="BN17" i="38"/>
  <c r="BM17" i="38"/>
  <c r="BL17" i="38"/>
  <c r="BK17" i="38"/>
  <c r="BJ17" i="38"/>
  <c r="BI17" i="38"/>
  <c r="BH17" i="38"/>
  <c r="BG17" i="38"/>
  <c r="BF17" i="38"/>
  <c r="BE17" i="38"/>
  <c r="BD17" i="38"/>
  <c r="BC17" i="38"/>
  <c r="BB17" i="38"/>
  <c r="BA17" i="38"/>
  <c r="AZ17" i="38"/>
  <c r="AY17" i="38"/>
  <c r="AX17" i="38"/>
  <c r="AW17" i="38"/>
  <c r="AV17" i="38"/>
  <c r="AU17" i="38"/>
  <c r="AT17" i="38"/>
  <c r="AS17" i="38"/>
  <c r="AR17" i="38"/>
  <c r="AQ17" i="38"/>
  <c r="AP17" i="38"/>
  <c r="AO17" i="38"/>
  <c r="AN17" i="38"/>
  <c r="AM17" i="38"/>
  <c r="AL17" i="38"/>
  <c r="AK17" i="38"/>
  <c r="AJ17" i="38"/>
  <c r="AI17" i="38"/>
  <c r="AH17" i="38"/>
  <c r="AG17" i="38"/>
  <c r="AF17" i="38"/>
  <c r="AE17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CJ16" i="38"/>
  <c r="CI16" i="38"/>
  <c r="CH16" i="38"/>
  <c r="CG16" i="38"/>
  <c r="CF16" i="38"/>
  <c r="CE16" i="38"/>
  <c r="CD16" i="38"/>
  <c r="CC16" i="38"/>
  <c r="CB16" i="38"/>
  <c r="CA16" i="38"/>
  <c r="BZ16" i="38"/>
  <c r="BY16" i="38"/>
  <c r="BX16" i="38"/>
  <c r="BW16" i="38"/>
  <c r="BV16" i="38"/>
  <c r="BU16" i="38"/>
  <c r="BT16" i="38"/>
  <c r="BS16" i="38"/>
  <c r="BR16" i="38"/>
  <c r="BQ16" i="38"/>
  <c r="BP16" i="38"/>
  <c r="BO16" i="38"/>
  <c r="BN16" i="38"/>
  <c r="BM16" i="38"/>
  <c r="BL16" i="38"/>
  <c r="BK16" i="38"/>
  <c r="BJ16" i="38"/>
  <c r="BI16" i="38"/>
  <c r="BH16" i="38"/>
  <c r="BG16" i="38"/>
  <c r="BF16" i="38"/>
  <c r="BE16" i="38"/>
  <c r="BD16" i="38"/>
  <c r="BC16" i="38"/>
  <c r="BB16" i="38"/>
  <c r="BA16" i="38"/>
  <c r="AZ16" i="38"/>
  <c r="AY16" i="38"/>
  <c r="AX16" i="38"/>
  <c r="AW16" i="38"/>
  <c r="AV16" i="38"/>
  <c r="AU16" i="38"/>
  <c r="AT16" i="38"/>
  <c r="AS16" i="38"/>
  <c r="AR16" i="38"/>
  <c r="AQ16" i="38"/>
  <c r="AP16" i="38"/>
  <c r="AO16" i="38"/>
  <c r="AN16" i="38"/>
  <c r="AM16" i="38"/>
  <c r="AL16" i="38"/>
  <c r="AK16" i="38"/>
  <c r="AJ16" i="38"/>
  <c r="AI16" i="38"/>
  <c r="AH16" i="38"/>
  <c r="AG16" i="38"/>
  <c r="AF16" i="38"/>
  <c r="AE16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CJ15" i="38"/>
  <c r="CI15" i="38"/>
  <c r="CH15" i="38"/>
  <c r="CG15" i="38"/>
  <c r="CF15" i="38"/>
  <c r="CE15" i="38"/>
  <c r="CD15" i="38"/>
  <c r="CC15" i="38"/>
  <c r="CB15" i="38"/>
  <c r="CA15" i="38"/>
  <c r="BZ15" i="38"/>
  <c r="BY15" i="38"/>
  <c r="BX15" i="38"/>
  <c r="BW15" i="38"/>
  <c r="BV15" i="38"/>
  <c r="BU15" i="38"/>
  <c r="BT15" i="38"/>
  <c r="BS15" i="38"/>
  <c r="BR15" i="38"/>
  <c r="BQ15" i="38"/>
  <c r="BP15" i="38"/>
  <c r="BO15" i="38"/>
  <c r="BN15" i="38"/>
  <c r="BM15" i="38"/>
  <c r="BL15" i="38"/>
  <c r="BK15" i="38"/>
  <c r="BJ15" i="38"/>
  <c r="BI15" i="38"/>
  <c r="BH15" i="38"/>
  <c r="BG15" i="38"/>
  <c r="BF15" i="38"/>
  <c r="BE15" i="38"/>
  <c r="BD15" i="38"/>
  <c r="BC15" i="38"/>
  <c r="BB15" i="38"/>
  <c r="BA15" i="38"/>
  <c r="AZ15" i="38"/>
  <c r="AY15" i="38"/>
  <c r="AX15" i="38"/>
  <c r="AW15" i="38"/>
  <c r="AV15" i="38"/>
  <c r="AU15" i="38"/>
  <c r="AT15" i="38"/>
  <c r="AS15" i="38"/>
  <c r="AR15" i="38"/>
  <c r="AQ15" i="38"/>
  <c r="AP15" i="38"/>
  <c r="AO15" i="38"/>
  <c r="AN15" i="38"/>
  <c r="AM15" i="38"/>
  <c r="AL15" i="38"/>
  <c r="AK15" i="38"/>
  <c r="AJ15" i="38"/>
  <c r="AI15" i="38"/>
  <c r="AH15" i="38"/>
  <c r="AG15" i="38"/>
  <c r="AF15" i="38"/>
  <c r="AE15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CJ14" i="38"/>
  <c r="CI14" i="38"/>
  <c r="CH14" i="38"/>
  <c r="CG14" i="38"/>
  <c r="CF14" i="38"/>
  <c r="CE14" i="38"/>
  <c r="CD14" i="38"/>
  <c r="CC14" i="38"/>
  <c r="CB14" i="38"/>
  <c r="CA14" i="38"/>
  <c r="BZ14" i="38"/>
  <c r="BY14" i="38"/>
  <c r="BX14" i="38"/>
  <c r="BW14" i="38"/>
  <c r="BV14" i="38"/>
  <c r="BU14" i="38"/>
  <c r="BT14" i="38"/>
  <c r="BS14" i="38"/>
  <c r="BR14" i="38"/>
  <c r="BQ14" i="38"/>
  <c r="BP14" i="38"/>
  <c r="BO14" i="38"/>
  <c r="BN14" i="38"/>
  <c r="BM14" i="38"/>
  <c r="BL14" i="38"/>
  <c r="BK14" i="38"/>
  <c r="BJ14" i="38"/>
  <c r="BI14" i="38"/>
  <c r="BH14" i="38"/>
  <c r="BG14" i="38"/>
  <c r="BF14" i="38"/>
  <c r="BE14" i="38"/>
  <c r="BD14" i="38"/>
  <c r="BC14" i="38"/>
  <c r="BB14" i="38"/>
  <c r="BA14" i="38"/>
  <c r="AZ14" i="38"/>
  <c r="AY14" i="38"/>
  <c r="AX14" i="38"/>
  <c r="AW14" i="38"/>
  <c r="AV14" i="38"/>
  <c r="AU14" i="38"/>
  <c r="AT14" i="38"/>
  <c r="AS14" i="38"/>
  <c r="AR14" i="38"/>
  <c r="AQ14" i="38"/>
  <c r="AP14" i="38"/>
  <c r="AO14" i="38"/>
  <c r="AN14" i="38"/>
  <c r="AM14" i="38"/>
  <c r="AL14" i="38"/>
  <c r="AK14" i="38"/>
  <c r="AJ14" i="38"/>
  <c r="AI14" i="38"/>
  <c r="AH14" i="38"/>
  <c r="AG14" i="38"/>
  <c r="AF14" i="38"/>
  <c r="AE14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CJ13" i="38"/>
  <c r="CI13" i="38"/>
  <c r="CH13" i="38"/>
  <c r="CG13" i="38"/>
  <c r="CF13" i="38"/>
  <c r="CE13" i="38"/>
  <c r="CD13" i="38"/>
  <c r="CC13" i="38"/>
  <c r="CB13" i="38"/>
  <c r="CA13" i="38"/>
  <c r="BZ13" i="38"/>
  <c r="BY13" i="38"/>
  <c r="BX13" i="38"/>
  <c r="BW13" i="38"/>
  <c r="BV13" i="38"/>
  <c r="BU13" i="38"/>
  <c r="BT13" i="38"/>
  <c r="BS13" i="38"/>
  <c r="BR13" i="38"/>
  <c r="BQ13" i="38"/>
  <c r="BP13" i="38"/>
  <c r="BO13" i="38"/>
  <c r="BN13" i="38"/>
  <c r="BM13" i="38"/>
  <c r="BL13" i="38"/>
  <c r="BK13" i="38"/>
  <c r="BJ13" i="38"/>
  <c r="BI13" i="38"/>
  <c r="BH13" i="38"/>
  <c r="BG13" i="38"/>
  <c r="BF13" i="38"/>
  <c r="BE13" i="38"/>
  <c r="BD13" i="38"/>
  <c r="BC13" i="38"/>
  <c r="BB13" i="38"/>
  <c r="BA13" i="38"/>
  <c r="AZ13" i="38"/>
  <c r="AY13" i="38"/>
  <c r="AX13" i="38"/>
  <c r="AW13" i="38"/>
  <c r="AV13" i="38"/>
  <c r="AU13" i="38"/>
  <c r="AT13" i="38"/>
  <c r="AS13" i="38"/>
  <c r="AR13" i="38"/>
  <c r="AQ13" i="38"/>
  <c r="AP13" i="38"/>
  <c r="AO13" i="38"/>
  <c r="AN13" i="38"/>
  <c r="AM13" i="38"/>
  <c r="AL13" i="38"/>
  <c r="AK13" i="38"/>
  <c r="AJ13" i="38"/>
  <c r="AI13" i="38"/>
  <c r="AH13" i="38"/>
  <c r="AG13" i="38"/>
  <c r="AF13" i="38"/>
  <c r="AE13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CJ12" i="38"/>
  <c r="CI12" i="38"/>
  <c r="CH12" i="38"/>
  <c r="CG12" i="38"/>
  <c r="CF12" i="38"/>
  <c r="CE12" i="38"/>
  <c r="CD12" i="38"/>
  <c r="CC12" i="38"/>
  <c r="CB12" i="38"/>
  <c r="CA12" i="38"/>
  <c r="BZ12" i="38"/>
  <c r="BY12" i="38"/>
  <c r="BX12" i="38"/>
  <c r="BW12" i="38"/>
  <c r="BV12" i="38"/>
  <c r="BU12" i="38"/>
  <c r="BT12" i="38"/>
  <c r="BS12" i="38"/>
  <c r="BR12" i="38"/>
  <c r="BQ12" i="38"/>
  <c r="BP12" i="38"/>
  <c r="BO12" i="38"/>
  <c r="BN12" i="38"/>
  <c r="BM12" i="38"/>
  <c r="BL12" i="38"/>
  <c r="BK12" i="38"/>
  <c r="BJ12" i="38"/>
  <c r="BI12" i="38"/>
  <c r="BH12" i="38"/>
  <c r="BG12" i="38"/>
  <c r="BF12" i="38"/>
  <c r="BE12" i="38"/>
  <c r="BD12" i="38"/>
  <c r="BC12" i="38"/>
  <c r="BB12" i="38"/>
  <c r="BA12" i="38"/>
  <c r="AZ12" i="38"/>
  <c r="AY12" i="38"/>
  <c r="AX12" i="38"/>
  <c r="AW12" i="38"/>
  <c r="AV12" i="38"/>
  <c r="AU12" i="38"/>
  <c r="AT12" i="38"/>
  <c r="AS12" i="38"/>
  <c r="AR12" i="38"/>
  <c r="AQ12" i="38"/>
  <c r="AP12" i="38"/>
  <c r="AO12" i="38"/>
  <c r="AN12" i="38"/>
  <c r="AM12" i="38"/>
  <c r="AL12" i="38"/>
  <c r="AK12" i="38"/>
  <c r="AJ12" i="38"/>
  <c r="AI12" i="38"/>
  <c r="AH12" i="38"/>
  <c r="AG12" i="38"/>
  <c r="AF12" i="38"/>
  <c r="AE12" i="38"/>
  <c r="AD12" i="38"/>
  <c r="AC12" i="38"/>
  <c r="AB12" i="38"/>
  <c r="AA12" i="38"/>
  <c r="Z12" i="38"/>
  <c r="Y12" i="38"/>
  <c r="X12" i="38"/>
  <c r="W12" i="38"/>
  <c r="T12" i="38"/>
  <c r="CJ11" i="38"/>
  <c r="CI11" i="38"/>
  <c r="CH11" i="38"/>
  <c r="CG11" i="38"/>
  <c r="CF11" i="38"/>
  <c r="CE11" i="38"/>
  <c r="CD11" i="38"/>
  <c r="CC11" i="38"/>
  <c r="CB11" i="38"/>
  <c r="CA11" i="38"/>
  <c r="BZ11" i="38"/>
  <c r="BY11" i="38"/>
  <c r="BX11" i="38"/>
  <c r="BW11" i="38"/>
  <c r="BV11" i="38"/>
  <c r="BU11" i="38"/>
  <c r="BT11" i="38"/>
  <c r="BS11" i="38"/>
  <c r="BR11" i="38"/>
  <c r="BQ11" i="38"/>
  <c r="BP11" i="38"/>
  <c r="BO11" i="38"/>
  <c r="BN11" i="38"/>
  <c r="BM11" i="38"/>
  <c r="BL11" i="38"/>
  <c r="BK11" i="38"/>
  <c r="BJ11" i="38"/>
  <c r="BI11" i="38"/>
  <c r="BH11" i="38"/>
  <c r="BG11" i="38"/>
  <c r="BF11" i="38"/>
  <c r="BE11" i="38"/>
  <c r="BD11" i="38"/>
  <c r="BC11" i="38"/>
  <c r="BB11" i="38"/>
  <c r="BA11" i="38"/>
  <c r="AZ11" i="38"/>
  <c r="AY11" i="38"/>
  <c r="AX11" i="38"/>
  <c r="AW11" i="38"/>
  <c r="AV11" i="38"/>
  <c r="AU11" i="38"/>
  <c r="AT11" i="38"/>
  <c r="AS11" i="38"/>
  <c r="AR11" i="38"/>
  <c r="AQ11" i="38"/>
  <c r="AP11" i="38"/>
  <c r="AO11" i="38"/>
  <c r="AN11" i="38"/>
  <c r="AM11" i="38"/>
  <c r="AL11" i="38"/>
  <c r="AK11" i="38"/>
  <c r="AJ11" i="38"/>
  <c r="AI11" i="38"/>
  <c r="AH11" i="38"/>
  <c r="AG11" i="38"/>
  <c r="AF11" i="38"/>
  <c r="AE11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CJ10" i="38"/>
  <c r="CI10" i="38"/>
  <c r="CH10" i="38"/>
  <c r="CG10" i="38"/>
  <c r="CF10" i="38"/>
  <c r="CE10" i="38"/>
  <c r="CD10" i="38"/>
  <c r="CC10" i="38"/>
  <c r="CB10" i="38"/>
  <c r="CA10" i="38"/>
  <c r="BZ10" i="38"/>
  <c r="BY10" i="38"/>
  <c r="BX10" i="38"/>
  <c r="BW10" i="38"/>
  <c r="BV10" i="38"/>
  <c r="BU10" i="38"/>
  <c r="BT10" i="38"/>
  <c r="BS10" i="38"/>
  <c r="BR10" i="38"/>
  <c r="BQ10" i="38"/>
  <c r="BP10" i="38"/>
  <c r="BO10" i="38"/>
  <c r="BN10" i="38"/>
  <c r="BM10" i="38"/>
  <c r="BL10" i="38"/>
  <c r="BK10" i="38"/>
  <c r="BJ10" i="38"/>
  <c r="BI10" i="38"/>
  <c r="BH10" i="38"/>
  <c r="BG10" i="38"/>
  <c r="BF10" i="38"/>
  <c r="BE10" i="38"/>
  <c r="BD10" i="38"/>
  <c r="BC10" i="38"/>
  <c r="BB10" i="38"/>
  <c r="BA10" i="38"/>
  <c r="AZ10" i="38"/>
  <c r="AY10" i="38"/>
  <c r="AX10" i="38"/>
  <c r="AW10" i="38"/>
  <c r="AV10" i="38"/>
  <c r="AU10" i="38"/>
  <c r="AT10" i="38"/>
  <c r="AS10" i="38"/>
  <c r="AR10" i="38"/>
  <c r="AQ10" i="38"/>
  <c r="AP10" i="38"/>
  <c r="AO10" i="38"/>
  <c r="AN10" i="38"/>
  <c r="AM10" i="38"/>
  <c r="AL10" i="38"/>
  <c r="AK10" i="38"/>
  <c r="AJ10" i="38"/>
  <c r="AI10" i="38"/>
  <c r="AH10" i="38"/>
  <c r="AG10" i="38"/>
  <c r="AF10" i="38"/>
  <c r="AE10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CJ9" i="38"/>
  <c r="CI9" i="38"/>
  <c r="CH9" i="38"/>
  <c r="CG9" i="38"/>
  <c r="CF9" i="38"/>
  <c r="CE9" i="38"/>
  <c r="CD9" i="38"/>
  <c r="CC9" i="38"/>
  <c r="CB9" i="38"/>
  <c r="CA9" i="38"/>
  <c r="BZ9" i="38"/>
  <c r="BY9" i="38"/>
  <c r="BX9" i="38"/>
  <c r="BW9" i="38"/>
  <c r="BV9" i="38"/>
  <c r="BU9" i="38"/>
  <c r="BT9" i="38"/>
  <c r="BS9" i="38"/>
  <c r="BR9" i="38"/>
  <c r="BQ9" i="38"/>
  <c r="BP9" i="38"/>
  <c r="BO9" i="38"/>
  <c r="BN9" i="38"/>
  <c r="BM9" i="38"/>
  <c r="BL9" i="38"/>
  <c r="BK9" i="38"/>
  <c r="BJ9" i="38"/>
  <c r="BI9" i="38"/>
  <c r="BH9" i="38"/>
  <c r="BG9" i="38"/>
  <c r="BF9" i="38"/>
  <c r="BE9" i="38"/>
  <c r="BD9" i="38"/>
  <c r="BC9" i="38"/>
  <c r="BB9" i="38"/>
  <c r="BA9" i="38"/>
  <c r="AZ9" i="38"/>
  <c r="AY9" i="38"/>
  <c r="AX9" i="38"/>
  <c r="AW9" i="38"/>
  <c r="AV9" i="38"/>
  <c r="AU9" i="38"/>
  <c r="AT9" i="38"/>
  <c r="AS9" i="38"/>
  <c r="AR9" i="38"/>
  <c r="AQ9" i="38"/>
  <c r="AP9" i="38"/>
  <c r="AO9" i="38"/>
  <c r="AN9" i="38"/>
  <c r="AM9" i="38"/>
  <c r="AL9" i="38"/>
  <c r="AK9" i="38"/>
  <c r="AJ9" i="38"/>
  <c r="AI9" i="38"/>
  <c r="AH9" i="38"/>
  <c r="AG9" i="38"/>
  <c r="AF9" i="38"/>
  <c r="AE9" i="38"/>
  <c r="AD9" i="38"/>
  <c r="AC9" i="38"/>
  <c r="AB9" i="38"/>
  <c r="AA9" i="38"/>
  <c r="Z9" i="38"/>
  <c r="Y9" i="38"/>
  <c r="X9" i="38"/>
  <c r="W9" i="38"/>
  <c r="V9" i="38"/>
  <c r="U9" i="38"/>
  <c r="T9" i="38"/>
  <c r="S9" i="38"/>
  <c r="CJ8" i="38"/>
  <c r="CI8" i="38"/>
  <c r="CH8" i="38"/>
  <c r="CG8" i="38"/>
  <c r="CF8" i="38"/>
  <c r="CE8" i="38"/>
  <c r="CD8" i="38"/>
  <c r="CC8" i="38"/>
  <c r="CB8" i="38"/>
  <c r="CA8" i="38"/>
  <c r="BZ8" i="38"/>
  <c r="BY8" i="38"/>
  <c r="BX8" i="38"/>
  <c r="BW8" i="38"/>
  <c r="BV8" i="38"/>
  <c r="BU8" i="38"/>
  <c r="BT8" i="38"/>
  <c r="BS8" i="38"/>
  <c r="BR8" i="38"/>
  <c r="BQ8" i="38"/>
  <c r="BP8" i="38"/>
  <c r="BO8" i="38"/>
  <c r="BN8" i="38"/>
  <c r="BM8" i="38"/>
  <c r="BL8" i="38"/>
  <c r="BK8" i="38"/>
  <c r="BJ8" i="38"/>
  <c r="BI8" i="38"/>
  <c r="BH8" i="38"/>
  <c r="BG8" i="38"/>
  <c r="BF8" i="38"/>
  <c r="BE8" i="38"/>
  <c r="BD8" i="38"/>
  <c r="BC8" i="38"/>
  <c r="BB8" i="38"/>
  <c r="BA8" i="38"/>
  <c r="AZ8" i="38"/>
  <c r="AY8" i="38"/>
  <c r="AX8" i="38"/>
  <c r="AW8" i="38"/>
  <c r="AV8" i="38"/>
  <c r="AU8" i="38"/>
  <c r="AT8" i="38"/>
  <c r="AS8" i="38"/>
  <c r="AR8" i="38"/>
  <c r="AQ8" i="38"/>
  <c r="AP8" i="38"/>
  <c r="AO8" i="38"/>
  <c r="AN8" i="38"/>
  <c r="AM8" i="38"/>
  <c r="AL8" i="38"/>
  <c r="AK8" i="38"/>
  <c r="AJ8" i="38"/>
  <c r="AI8" i="38"/>
  <c r="AH8" i="38"/>
  <c r="AG8" i="38"/>
  <c r="AF8" i="38"/>
  <c r="AE8" i="38"/>
  <c r="AD8" i="38"/>
  <c r="AC8" i="38"/>
  <c r="AB8" i="38"/>
  <c r="AA8" i="38"/>
  <c r="Z8" i="38"/>
  <c r="Y8" i="38"/>
  <c r="X8" i="38"/>
  <c r="W8" i="38"/>
  <c r="V8" i="38"/>
  <c r="U8" i="38"/>
  <c r="T8" i="38"/>
  <c r="S8" i="38"/>
  <c r="CJ7" i="38"/>
  <c r="CI7" i="38"/>
  <c r="CH7" i="38"/>
  <c r="CG7" i="38"/>
  <c r="CF7" i="38"/>
  <c r="CE7" i="38"/>
  <c r="CD7" i="38"/>
  <c r="CC7" i="38"/>
  <c r="CB7" i="38"/>
  <c r="CA7" i="38"/>
  <c r="BZ7" i="38"/>
  <c r="BY7" i="38"/>
  <c r="BX7" i="38"/>
  <c r="BW7" i="38"/>
  <c r="BV7" i="38"/>
  <c r="BU7" i="38"/>
  <c r="BT7" i="38"/>
  <c r="BS7" i="38"/>
  <c r="BR7" i="38"/>
  <c r="BQ7" i="38"/>
  <c r="BP7" i="38"/>
  <c r="BO7" i="38"/>
  <c r="BN7" i="38"/>
  <c r="BM7" i="38"/>
  <c r="BL7" i="38"/>
  <c r="BK7" i="38"/>
  <c r="BJ7" i="38"/>
  <c r="BI7" i="38"/>
  <c r="BH7" i="38"/>
  <c r="BG7" i="38"/>
  <c r="BF7" i="38"/>
  <c r="BE7" i="38"/>
  <c r="BD7" i="38"/>
  <c r="BC7" i="38"/>
  <c r="BB7" i="38"/>
  <c r="BA7" i="38"/>
  <c r="AZ7" i="38"/>
  <c r="AY7" i="38"/>
  <c r="AX7" i="38"/>
  <c r="AW7" i="38"/>
  <c r="AV7" i="38"/>
  <c r="AU7" i="38"/>
  <c r="AT7" i="38"/>
  <c r="AS7" i="38"/>
  <c r="AR7" i="38"/>
  <c r="AQ7" i="38"/>
  <c r="AP7" i="38"/>
  <c r="AO7" i="38"/>
  <c r="AN7" i="38"/>
  <c r="AM7" i="38"/>
  <c r="AL7" i="38"/>
  <c r="AK7" i="38"/>
  <c r="AJ7" i="38"/>
  <c r="AI7" i="38"/>
  <c r="AH7" i="38"/>
  <c r="AG7" i="38"/>
  <c r="AF7" i="38"/>
  <c r="AE7" i="38"/>
  <c r="AD7" i="38"/>
  <c r="AC7" i="38"/>
  <c r="AB7" i="38"/>
  <c r="AA7" i="38"/>
  <c r="Z7" i="38"/>
  <c r="Y7" i="38"/>
  <c r="X7" i="38"/>
  <c r="W7" i="38"/>
  <c r="V7" i="38"/>
  <c r="U7" i="38"/>
  <c r="T7" i="38"/>
  <c r="S7" i="38"/>
  <c r="CJ6" i="38"/>
  <c r="CI6" i="38"/>
  <c r="CH6" i="38"/>
  <c r="CG6" i="38"/>
  <c r="CF6" i="38"/>
  <c r="CE6" i="38"/>
  <c r="CD6" i="38"/>
  <c r="CC6" i="38"/>
  <c r="CB6" i="38"/>
  <c r="CA6" i="38"/>
  <c r="BZ6" i="38"/>
  <c r="BY6" i="38"/>
  <c r="BX6" i="38"/>
  <c r="BW6" i="38"/>
  <c r="BV6" i="38"/>
  <c r="BU6" i="38"/>
  <c r="BT6" i="38"/>
  <c r="BS6" i="38"/>
  <c r="BR6" i="38"/>
  <c r="BQ6" i="38"/>
  <c r="BP6" i="38"/>
  <c r="BO6" i="38"/>
  <c r="BN6" i="38"/>
  <c r="BM6" i="38"/>
  <c r="BL6" i="38"/>
  <c r="BK6" i="38"/>
  <c r="BJ6" i="38"/>
  <c r="BI6" i="38"/>
  <c r="BH6" i="38"/>
  <c r="BG6" i="38"/>
  <c r="BF6" i="38"/>
  <c r="BE6" i="38"/>
  <c r="BD6" i="38"/>
  <c r="BC6" i="38"/>
  <c r="BB6" i="38"/>
  <c r="BA6" i="38"/>
  <c r="AZ6" i="38"/>
  <c r="AY6" i="38"/>
  <c r="AX6" i="38"/>
  <c r="AW6" i="38"/>
  <c r="AV6" i="38"/>
  <c r="AU6" i="38"/>
  <c r="AT6" i="38"/>
  <c r="AS6" i="38"/>
  <c r="AR6" i="38"/>
  <c r="AQ6" i="38"/>
  <c r="AP6" i="38"/>
  <c r="AO6" i="38"/>
  <c r="AN6" i="38"/>
  <c r="AM6" i="38"/>
  <c r="AL6" i="38"/>
  <c r="AK6" i="38"/>
  <c r="AJ6" i="38"/>
  <c r="AI6" i="38"/>
  <c r="AH6" i="38"/>
  <c r="AG6" i="38"/>
  <c r="AF6" i="38"/>
  <c r="AE6" i="38"/>
  <c r="AD6" i="38"/>
  <c r="AC6" i="38"/>
  <c r="AB6" i="38"/>
  <c r="AA6" i="38"/>
  <c r="Z6" i="38"/>
  <c r="Y6" i="38"/>
  <c r="X6" i="38"/>
  <c r="W6" i="38"/>
  <c r="V6" i="38"/>
  <c r="U6" i="38"/>
  <c r="T6" i="38"/>
  <c r="S6" i="38"/>
  <c r="CJ5" i="38"/>
  <c r="CI5" i="38"/>
  <c r="CH5" i="38"/>
  <c r="CG5" i="38"/>
  <c r="CF5" i="38"/>
  <c r="CE5" i="38"/>
  <c r="CD5" i="38"/>
  <c r="CC5" i="38"/>
  <c r="CB5" i="38"/>
  <c r="CA5" i="38"/>
  <c r="BZ5" i="38"/>
  <c r="BY5" i="38"/>
  <c r="BX5" i="38"/>
  <c r="BW5" i="38"/>
  <c r="BV5" i="38"/>
  <c r="BU5" i="38"/>
  <c r="BT5" i="38"/>
  <c r="BS5" i="38"/>
  <c r="BR5" i="38"/>
  <c r="BQ5" i="38"/>
  <c r="BP5" i="38"/>
  <c r="BO5" i="38"/>
  <c r="BN5" i="38"/>
  <c r="BM5" i="38"/>
  <c r="BL5" i="38"/>
  <c r="BK5" i="38"/>
  <c r="BJ5" i="38"/>
  <c r="BI5" i="38"/>
  <c r="BH5" i="38"/>
  <c r="BG5" i="38"/>
  <c r="BF5" i="38"/>
  <c r="BE5" i="38"/>
  <c r="BD5" i="38"/>
  <c r="BC5" i="38"/>
  <c r="BB5" i="38"/>
  <c r="BA5" i="38"/>
  <c r="AZ5" i="38"/>
  <c r="AY5" i="38"/>
  <c r="AX5" i="38"/>
  <c r="AW5" i="38"/>
  <c r="AV5" i="38"/>
  <c r="AU5" i="38"/>
  <c r="AT5" i="38"/>
  <c r="AS5" i="38"/>
  <c r="AR5" i="38"/>
  <c r="AQ5" i="38"/>
  <c r="AP5" i="38"/>
  <c r="AO5" i="38"/>
  <c r="AN5" i="38"/>
  <c r="AM5" i="38"/>
  <c r="AL5" i="38"/>
  <c r="AK5" i="38"/>
  <c r="AJ5" i="38"/>
  <c r="AI5" i="38"/>
  <c r="AH5" i="38"/>
  <c r="AG5" i="38"/>
  <c r="AF5" i="38"/>
  <c r="AE5" i="38"/>
  <c r="AD5" i="38"/>
  <c r="AC5" i="38"/>
  <c r="AB5" i="38"/>
  <c r="AA5" i="38"/>
  <c r="Z5" i="38"/>
  <c r="Y5" i="38"/>
  <c r="X5" i="38"/>
  <c r="W5" i="38"/>
  <c r="V5" i="38"/>
  <c r="U5" i="38"/>
  <c r="T5" i="38"/>
  <c r="S5" i="38"/>
  <c r="CJ4" i="38"/>
  <c r="CI4" i="38"/>
  <c r="CH4" i="38"/>
  <c r="CG4" i="38"/>
  <c r="CF4" i="38"/>
  <c r="CE4" i="38"/>
  <c r="CD4" i="38"/>
  <c r="CC4" i="38"/>
  <c r="CB4" i="38"/>
  <c r="CA4" i="38"/>
  <c r="BZ4" i="38"/>
  <c r="BY4" i="38"/>
  <c r="BX4" i="38"/>
  <c r="BW4" i="38"/>
  <c r="BV4" i="38"/>
  <c r="BU4" i="38"/>
  <c r="BT4" i="38"/>
  <c r="BS4" i="38"/>
  <c r="BR4" i="38"/>
  <c r="BQ4" i="38"/>
  <c r="BP4" i="38"/>
  <c r="BO4" i="38"/>
  <c r="BN4" i="38"/>
  <c r="BM4" i="38"/>
  <c r="BL4" i="38"/>
  <c r="BK4" i="38"/>
  <c r="BJ4" i="38"/>
  <c r="BI4" i="38"/>
  <c r="BH4" i="38"/>
  <c r="BG4" i="38"/>
  <c r="BF4" i="38"/>
  <c r="BE4" i="38"/>
  <c r="BD4" i="38"/>
  <c r="BC4" i="38"/>
  <c r="BB4" i="38"/>
  <c r="BA4" i="38"/>
  <c r="AZ4" i="38"/>
  <c r="AY4" i="38"/>
  <c r="AX4" i="38"/>
  <c r="AW4" i="38"/>
  <c r="AV4" i="38"/>
  <c r="AU4" i="38"/>
  <c r="AT4" i="38"/>
  <c r="AS4" i="38"/>
  <c r="AR4" i="38"/>
  <c r="AQ4" i="38"/>
  <c r="AP4" i="38"/>
  <c r="AO4" i="38"/>
  <c r="AN4" i="38"/>
  <c r="AM4" i="38"/>
  <c r="AL4" i="38"/>
  <c r="AK4" i="38"/>
  <c r="AJ4" i="38"/>
  <c r="AI4" i="38"/>
  <c r="AH4" i="38"/>
  <c r="AG4" i="38"/>
  <c r="AF4" i="38"/>
  <c r="AE4" i="38"/>
  <c r="AD4" i="38"/>
  <c r="AC4" i="38"/>
  <c r="AB4" i="38"/>
  <c r="AA4" i="38"/>
  <c r="Z4" i="38"/>
  <c r="Y4" i="38"/>
  <c r="X4" i="38"/>
  <c r="W4" i="38"/>
  <c r="V4" i="38"/>
  <c r="U4" i="38"/>
  <c r="T4" i="38"/>
  <c r="S4" i="38"/>
  <c r="CJ3" i="38"/>
  <c r="CI3" i="38"/>
  <c r="CH3" i="38"/>
  <c r="CG3" i="38"/>
  <c r="CF3" i="38"/>
  <c r="CE3" i="38"/>
  <c r="CD3" i="38"/>
  <c r="CC3" i="38"/>
  <c r="CB3" i="38"/>
  <c r="CA3" i="38"/>
  <c r="BZ3" i="38"/>
  <c r="BY3" i="38"/>
  <c r="BX3" i="38"/>
  <c r="BW3" i="38"/>
  <c r="BV3" i="38"/>
  <c r="BU3" i="38"/>
  <c r="BT3" i="38"/>
  <c r="BS3" i="38"/>
  <c r="BR3" i="38"/>
  <c r="BQ3" i="38"/>
  <c r="BP3" i="38"/>
  <c r="BO3" i="38"/>
  <c r="BN3" i="38"/>
  <c r="BM3" i="38"/>
  <c r="BL3" i="38"/>
  <c r="BK3" i="38"/>
  <c r="BJ3" i="38"/>
  <c r="BI3" i="38"/>
  <c r="BH3" i="38"/>
  <c r="BG3" i="38"/>
  <c r="BF3" i="38"/>
  <c r="BE3" i="38"/>
  <c r="BD3" i="38"/>
  <c r="BC3" i="38"/>
  <c r="BB3" i="38"/>
  <c r="BA3" i="38"/>
  <c r="AZ3" i="38"/>
  <c r="AY3" i="38"/>
  <c r="AX3" i="38"/>
  <c r="AW3" i="38"/>
  <c r="AV3" i="38"/>
  <c r="AU3" i="38"/>
  <c r="AT3" i="38"/>
  <c r="AS3" i="38"/>
  <c r="AR3" i="38"/>
  <c r="AQ3" i="38"/>
  <c r="AP3" i="38"/>
  <c r="AO3" i="38"/>
  <c r="AN3" i="38"/>
  <c r="AM3" i="38"/>
  <c r="AL3" i="38"/>
  <c r="AK3" i="38"/>
  <c r="AJ3" i="38"/>
  <c r="AI3" i="38"/>
  <c r="AH3" i="38"/>
  <c r="AG3" i="38"/>
  <c r="AF3" i="38"/>
  <c r="AE3" i="38"/>
  <c r="AD3" i="38"/>
  <c r="AC3" i="38"/>
  <c r="AB3" i="38"/>
  <c r="AA3" i="38"/>
  <c r="Z3" i="38"/>
  <c r="Y3" i="38"/>
  <c r="X3" i="38"/>
  <c r="W3" i="38"/>
  <c r="V3" i="38"/>
  <c r="U3" i="38"/>
  <c r="T3" i="38"/>
  <c r="S3" i="38"/>
  <c r="CJ2" i="38"/>
  <c r="CI2" i="38"/>
  <c r="CH2" i="38"/>
  <c r="CG2" i="38"/>
  <c r="CF2" i="38"/>
  <c r="CE2" i="38"/>
  <c r="CD2" i="38"/>
  <c r="CC2" i="38"/>
  <c r="CB2" i="38"/>
  <c r="CA2" i="38"/>
  <c r="BZ2" i="38"/>
  <c r="BY2" i="38"/>
  <c r="BX2" i="38"/>
  <c r="BW2" i="38"/>
  <c r="BV2" i="38"/>
  <c r="BU2" i="38"/>
  <c r="BT2" i="38"/>
  <c r="BS2" i="38"/>
  <c r="BR2" i="38"/>
  <c r="BQ2" i="38"/>
  <c r="BP2" i="38"/>
  <c r="BO2" i="38"/>
  <c r="BN2" i="38"/>
  <c r="BM2" i="38"/>
  <c r="BL2" i="38"/>
  <c r="BK2" i="38"/>
  <c r="BJ2" i="38"/>
  <c r="BI2" i="38"/>
  <c r="BH2" i="38"/>
  <c r="BG2" i="38"/>
  <c r="BF2" i="38"/>
  <c r="BE2" i="38"/>
  <c r="BD2" i="38"/>
  <c r="BC2" i="38"/>
  <c r="BB2" i="38"/>
  <c r="BA2" i="38"/>
  <c r="AZ2" i="38"/>
  <c r="AY2" i="38"/>
  <c r="AX2" i="38"/>
  <c r="AW2" i="38"/>
  <c r="AV2" i="38"/>
  <c r="AU2" i="38"/>
  <c r="AT2" i="38"/>
  <c r="AS2" i="38"/>
  <c r="AR2" i="38"/>
  <c r="AQ2" i="38"/>
  <c r="AP2" i="38"/>
  <c r="AO2" i="38"/>
  <c r="AN2" i="38"/>
  <c r="AM2" i="38"/>
  <c r="AL2" i="38"/>
  <c r="AK2" i="38"/>
  <c r="AJ2" i="38"/>
  <c r="AI2" i="38"/>
  <c r="AH2" i="38"/>
  <c r="AG2" i="38"/>
  <c r="AF2" i="38"/>
  <c r="AE2" i="38"/>
  <c r="AD2" i="38"/>
  <c r="AC2" i="38"/>
  <c r="AB2" i="38"/>
  <c r="AA2" i="38"/>
  <c r="Z2" i="38"/>
  <c r="Y2" i="38"/>
  <c r="X2" i="38"/>
  <c r="W2" i="38"/>
  <c r="V2" i="38"/>
  <c r="U2" i="38"/>
  <c r="T2" i="38"/>
  <c r="S2" i="38"/>
  <c r="CF3" i="37"/>
  <c r="CG3" i="37"/>
  <c r="CH3" i="37"/>
  <c r="CI3" i="37"/>
  <c r="CJ3" i="37"/>
  <c r="CF4" i="37"/>
  <c r="CG4" i="37"/>
  <c r="CH4" i="37"/>
  <c r="CI4" i="37"/>
  <c r="CJ4" i="37"/>
  <c r="CF5" i="37"/>
  <c r="CG5" i="37"/>
  <c r="CH5" i="37"/>
  <c r="CI5" i="37"/>
  <c r="CJ5" i="37"/>
  <c r="CF6" i="37"/>
  <c r="CG6" i="37"/>
  <c r="CH6" i="37"/>
  <c r="CI6" i="37"/>
  <c r="CJ6" i="37"/>
  <c r="CF7" i="37"/>
  <c r="CG7" i="37"/>
  <c r="CH7" i="37"/>
  <c r="CI7" i="37"/>
  <c r="CJ7" i="37"/>
  <c r="CF8" i="37"/>
  <c r="CG8" i="37"/>
  <c r="CH8" i="37"/>
  <c r="CI8" i="37"/>
  <c r="CJ8" i="37"/>
  <c r="CF9" i="37"/>
  <c r="CG9" i="37"/>
  <c r="CH9" i="37"/>
  <c r="CI9" i="37"/>
  <c r="CJ9" i="37"/>
  <c r="CF10" i="37"/>
  <c r="CG10" i="37"/>
  <c r="CH10" i="37"/>
  <c r="CI10" i="37"/>
  <c r="CJ10" i="37"/>
  <c r="CF11" i="37"/>
  <c r="CG11" i="37"/>
  <c r="CH11" i="37"/>
  <c r="CI11" i="37"/>
  <c r="CJ11" i="37"/>
  <c r="CF12" i="37"/>
  <c r="CG12" i="37"/>
  <c r="CH12" i="37"/>
  <c r="CI12" i="37"/>
  <c r="CJ12" i="37"/>
  <c r="CF13" i="37"/>
  <c r="CG13" i="37"/>
  <c r="CH13" i="37"/>
  <c r="CI13" i="37"/>
  <c r="CJ13" i="37"/>
  <c r="CF14" i="37"/>
  <c r="CG14" i="37"/>
  <c r="CH14" i="37"/>
  <c r="CI14" i="37"/>
  <c r="CJ14" i="37"/>
  <c r="CF15" i="37"/>
  <c r="CG15" i="37"/>
  <c r="CH15" i="37"/>
  <c r="CI15" i="37"/>
  <c r="CJ15" i="37"/>
  <c r="CF16" i="37"/>
  <c r="CG16" i="37"/>
  <c r="CH16" i="37"/>
  <c r="CI16" i="37"/>
  <c r="CJ16" i="37"/>
  <c r="CF17" i="37"/>
  <c r="CG17" i="37"/>
  <c r="CH17" i="37"/>
  <c r="CI17" i="37"/>
  <c r="CJ17" i="37"/>
  <c r="CF18" i="37"/>
  <c r="CG18" i="37"/>
  <c r="CH18" i="37"/>
  <c r="CI18" i="37"/>
  <c r="CJ18" i="37"/>
  <c r="CF19" i="37"/>
  <c r="CG19" i="37"/>
  <c r="CH19" i="37"/>
  <c r="CI19" i="37"/>
  <c r="CJ19" i="37"/>
  <c r="CF20" i="37"/>
  <c r="CG20" i="37"/>
  <c r="CH20" i="37"/>
  <c r="CI20" i="37"/>
  <c r="CJ20" i="37"/>
  <c r="CF21" i="37"/>
  <c r="CG21" i="37"/>
  <c r="CH21" i="37"/>
  <c r="CI21" i="37"/>
  <c r="CJ21" i="37"/>
  <c r="CF22" i="37"/>
  <c r="CG22" i="37"/>
  <c r="CH22" i="37"/>
  <c r="CI22" i="37"/>
  <c r="CJ22" i="37"/>
  <c r="CF23" i="37"/>
  <c r="CG23" i="37"/>
  <c r="CH23" i="37"/>
  <c r="CI23" i="37"/>
  <c r="CJ23" i="37"/>
  <c r="CF24" i="37"/>
  <c r="CG24" i="37"/>
  <c r="CH24" i="37"/>
  <c r="CI24" i="37"/>
  <c r="CJ24" i="37"/>
  <c r="CF25" i="37"/>
  <c r="CG25" i="37"/>
  <c r="CH25" i="37"/>
  <c r="CI25" i="37"/>
  <c r="CJ25" i="37"/>
  <c r="CF26" i="37"/>
  <c r="CG26" i="37"/>
  <c r="CH26" i="37"/>
  <c r="CI26" i="37"/>
  <c r="CJ26" i="37"/>
  <c r="CF27" i="37"/>
  <c r="CG27" i="37"/>
  <c r="CH27" i="37"/>
  <c r="CI27" i="37"/>
  <c r="CJ27" i="37"/>
  <c r="CF28" i="37"/>
  <c r="CG28" i="37"/>
  <c r="CH28" i="37"/>
  <c r="CI28" i="37"/>
  <c r="CJ28" i="37"/>
  <c r="CF29" i="37"/>
  <c r="CG29" i="37"/>
  <c r="CH29" i="37"/>
  <c r="CI29" i="37"/>
  <c r="CJ29" i="37"/>
  <c r="CF30" i="37"/>
  <c r="CG30" i="37"/>
  <c r="CH30" i="37"/>
  <c r="CI30" i="37"/>
  <c r="CJ30" i="37"/>
  <c r="CF31" i="37"/>
  <c r="CG31" i="37"/>
  <c r="CH31" i="37"/>
  <c r="CI31" i="37"/>
  <c r="CJ31" i="37"/>
  <c r="CF32" i="37"/>
  <c r="CG32" i="37"/>
  <c r="CH32" i="37"/>
  <c r="CI32" i="37"/>
  <c r="CJ32" i="37"/>
  <c r="CF33" i="37"/>
  <c r="CG33" i="37"/>
  <c r="CH33" i="37"/>
  <c r="CI33" i="37"/>
  <c r="CJ33" i="37"/>
  <c r="CF34" i="37"/>
  <c r="CG34" i="37"/>
  <c r="CH34" i="37"/>
  <c r="CI34" i="37"/>
  <c r="CJ34" i="37"/>
  <c r="CF35" i="37"/>
  <c r="CG35" i="37"/>
  <c r="CH35" i="37"/>
  <c r="CI35" i="37"/>
  <c r="CJ35" i="37"/>
  <c r="CF36" i="37"/>
  <c r="CG36" i="37"/>
  <c r="CH36" i="37"/>
  <c r="CI36" i="37"/>
  <c r="CJ36" i="37"/>
  <c r="CF37" i="37"/>
  <c r="CG37" i="37"/>
  <c r="CH37" i="37"/>
  <c r="CI37" i="37"/>
  <c r="CJ37" i="37"/>
  <c r="CF38" i="37"/>
  <c r="CG38" i="37"/>
  <c r="CH38" i="37"/>
  <c r="CI38" i="37"/>
  <c r="CJ38" i="37"/>
  <c r="CF39" i="37"/>
  <c r="CG39" i="37"/>
  <c r="CH39" i="37"/>
  <c r="CI39" i="37"/>
  <c r="CJ39" i="37"/>
  <c r="CF40" i="37"/>
  <c r="CG40" i="37"/>
  <c r="CH40" i="37"/>
  <c r="CI40" i="37"/>
  <c r="CJ40" i="37"/>
  <c r="CF41" i="37"/>
  <c r="CG41" i="37"/>
  <c r="CH41" i="37"/>
  <c r="CI41" i="37"/>
  <c r="CJ41" i="37"/>
  <c r="CF42" i="37"/>
  <c r="CG42" i="37"/>
  <c r="CH42" i="37"/>
  <c r="CI42" i="37"/>
  <c r="CJ42" i="37"/>
  <c r="CF43" i="37"/>
  <c r="CG43" i="37"/>
  <c r="CH43" i="37"/>
  <c r="CI43" i="37"/>
  <c r="CJ43" i="37"/>
  <c r="CF44" i="37"/>
  <c r="CG44" i="37"/>
  <c r="CH44" i="37"/>
  <c r="CI44" i="37"/>
  <c r="CJ44" i="37"/>
  <c r="CF45" i="37"/>
  <c r="CG45" i="37"/>
  <c r="CH45" i="37"/>
  <c r="CI45" i="37"/>
  <c r="CJ45" i="37"/>
  <c r="CF46" i="37"/>
  <c r="CG46" i="37"/>
  <c r="CH46" i="37"/>
  <c r="CI46" i="37"/>
  <c r="CJ46" i="37"/>
  <c r="CF47" i="37"/>
  <c r="CG47" i="37"/>
  <c r="CH47" i="37"/>
  <c r="CI47" i="37"/>
  <c r="CJ47" i="37"/>
  <c r="CF48" i="37"/>
  <c r="CG48" i="37"/>
  <c r="CH48" i="37"/>
  <c r="CI48" i="37"/>
  <c r="CJ48" i="37"/>
  <c r="CF49" i="37"/>
  <c r="CG49" i="37"/>
  <c r="CH49" i="37"/>
  <c r="CI49" i="37"/>
  <c r="CJ49" i="37"/>
  <c r="CF50" i="37"/>
  <c r="CG50" i="37"/>
  <c r="CH50" i="37"/>
  <c r="CI50" i="37"/>
  <c r="CJ50" i="37"/>
  <c r="CF51" i="37"/>
  <c r="CG51" i="37"/>
  <c r="CH51" i="37"/>
  <c r="CI51" i="37"/>
  <c r="CJ51" i="37"/>
  <c r="CF52" i="37"/>
  <c r="CG52" i="37"/>
  <c r="CH52" i="37"/>
  <c r="CI52" i="37"/>
  <c r="CJ52" i="37"/>
  <c r="CF53" i="37"/>
  <c r="CG53" i="37"/>
  <c r="CH53" i="37"/>
  <c r="CI53" i="37"/>
  <c r="CJ53" i="37"/>
  <c r="CF54" i="37"/>
  <c r="CG54" i="37"/>
  <c r="CH54" i="37"/>
  <c r="CI54" i="37"/>
  <c r="CJ54" i="37"/>
  <c r="CF55" i="37"/>
  <c r="CG55" i="37"/>
  <c r="CH55" i="37"/>
  <c r="CI55" i="37"/>
  <c r="CJ55" i="37"/>
  <c r="CG2" i="37"/>
  <c r="CH2" i="37"/>
  <c r="CI2" i="37"/>
  <c r="CJ2" i="37"/>
  <c r="CF2" i="37"/>
  <c r="CA3" i="37"/>
  <c r="CB3" i="37"/>
  <c r="CC3" i="37"/>
  <c r="CD3" i="37"/>
  <c r="CE3" i="37"/>
  <c r="CA4" i="37"/>
  <c r="CB4" i="37"/>
  <c r="CC4" i="37"/>
  <c r="CD4" i="37"/>
  <c r="CE4" i="37"/>
  <c r="CA5" i="37"/>
  <c r="CB5" i="37"/>
  <c r="CC5" i="37"/>
  <c r="CD5" i="37"/>
  <c r="CE5" i="37"/>
  <c r="CA6" i="37"/>
  <c r="CB6" i="37"/>
  <c r="CC6" i="37"/>
  <c r="CD6" i="37"/>
  <c r="CE6" i="37"/>
  <c r="CA7" i="37"/>
  <c r="CB7" i="37"/>
  <c r="CC7" i="37"/>
  <c r="CD7" i="37"/>
  <c r="CE7" i="37"/>
  <c r="CA8" i="37"/>
  <c r="CB8" i="37"/>
  <c r="CC8" i="37"/>
  <c r="CD8" i="37"/>
  <c r="CE8" i="37"/>
  <c r="CA9" i="37"/>
  <c r="CB9" i="37"/>
  <c r="CC9" i="37"/>
  <c r="CD9" i="37"/>
  <c r="CE9" i="37"/>
  <c r="CA10" i="37"/>
  <c r="CB10" i="37"/>
  <c r="CC10" i="37"/>
  <c r="CD10" i="37"/>
  <c r="CE10" i="37"/>
  <c r="CA11" i="37"/>
  <c r="CB11" i="37"/>
  <c r="CC11" i="37"/>
  <c r="CD11" i="37"/>
  <c r="CE11" i="37"/>
  <c r="CA12" i="37"/>
  <c r="CB12" i="37"/>
  <c r="CC12" i="37"/>
  <c r="CD12" i="37"/>
  <c r="CE12" i="37"/>
  <c r="CA13" i="37"/>
  <c r="CB13" i="37"/>
  <c r="CC13" i="37"/>
  <c r="CD13" i="37"/>
  <c r="CE13" i="37"/>
  <c r="CA14" i="37"/>
  <c r="CB14" i="37"/>
  <c r="CC14" i="37"/>
  <c r="CD14" i="37"/>
  <c r="CE14" i="37"/>
  <c r="CA15" i="37"/>
  <c r="CB15" i="37"/>
  <c r="CC15" i="37"/>
  <c r="CD15" i="37"/>
  <c r="CE15" i="37"/>
  <c r="CA16" i="37"/>
  <c r="CB16" i="37"/>
  <c r="CC16" i="37"/>
  <c r="CD16" i="37"/>
  <c r="CE16" i="37"/>
  <c r="CA17" i="37"/>
  <c r="CB17" i="37"/>
  <c r="CC17" i="37"/>
  <c r="CD17" i="37"/>
  <c r="CE17" i="37"/>
  <c r="CA18" i="37"/>
  <c r="CB18" i="37"/>
  <c r="CC18" i="37"/>
  <c r="CD18" i="37"/>
  <c r="CE18" i="37"/>
  <c r="CA19" i="37"/>
  <c r="CB19" i="37"/>
  <c r="CC19" i="37"/>
  <c r="CD19" i="37"/>
  <c r="CE19" i="37"/>
  <c r="CA20" i="37"/>
  <c r="CB20" i="37"/>
  <c r="CC20" i="37"/>
  <c r="CD20" i="37"/>
  <c r="CE20" i="37"/>
  <c r="CA21" i="37"/>
  <c r="CB21" i="37"/>
  <c r="CC21" i="37"/>
  <c r="CD21" i="37"/>
  <c r="CE21" i="37"/>
  <c r="CA22" i="37"/>
  <c r="CB22" i="37"/>
  <c r="CC22" i="37"/>
  <c r="CD22" i="37"/>
  <c r="CE22" i="37"/>
  <c r="CA23" i="37"/>
  <c r="CB23" i="37"/>
  <c r="CC23" i="37"/>
  <c r="CD23" i="37"/>
  <c r="CE23" i="37"/>
  <c r="CA24" i="37"/>
  <c r="CB24" i="37"/>
  <c r="CC24" i="37"/>
  <c r="CD24" i="37"/>
  <c r="CE24" i="37"/>
  <c r="CA25" i="37"/>
  <c r="CB25" i="37"/>
  <c r="CC25" i="37"/>
  <c r="CD25" i="37"/>
  <c r="CE25" i="37"/>
  <c r="CA26" i="37"/>
  <c r="CB26" i="37"/>
  <c r="CC26" i="37"/>
  <c r="CD26" i="37"/>
  <c r="CE26" i="37"/>
  <c r="CA27" i="37"/>
  <c r="CB27" i="37"/>
  <c r="CC27" i="37"/>
  <c r="CD27" i="37"/>
  <c r="CE27" i="37"/>
  <c r="CA28" i="37"/>
  <c r="CB28" i="37"/>
  <c r="CC28" i="37"/>
  <c r="CD28" i="37"/>
  <c r="CE28" i="37"/>
  <c r="CA29" i="37"/>
  <c r="CB29" i="37"/>
  <c r="CC29" i="37"/>
  <c r="CD29" i="37"/>
  <c r="CE29" i="37"/>
  <c r="CA30" i="37"/>
  <c r="CB30" i="37"/>
  <c r="CC30" i="37"/>
  <c r="CD30" i="37"/>
  <c r="CE30" i="37"/>
  <c r="CA31" i="37"/>
  <c r="CB31" i="37"/>
  <c r="CC31" i="37"/>
  <c r="CD31" i="37"/>
  <c r="CE31" i="37"/>
  <c r="CA32" i="37"/>
  <c r="CB32" i="37"/>
  <c r="CC32" i="37"/>
  <c r="CD32" i="37"/>
  <c r="CE32" i="37"/>
  <c r="CA33" i="37"/>
  <c r="CB33" i="37"/>
  <c r="CC33" i="37"/>
  <c r="CD33" i="37"/>
  <c r="CE33" i="37"/>
  <c r="CA34" i="37"/>
  <c r="CB34" i="37"/>
  <c r="CC34" i="37"/>
  <c r="CD34" i="37"/>
  <c r="CE34" i="37"/>
  <c r="CA35" i="37"/>
  <c r="CB35" i="37"/>
  <c r="CC35" i="37"/>
  <c r="CD35" i="37"/>
  <c r="CE35" i="37"/>
  <c r="CA36" i="37"/>
  <c r="CB36" i="37"/>
  <c r="CC36" i="37"/>
  <c r="CD36" i="37"/>
  <c r="CE36" i="37"/>
  <c r="CA37" i="37"/>
  <c r="CB37" i="37"/>
  <c r="CC37" i="37"/>
  <c r="CD37" i="37"/>
  <c r="CE37" i="37"/>
  <c r="CA38" i="37"/>
  <c r="CB38" i="37"/>
  <c r="CC38" i="37"/>
  <c r="CD38" i="37"/>
  <c r="CE38" i="37"/>
  <c r="CA39" i="37"/>
  <c r="CB39" i="37"/>
  <c r="CC39" i="37"/>
  <c r="CD39" i="37"/>
  <c r="CE39" i="37"/>
  <c r="CA40" i="37"/>
  <c r="CB40" i="37"/>
  <c r="CC40" i="37"/>
  <c r="CD40" i="37"/>
  <c r="CE40" i="37"/>
  <c r="CA41" i="37"/>
  <c r="CB41" i="37"/>
  <c r="CC41" i="37"/>
  <c r="CD41" i="37"/>
  <c r="CE41" i="37"/>
  <c r="CA42" i="37"/>
  <c r="CB42" i="37"/>
  <c r="CC42" i="37"/>
  <c r="CD42" i="37"/>
  <c r="CE42" i="37"/>
  <c r="CA43" i="37"/>
  <c r="CB43" i="37"/>
  <c r="CC43" i="37"/>
  <c r="CD43" i="37"/>
  <c r="CE43" i="37"/>
  <c r="CA44" i="37"/>
  <c r="CB44" i="37"/>
  <c r="CC44" i="37"/>
  <c r="CD44" i="37"/>
  <c r="CE44" i="37"/>
  <c r="CA45" i="37"/>
  <c r="CB45" i="37"/>
  <c r="CC45" i="37"/>
  <c r="CD45" i="37"/>
  <c r="CE45" i="37"/>
  <c r="CA46" i="37"/>
  <c r="CB46" i="37"/>
  <c r="CC46" i="37"/>
  <c r="CD46" i="37"/>
  <c r="CE46" i="37"/>
  <c r="CA47" i="37"/>
  <c r="CB47" i="37"/>
  <c r="CC47" i="37"/>
  <c r="CD47" i="37"/>
  <c r="CE47" i="37"/>
  <c r="CA48" i="37"/>
  <c r="CB48" i="37"/>
  <c r="CC48" i="37"/>
  <c r="CD48" i="37"/>
  <c r="CE48" i="37"/>
  <c r="CA49" i="37"/>
  <c r="CB49" i="37"/>
  <c r="CC49" i="37"/>
  <c r="CD49" i="37"/>
  <c r="CE49" i="37"/>
  <c r="CA50" i="37"/>
  <c r="CB50" i="37"/>
  <c r="CC50" i="37"/>
  <c r="CD50" i="37"/>
  <c r="CE50" i="37"/>
  <c r="CA51" i="37"/>
  <c r="CB51" i="37"/>
  <c r="CC51" i="37"/>
  <c r="CD51" i="37"/>
  <c r="CE51" i="37"/>
  <c r="CA52" i="37"/>
  <c r="CB52" i="37"/>
  <c r="CC52" i="37"/>
  <c r="CD52" i="37"/>
  <c r="CE52" i="37"/>
  <c r="CA53" i="37"/>
  <c r="CB53" i="37"/>
  <c r="CC53" i="37"/>
  <c r="CD53" i="37"/>
  <c r="CE53" i="37"/>
  <c r="CA54" i="37"/>
  <c r="CB54" i="37"/>
  <c r="CC54" i="37"/>
  <c r="CD54" i="37"/>
  <c r="CE54" i="37"/>
  <c r="CA55" i="37"/>
  <c r="CB55" i="37"/>
  <c r="CC55" i="37"/>
  <c r="CD55" i="37"/>
  <c r="CE55" i="37"/>
  <c r="CB2" i="37"/>
  <c r="CC2" i="37"/>
  <c r="CD2" i="37"/>
  <c r="CE2" i="37"/>
  <c r="CA2" i="37"/>
  <c r="BV3" i="37"/>
  <c r="BW3" i="37"/>
  <c r="BX3" i="37"/>
  <c r="BY3" i="37"/>
  <c r="BZ3" i="37"/>
  <c r="BV4" i="37"/>
  <c r="BW4" i="37"/>
  <c r="BX4" i="37"/>
  <c r="BY4" i="37"/>
  <c r="BZ4" i="37"/>
  <c r="BV5" i="37"/>
  <c r="BW5" i="37"/>
  <c r="BX5" i="37"/>
  <c r="BY5" i="37"/>
  <c r="BZ5" i="37"/>
  <c r="BV6" i="37"/>
  <c r="BW6" i="37"/>
  <c r="BX6" i="37"/>
  <c r="BY6" i="37"/>
  <c r="BZ6" i="37"/>
  <c r="BV7" i="37"/>
  <c r="BW7" i="37"/>
  <c r="BX7" i="37"/>
  <c r="BY7" i="37"/>
  <c r="BZ7" i="37"/>
  <c r="BV8" i="37"/>
  <c r="BW8" i="37"/>
  <c r="BX8" i="37"/>
  <c r="BY8" i="37"/>
  <c r="BZ8" i="37"/>
  <c r="BV9" i="37"/>
  <c r="BW9" i="37"/>
  <c r="BX9" i="37"/>
  <c r="BY9" i="37"/>
  <c r="BZ9" i="37"/>
  <c r="BV10" i="37"/>
  <c r="BW10" i="37"/>
  <c r="BX10" i="37"/>
  <c r="BY10" i="37"/>
  <c r="BZ10" i="37"/>
  <c r="BV11" i="37"/>
  <c r="BW11" i="37"/>
  <c r="BX11" i="37"/>
  <c r="BY11" i="37"/>
  <c r="BZ11" i="37"/>
  <c r="BV12" i="37"/>
  <c r="BW12" i="37"/>
  <c r="BX12" i="37"/>
  <c r="BY12" i="37"/>
  <c r="BZ12" i="37"/>
  <c r="BV13" i="37"/>
  <c r="BW13" i="37"/>
  <c r="BX13" i="37"/>
  <c r="BY13" i="37"/>
  <c r="BZ13" i="37"/>
  <c r="BV14" i="37"/>
  <c r="BW14" i="37"/>
  <c r="BX14" i="37"/>
  <c r="BY14" i="37"/>
  <c r="BZ14" i="37"/>
  <c r="BV15" i="37"/>
  <c r="BW15" i="37"/>
  <c r="BX15" i="37"/>
  <c r="BY15" i="37"/>
  <c r="BZ15" i="37"/>
  <c r="BV16" i="37"/>
  <c r="BW16" i="37"/>
  <c r="BX16" i="37"/>
  <c r="BY16" i="37"/>
  <c r="BZ16" i="37"/>
  <c r="BV17" i="37"/>
  <c r="BW17" i="37"/>
  <c r="BX17" i="37"/>
  <c r="BY17" i="37"/>
  <c r="BZ17" i="37"/>
  <c r="BV18" i="37"/>
  <c r="BW18" i="37"/>
  <c r="BX18" i="37"/>
  <c r="BY18" i="37"/>
  <c r="BZ18" i="37"/>
  <c r="BV19" i="37"/>
  <c r="BW19" i="37"/>
  <c r="BX19" i="37"/>
  <c r="BY19" i="37"/>
  <c r="BZ19" i="37"/>
  <c r="BV20" i="37"/>
  <c r="BW20" i="37"/>
  <c r="BX20" i="37"/>
  <c r="BY20" i="37"/>
  <c r="BZ20" i="37"/>
  <c r="BV21" i="37"/>
  <c r="BW21" i="37"/>
  <c r="BX21" i="37"/>
  <c r="BY21" i="37"/>
  <c r="BZ21" i="37"/>
  <c r="BV22" i="37"/>
  <c r="BW22" i="37"/>
  <c r="BX22" i="37"/>
  <c r="BY22" i="37"/>
  <c r="BZ22" i="37"/>
  <c r="BV23" i="37"/>
  <c r="BW23" i="37"/>
  <c r="BX23" i="37"/>
  <c r="BY23" i="37"/>
  <c r="BZ23" i="37"/>
  <c r="BV24" i="37"/>
  <c r="BW24" i="37"/>
  <c r="BX24" i="37"/>
  <c r="BY24" i="37"/>
  <c r="BZ24" i="37"/>
  <c r="BV25" i="37"/>
  <c r="BW25" i="37"/>
  <c r="BX25" i="37"/>
  <c r="BY25" i="37"/>
  <c r="BZ25" i="37"/>
  <c r="BV26" i="37"/>
  <c r="BW26" i="37"/>
  <c r="BX26" i="37"/>
  <c r="BY26" i="37"/>
  <c r="BZ26" i="37"/>
  <c r="BV27" i="37"/>
  <c r="BW27" i="37"/>
  <c r="BX27" i="37"/>
  <c r="BY27" i="37"/>
  <c r="BZ27" i="37"/>
  <c r="BV28" i="37"/>
  <c r="BW28" i="37"/>
  <c r="BX28" i="37"/>
  <c r="BY28" i="37"/>
  <c r="BZ28" i="37"/>
  <c r="BV29" i="37"/>
  <c r="BW29" i="37"/>
  <c r="BX29" i="37"/>
  <c r="BY29" i="37"/>
  <c r="BZ29" i="37"/>
  <c r="BV30" i="37"/>
  <c r="BW30" i="37"/>
  <c r="BX30" i="37"/>
  <c r="BY30" i="37"/>
  <c r="BZ30" i="37"/>
  <c r="BV31" i="37"/>
  <c r="BW31" i="37"/>
  <c r="BX31" i="37"/>
  <c r="BY31" i="37"/>
  <c r="BZ31" i="37"/>
  <c r="BV32" i="37"/>
  <c r="BW32" i="37"/>
  <c r="BX32" i="37"/>
  <c r="BY32" i="37"/>
  <c r="BZ32" i="37"/>
  <c r="BV33" i="37"/>
  <c r="BW33" i="37"/>
  <c r="BX33" i="37"/>
  <c r="BY33" i="37"/>
  <c r="BZ33" i="37"/>
  <c r="BV34" i="37"/>
  <c r="BW34" i="37"/>
  <c r="BX34" i="37"/>
  <c r="BY34" i="37"/>
  <c r="BZ34" i="37"/>
  <c r="BV35" i="37"/>
  <c r="BW35" i="37"/>
  <c r="BX35" i="37"/>
  <c r="BY35" i="37"/>
  <c r="BZ35" i="37"/>
  <c r="BV36" i="37"/>
  <c r="BW36" i="37"/>
  <c r="BX36" i="37"/>
  <c r="BY36" i="37"/>
  <c r="BZ36" i="37"/>
  <c r="BV37" i="37"/>
  <c r="BW37" i="37"/>
  <c r="BX37" i="37"/>
  <c r="BY37" i="37"/>
  <c r="BZ37" i="37"/>
  <c r="BV38" i="37"/>
  <c r="BW38" i="37"/>
  <c r="BX38" i="37"/>
  <c r="BY38" i="37"/>
  <c r="BZ38" i="37"/>
  <c r="BV39" i="37"/>
  <c r="BW39" i="37"/>
  <c r="BX39" i="37"/>
  <c r="BY39" i="37"/>
  <c r="BZ39" i="37"/>
  <c r="BV40" i="37"/>
  <c r="BW40" i="37"/>
  <c r="BX40" i="37"/>
  <c r="BY40" i="37"/>
  <c r="BZ40" i="37"/>
  <c r="BV41" i="37"/>
  <c r="BW41" i="37"/>
  <c r="BX41" i="37"/>
  <c r="BY41" i="37"/>
  <c r="BZ41" i="37"/>
  <c r="BV42" i="37"/>
  <c r="BW42" i="37"/>
  <c r="BX42" i="37"/>
  <c r="BY42" i="37"/>
  <c r="BZ42" i="37"/>
  <c r="BV43" i="37"/>
  <c r="BW43" i="37"/>
  <c r="BX43" i="37"/>
  <c r="BY43" i="37"/>
  <c r="BZ43" i="37"/>
  <c r="BV44" i="37"/>
  <c r="BW44" i="37"/>
  <c r="BX44" i="37"/>
  <c r="BY44" i="37"/>
  <c r="BZ44" i="37"/>
  <c r="BV45" i="37"/>
  <c r="BW45" i="37"/>
  <c r="BX45" i="37"/>
  <c r="BY45" i="37"/>
  <c r="BZ45" i="37"/>
  <c r="BV46" i="37"/>
  <c r="BW46" i="37"/>
  <c r="BX46" i="37"/>
  <c r="BY46" i="37"/>
  <c r="BZ46" i="37"/>
  <c r="BV47" i="37"/>
  <c r="BW47" i="37"/>
  <c r="BX47" i="37"/>
  <c r="BY47" i="37"/>
  <c r="BZ47" i="37"/>
  <c r="BV48" i="37"/>
  <c r="BW48" i="37"/>
  <c r="BX48" i="37"/>
  <c r="BY48" i="37"/>
  <c r="BZ48" i="37"/>
  <c r="BV49" i="37"/>
  <c r="BW49" i="37"/>
  <c r="BX49" i="37"/>
  <c r="BY49" i="37"/>
  <c r="BZ49" i="37"/>
  <c r="BV50" i="37"/>
  <c r="BW50" i="37"/>
  <c r="BX50" i="37"/>
  <c r="BY50" i="37"/>
  <c r="BZ50" i="37"/>
  <c r="BV51" i="37"/>
  <c r="BW51" i="37"/>
  <c r="BX51" i="37"/>
  <c r="BY51" i="37"/>
  <c r="BZ51" i="37"/>
  <c r="BV52" i="37"/>
  <c r="BW52" i="37"/>
  <c r="BX52" i="37"/>
  <c r="BY52" i="37"/>
  <c r="BZ52" i="37"/>
  <c r="BV53" i="37"/>
  <c r="BW53" i="37"/>
  <c r="BX53" i="37"/>
  <c r="BY53" i="37"/>
  <c r="BZ53" i="37"/>
  <c r="BV54" i="37"/>
  <c r="BW54" i="37"/>
  <c r="BX54" i="37"/>
  <c r="BY54" i="37"/>
  <c r="BZ54" i="37"/>
  <c r="BV55" i="37"/>
  <c r="BW55" i="37"/>
  <c r="BX55" i="37"/>
  <c r="BY55" i="37"/>
  <c r="BZ55" i="37"/>
  <c r="BW2" i="37"/>
  <c r="BX2" i="37"/>
  <c r="BY2" i="37"/>
  <c r="BZ2" i="37"/>
  <c r="BV2" i="37"/>
  <c r="BQ3" i="37"/>
  <c r="BR3" i="37"/>
  <c r="BS3" i="37"/>
  <c r="BT3" i="37"/>
  <c r="BU3" i="37"/>
  <c r="BQ4" i="37"/>
  <c r="BR4" i="37"/>
  <c r="BS4" i="37"/>
  <c r="BT4" i="37"/>
  <c r="BU4" i="37"/>
  <c r="BQ5" i="37"/>
  <c r="BR5" i="37"/>
  <c r="BS5" i="37"/>
  <c r="BT5" i="37"/>
  <c r="BU5" i="37"/>
  <c r="BQ6" i="37"/>
  <c r="BR6" i="37"/>
  <c r="BS6" i="37"/>
  <c r="BT6" i="37"/>
  <c r="BU6" i="37"/>
  <c r="BQ7" i="37"/>
  <c r="BR7" i="37"/>
  <c r="BS7" i="37"/>
  <c r="BT7" i="37"/>
  <c r="BU7" i="37"/>
  <c r="BQ8" i="37"/>
  <c r="BR8" i="37"/>
  <c r="BS8" i="37"/>
  <c r="BT8" i="37"/>
  <c r="BU8" i="37"/>
  <c r="BQ9" i="37"/>
  <c r="BR9" i="37"/>
  <c r="BS9" i="37"/>
  <c r="BT9" i="37"/>
  <c r="BU9" i="37"/>
  <c r="BQ10" i="37"/>
  <c r="BR10" i="37"/>
  <c r="BS10" i="37"/>
  <c r="BT10" i="37"/>
  <c r="BU10" i="37"/>
  <c r="BQ11" i="37"/>
  <c r="BR11" i="37"/>
  <c r="BS11" i="37"/>
  <c r="BT11" i="37"/>
  <c r="BU11" i="37"/>
  <c r="BQ12" i="37"/>
  <c r="BR12" i="37"/>
  <c r="BS12" i="37"/>
  <c r="BT12" i="37"/>
  <c r="BU12" i="37"/>
  <c r="BQ13" i="37"/>
  <c r="BR13" i="37"/>
  <c r="BS13" i="37"/>
  <c r="BT13" i="37"/>
  <c r="BU13" i="37"/>
  <c r="BQ14" i="37"/>
  <c r="BR14" i="37"/>
  <c r="BS14" i="37"/>
  <c r="BT14" i="37"/>
  <c r="BU14" i="37"/>
  <c r="BQ15" i="37"/>
  <c r="BR15" i="37"/>
  <c r="BS15" i="37"/>
  <c r="BT15" i="37"/>
  <c r="BU15" i="37"/>
  <c r="BQ16" i="37"/>
  <c r="BR16" i="37"/>
  <c r="BS16" i="37"/>
  <c r="BT16" i="37"/>
  <c r="BU16" i="37"/>
  <c r="BQ17" i="37"/>
  <c r="BR17" i="37"/>
  <c r="BS17" i="37"/>
  <c r="BT17" i="37"/>
  <c r="BU17" i="37"/>
  <c r="BQ18" i="37"/>
  <c r="BR18" i="37"/>
  <c r="BS18" i="37"/>
  <c r="BT18" i="37"/>
  <c r="BU18" i="37"/>
  <c r="BQ19" i="37"/>
  <c r="BR19" i="37"/>
  <c r="BS19" i="37"/>
  <c r="BT19" i="37"/>
  <c r="BU19" i="37"/>
  <c r="BQ20" i="37"/>
  <c r="BR20" i="37"/>
  <c r="BS20" i="37"/>
  <c r="BT20" i="37"/>
  <c r="BU20" i="37"/>
  <c r="BQ21" i="37"/>
  <c r="BR21" i="37"/>
  <c r="BS21" i="37"/>
  <c r="BT21" i="37"/>
  <c r="BU21" i="37"/>
  <c r="BQ22" i="37"/>
  <c r="BR22" i="37"/>
  <c r="BS22" i="37"/>
  <c r="BT22" i="37"/>
  <c r="BU22" i="37"/>
  <c r="BQ23" i="37"/>
  <c r="BR23" i="37"/>
  <c r="BS23" i="37"/>
  <c r="BT23" i="37"/>
  <c r="BU23" i="37"/>
  <c r="BQ24" i="37"/>
  <c r="BR24" i="37"/>
  <c r="BS24" i="37"/>
  <c r="BT24" i="37"/>
  <c r="BU24" i="37"/>
  <c r="BQ25" i="37"/>
  <c r="BR25" i="37"/>
  <c r="BS25" i="37"/>
  <c r="BT25" i="37"/>
  <c r="BU25" i="37"/>
  <c r="BQ26" i="37"/>
  <c r="BR26" i="37"/>
  <c r="BS26" i="37"/>
  <c r="BT26" i="37"/>
  <c r="BU26" i="37"/>
  <c r="BQ27" i="37"/>
  <c r="BR27" i="37"/>
  <c r="BS27" i="37"/>
  <c r="BT27" i="37"/>
  <c r="BU27" i="37"/>
  <c r="BQ28" i="37"/>
  <c r="BR28" i="37"/>
  <c r="BS28" i="37"/>
  <c r="BT28" i="37"/>
  <c r="BU28" i="37"/>
  <c r="BQ29" i="37"/>
  <c r="BR29" i="37"/>
  <c r="BS29" i="37"/>
  <c r="BT29" i="37"/>
  <c r="BU29" i="37"/>
  <c r="BQ30" i="37"/>
  <c r="BR30" i="37"/>
  <c r="BS30" i="37"/>
  <c r="BT30" i="37"/>
  <c r="BU30" i="37"/>
  <c r="BQ31" i="37"/>
  <c r="BR31" i="37"/>
  <c r="BS31" i="37"/>
  <c r="BT31" i="37"/>
  <c r="BU31" i="37"/>
  <c r="BQ32" i="37"/>
  <c r="BR32" i="37"/>
  <c r="BS32" i="37"/>
  <c r="BT32" i="37"/>
  <c r="BU32" i="37"/>
  <c r="BQ33" i="37"/>
  <c r="BR33" i="37"/>
  <c r="BS33" i="37"/>
  <c r="BT33" i="37"/>
  <c r="BU33" i="37"/>
  <c r="BQ34" i="37"/>
  <c r="BR34" i="37"/>
  <c r="BS34" i="37"/>
  <c r="BT34" i="37"/>
  <c r="BU34" i="37"/>
  <c r="BQ35" i="37"/>
  <c r="BR35" i="37"/>
  <c r="BS35" i="37"/>
  <c r="BT35" i="37"/>
  <c r="BU35" i="37"/>
  <c r="BQ36" i="37"/>
  <c r="BR36" i="37"/>
  <c r="BS36" i="37"/>
  <c r="BT36" i="37"/>
  <c r="BU36" i="37"/>
  <c r="BQ37" i="37"/>
  <c r="BR37" i="37"/>
  <c r="BS37" i="37"/>
  <c r="BT37" i="37"/>
  <c r="BU37" i="37"/>
  <c r="BQ38" i="37"/>
  <c r="BR38" i="37"/>
  <c r="BS38" i="37"/>
  <c r="BT38" i="37"/>
  <c r="BU38" i="37"/>
  <c r="BQ39" i="37"/>
  <c r="BR39" i="37"/>
  <c r="BS39" i="37"/>
  <c r="BT39" i="37"/>
  <c r="BU39" i="37"/>
  <c r="BQ40" i="37"/>
  <c r="BR40" i="37"/>
  <c r="BS40" i="37"/>
  <c r="BT40" i="37"/>
  <c r="BU40" i="37"/>
  <c r="BQ41" i="37"/>
  <c r="BR41" i="37"/>
  <c r="BS41" i="37"/>
  <c r="BT41" i="37"/>
  <c r="BU41" i="37"/>
  <c r="BQ42" i="37"/>
  <c r="BR42" i="37"/>
  <c r="BS42" i="37"/>
  <c r="BT42" i="37"/>
  <c r="BU42" i="37"/>
  <c r="BQ43" i="37"/>
  <c r="BR43" i="37"/>
  <c r="BS43" i="37"/>
  <c r="BT43" i="37"/>
  <c r="BU43" i="37"/>
  <c r="BQ44" i="37"/>
  <c r="BR44" i="37"/>
  <c r="BS44" i="37"/>
  <c r="BT44" i="37"/>
  <c r="BU44" i="37"/>
  <c r="BQ45" i="37"/>
  <c r="BR45" i="37"/>
  <c r="BS45" i="37"/>
  <c r="BT45" i="37"/>
  <c r="BU45" i="37"/>
  <c r="BQ46" i="37"/>
  <c r="BR46" i="37"/>
  <c r="BS46" i="37"/>
  <c r="BT46" i="37"/>
  <c r="BU46" i="37"/>
  <c r="BQ47" i="37"/>
  <c r="BR47" i="37"/>
  <c r="BS47" i="37"/>
  <c r="BT47" i="37"/>
  <c r="BU47" i="37"/>
  <c r="BQ48" i="37"/>
  <c r="BR48" i="37"/>
  <c r="BS48" i="37"/>
  <c r="BT48" i="37"/>
  <c r="BU48" i="37"/>
  <c r="BQ49" i="37"/>
  <c r="BR49" i="37"/>
  <c r="BS49" i="37"/>
  <c r="BT49" i="37"/>
  <c r="BU49" i="37"/>
  <c r="BQ50" i="37"/>
  <c r="BR50" i="37"/>
  <c r="BS50" i="37"/>
  <c r="BT50" i="37"/>
  <c r="BU50" i="37"/>
  <c r="BQ51" i="37"/>
  <c r="BR51" i="37"/>
  <c r="BS51" i="37"/>
  <c r="BT51" i="37"/>
  <c r="BU51" i="37"/>
  <c r="BQ52" i="37"/>
  <c r="BR52" i="37"/>
  <c r="BS52" i="37"/>
  <c r="BT52" i="37"/>
  <c r="BU52" i="37"/>
  <c r="BQ53" i="37"/>
  <c r="BR53" i="37"/>
  <c r="BS53" i="37"/>
  <c r="BT53" i="37"/>
  <c r="BU53" i="37"/>
  <c r="BQ54" i="37"/>
  <c r="BR54" i="37"/>
  <c r="BS54" i="37"/>
  <c r="BT54" i="37"/>
  <c r="BU54" i="37"/>
  <c r="BQ55" i="37"/>
  <c r="BR55" i="37"/>
  <c r="BS55" i="37"/>
  <c r="BT55" i="37"/>
  <c r="BU55" i="37"/>
  <c r="BR2" i="37"/>
  <c r="BS2" i="37"/>
  <c r="BT2" i="37"/>
  <c r="BU2" i="37"/>
  <c r="BQ2" i="37"/>
  <c r="BL3" i="37"/>
  <c r="BM3" i="37"/>
  <c r="BN3" i="37"/>
  <c r="BO3" i="37"/>
  <c r="BP3" i="37"/>
  <c r="BL4" i="37"/>
  <c r="BM4" i="37"/>
  <c r="BN4" i="37"/>
  <c r="BO4" i="37"/>
  <c r="BP4" i="37"/>
  <c r="BL5" i="37"/>
  <c r="BM5" i="37"/>
  <c r="BN5" i="37"/>
  <c r="BO5" i="37"/>
  <c r="BP5" i="37"/>
  <c r="BL6" i="37"/>
  <c r="BM6" i="37"/>
  <c r="BN6" i="37"/>
  <c r="BO6" i="37"/>
  <c r="BP6" i="37"/>
  <c r="BL7" i="37"/>
  <c r="BM7" i="37"/>
  <c r="BN7" i="37"/>
  <c r="BO7" i="37"/>
  <c r="BP7" i="37"/>
  <c r="BL8" i="37"/>
  <c r="BM8" i="37"/>
  <c r="BN8" i="37"/>
  <c r="BO8" i="37"/>
  <c r="BP8" i="37"/>
  <c r="BL9" i="37"/>
  <c r="BM9" i="37"/>
  <c r="BN9" i="37"/>
  <c r="BO9" i="37"/>
  <c r="BP9" i="37"/>
  <c r="BL10" i="37"/>
  <c r="BM10" i="37"/>
  <c r="BN10" i="37"/>
  <c r="BO10" i="37"/>
  <c r="BP10" i="37"/>
  <c r="BL11" i="37"/>
  <c r="BM11" i="37"/>
  <c r="BN11" i="37"/>
  <c r="BO11" i="37"/>
  <c r="BP11" i="37"/>
  <c r="BL12" i="37"/>
  <c r="BM12" i="37"/>
  <c r="BN12" i="37"/>
  <c r="BO12" i="37"/>
  <c r="BP12" i="37"/>
  <c r="BL13" i="37"/>
  <c r="BM13" i="37"/>
  <c r="BN13" i="37"/>
  <c r="BO13" i="37"/>
  <c r="BP13" i="37"/>
  <c r="BL14" i="37"/>
  <c r="BM14" i="37"/>
  <c r="BN14" i="37"/>
  <c r="BO14" i="37"/>
  <c r="BP14" i="37"/>
  <c r="BL15" i="37"/>
  <c r="BM15" i="37"/>
  <c r="BN15" i="37"/>
  <c r="BO15" i="37"/>
  <c r="BP15" i="37"/>
  <c r="BL16" i="37"/>
  <c r="BM16" i="37"/>
  <c r="BN16" i="37"/>
  <c r="BO16" i="37"/>
  <c r="BP16" i="37"/>
  <c r="BL17" i="37"/>
  <c r="BM17" i="37"/>
  <c r="BN17" i="37"/>
  <c r="BO17" i="37"/>
  <c r="BP17" i="37"/>
  <c r="BL18" i="37"/>
  <c r="BM18" i="37"/>
  <c r="BN18" i="37"/>
  <c r="BO18" i="37"/>
  <c r="BP18" i="37"/>
  <c r="BL19" i="37"/>
  <c r="BM19" i="37"/>
  <c r="BN19" i="37"/>
  <c r="BO19" i="37"/>
  <c r="BP19" i="37"/>
  <c r="BL20" i="37"/>
  <c r="BM20" i="37"/>
  <c r="BN20" i="37"/>
  <c r="BO20" i="37"/>
  <c r="BP20" i="37"/>
  <c r="BL21" i="37"/>
  <c r="BM21" i="37"/>
  <c r="BN21" i="37"/>
  <c r="BO21" i="37"/>
  <c r="BP21" i="37"/>
  <c r="BL22" i="37"/>
  <c r="BM22" i="37"/>
  <c r="BN22" i="37"/>
  <c r="BO22" i="37"/>
  <c r="BP22" i="37"/>
  <c r="BL23" i="37"/>
  <c r="BM23" i="37"/>
  <c r="BN23" i="37"/>
  <c r="BO23" i="37"/>
  <c r="BP23" i="37"/>
  <c r="BL24" i="37"/>
  <c r="BM24" i="37"/>
  <c r="BN24" i="37"/>
  <c r="BO24" i="37"/>
  <c r="BP24" i="37"/>
  <c r="BL25" i="37"/>
  <c r="BM25" i="37"/>
  <c r="BN25" i="37"/>
  <c r="BO25" i="37"/>
  <c r="BP25" i="37"/>
  <c r="BL26" i="37"/>
  <c r="BM26" i="37"/>
  <c r="BN26" i="37"/>
  <c r="BO26" i="37"/>
  <c r="BP26" i="37"/>
  <c r="BL27" i="37"/>
  <c r="BM27" i="37"/>
  <c r="BN27" i="37"/>
  <c r="BO27" i="37"/>
  <c r="BP27" i="37"/>
  <c r="BL28" i="37"/>
  <c r="BM28" i="37"/>
  <c r="BN28" i="37"/>
  <c r="BO28" i="37"/>
  <c r="BP28" i="37"/>
  <c r="BL29" i="37"/>
  <c r="BM29" i="37"/>
  <c r="BN29" i="37"/>
  <c r="BO29" i="37"/>
  <c r="BP29" i="37"/>
  <c r="BL30" i="37"/>
  <c r="BM30" i="37"/>
  <c r="BN30" i="37"/>
  <c r="BO30" i="37"/>
  <c r="BP30" i="37"/>
  <c r="BL31" i="37"/>
  <c r="BM31" i="37"/>
  <c r="BN31" i="37"/>
  <c r="BO31" i="37"/>
  <c r="BP31" i="37"/>
  <c r="BL32" i="37"/>
  <c r="BM32" i="37"/>
  <c r="BN32" i="37"/>
  <c r="BO32" i="37"/>
  <c r="BP32" i="37"/>
  <c r="BL33" i="37"/>
  <c r="BM33" i="37"/>
  <c r="BN33" i="37"/>
  <c r="BO33" i="37"/>
  <c r="BP33" i="37"/>
  <c r="BL34" i="37"/>
  <c r="BM34" i="37"/>
  <c r="BN34" i="37"/>
  <c r="BO34" i="37"/>
  <c r="BP34" i="37"/>
  <c r="BL35" i="37"/>
  <c r="BM35" i="37"/>
  <c r="BN35" i="37"/>
  <c r="BO35" i="37"/>
  <c r="BP35" i="37"/>
  <c r="BL36" i="37"/>
  <c r="BM36" i="37"/>
  <c r="BN36" i="37"/>
  <c r="BO36" i="37"/>
  <c r="BP36" i="37"/>
  <c r="BL37" i="37"/>
  <c r="BM37" i="37"/>
  <c r="BN37" i="37"/>
  <c r="BO37" i="37"/>
  <c r="BP37" i="37"/>
  <c r="BL38" i="37"/>
  <c r="BM38" i="37"/>
  <c r="BN38" i="37"/>
  <c r="BO38" i="37"/>
  <c r="BP38" i="37"/>
  <c r="BL39" i="37"/>
  <c r="BM39" i="37"/>
  <c r="BN39" i="37"/>
  <c r="BO39" i="37"/>
  <c r="BP39" i="37"/>
  <c r="BL40" i="37"/>
  <c r="BM40" i="37"/>
  <c r="BN40" i="37"/>
  <c r="BO40" i="37"/>
  <c r="BP40" i="37"/>
  <c r="BL41" i="37"/>
  <c r="BM41" i="37"/>
  <c r="BN41" i="37"/>
  <c r="BO41" i="37"/>
  <c r="BP41" i="37"/>
  <c r="BL42" i="37"/>
  <c r="BM42" i="37"/>
  <c r="BN42" i="37"/>
  <c r="BO42" i="37"/>
  <c r="BP42" i="37"/>
  <c r="BL43" i="37"/>
  <c r="BM43" i="37"/>
  <c r="BN43" i="37"/>
  <c r="BO43" i="37"/>
  <c r="BP43" i="37"/>
  <c r="BL44" i="37"/>
  <c r="BM44" i="37"/>
  <c r="BN44" i="37"/>
  <c r="BO44" i="37"/>
  <c r="BP44" i="37"/>
  <c r="BL45" i="37"/>
  <c r="BM45" i="37"/>
  <c r="BN45" i="37"/>
  <c r="BO45" i="37"/>
  <c r="BP45" i="37"/>
  <c r="BL46" i="37"/>
  <c r="BM46" i="37"/>
  <c r="BN46" i="37"/>
  <c r="BO46" i="37"/>
  <c r="BP46" i="37"/>
  <c r="BL47" i="37"/>
  <c r="BM47" i="37"/>
  <c r="BN47" i="37"/>
  <c r="BO47" i="37"/>
  <c r="BP47" i="37"/>
  <c r="BL48" i="37"/>
  <c r="BM48" i="37"/>
  <c r="BN48" i="37"/>
  <c r="BO48" i="37"/>
  <c r="BP48" i="37"/>
  <c r="BL49" i="37"/>
  <c r="BM49" i="37"/>
  <c r="BN49" i="37"/>
  <c r="BO49" i="37"/>
  <c r="BP49" i="37"/>
  <c r="BL50" i="37"/>
  <c r="BM50" i="37"/>
  <c r="BN50" i="37"/>
  <c r="BO50" i="37"/>
  <c r="BP50" i="37"/>
  <c r="BL51" i="37"/>
  <c r="BM51" i="37"/>
  <c r="BN51" i="37"/>
  <c r="BO51" i="37"/>
  <c r="BP51" i="37"/>
  <c r="BL52" i="37"/>
  <c r="BM52" i="37"/>
  <c r="BN52" i="37"/>
  <c r="BO52" i="37"/>
  <c r="BP52" i="37"/>
  <c r="BL53" i="37"/>
  <c r="BM53" i="37"/>
  <c r="BN53" i="37"/>
  <c r="BO53" i="37"/>
  <c r="BP53" i="37"/>
  <c r="BL54" i="37"/>
  <c r="BM54" i="37"/>
  <c r="BN54" i="37"/>
  <c r="BO54" i="37"/>
  <c r="BP54" i="37"/>
  <c r="BL55" i="37"/>
  <c r="BM55" i="37"/>
  <c r="BN55" i="37"/>
  <c r="BO55" i="37"/>
  <c r="BP55" i="37"/>
  <c r="BM2" i="37"/>
  <c r="BN2" i="37"/>
  <c r="BO2" i="37"/>
  <c r="BP2" i="37"/>
  <c r="BL2" i="37"/>
  <c r="BG3" i="37"/>
  <c r="BH3" i="37"/>
  <c r="BI3" i="37"/>
  <c r="BJ3" i="37"/>
  <c r="BK3" i="37"/>
  <c r="BG4" i="37"/>
  <c r="BH4" i="37"/>
  <c r="BI4" i="37"/>
  <c r="BJ4" i="37"/>
  <c r="BK4" i="37"/>
  <c r="BG5" i="37"/>
  <c r="BH5" i="37"/>
  <c r="BI5" i="37"/>
  <c r="BJ5" i="37"/>
  <c r="BK5" i="37"/>
  <c r="BG6" i="37"/>
  <c r="BH6" i="37"/>
  <c r="BI6" i="37"/>
  <c r="BJ6" i="37"/>
  <c r="BK6" i="37"/>
  <c r="BG7" i="37"/>
  <c r="BH7" i="37"/>
  <c r="BI7" i="37"/>
  <c r="BJ7" i="37"/>
  <c r="BK7" i="37"/>
  <c r="BG8" i="37"/>
  <c r="BH8" i="37"/>
  <c r="BI8" i="37"/>
  <c r="BJ8" i="37"/>
  <c r="BK8" i="37"/>
  <c r="BG9" i="37"/>
  <c r="BH9" i="37"/>
  <c r="BI9" i="37"/>
  <c r="BJ9" i="37"/>
  <c r="BK9" i="37"/>
  <c r="BG10" i="37"/>
  <c r="BH10" i="37"/>
  <c r="BI10" i="37"/>
  <c r="BJ10" i="37"/>
  <c r="BK10" i="37"/>
  <c r="BG11" i="37"/>
  <c r="BH11" i="37"/>
  <c r="BI11" i="37"/>
  <c r="BJ11" i="37"/>
  <c r="BK11" i="37"/>
  <c r="BG12" i="37"/>
  <c r="BH12" i="37"/>
  <c r="BI12" i="37"/>
  <c r="BJ12" i="37"/>
  <c r="BK12" i="37"/>
  <c r="BG13" i="37"/>
  <c r="BH13" i="37"/>
  <c r="BI13" i="37"/>
  <c r="BJ13" i="37"/>
  <c r="BK13" i="37"/>
  <c r="BG14" i="37"/>
  <c r="BH14" i="37"/>
  <c r="BI14" i="37"/>
  <c r="BJ14" i="37"/>
  <c r="BK14" i="37"/>
  <c r="BG15" i="37"/>
  <c r="BH15" i="37"/>
  <c r="BI15" i="37"/>
  <c r="BJ15" i="37"/>
  <c r="BK15" i="37"/>
  <c r="BG16" i="37"/>
  <c r="BH16" i="37"/>
  <c r="BI16" i="37"/>
  <c r="BJ16" i="37"/>
  <c r="BK16" i="37"/>
  <c r="BG17" i="37"/>
  <c r="BH17" i="37"/>
  <c r="BI17" i="37"/>
  <c r="BJ17" i="37"/>
  <c r="BK17" i="37"/>
  <c r="BG18" i="37"/>
  <c r="BH18" i="37"/>
  <c r="BI18" i="37"/>
  <c r="BJ18" i="37"/>
  <c r="BK18" i="37"/>
  <c r="BG19" i="37"/>
  <c r="BH19" i="37"/>
  <c r="BI19" i="37"/>
  <c r="BJ19" i="37"/>
  <c r="BK19" i="37"/>
  <c r="BG20" i="37"/>
  <c r="BH20" i="37"/>
  <c r="BI20" i="37"/>
  <c r="BJ20" i="37"/>
  <c r="BK20" i="37"/>
  <c r="BG21" i="37"/>
  <c r="BH21" i="37"/>
  <c r="BI21" i="37"/>
  <c r="BJ21" i="37"/>
  <c r="BK21" i="37"/>
  <c r="BG22" i="37"/>
  <c r="BH22" i="37"/>
  <c r="BI22" i="37"/>
  <c r="BJ22" i="37"/>
  <c r="BK22" i="37"/>
  <c r="BG23" i="37"/>
  <c r="BH23" i="37"/>
  <c r="BI23" i="37"/>
  <c r="BJ23" i="37"/>
  <c r="BK23" i="37"/>
  <c r="BG24" i="37"/>
  <c r="BH24" i="37"/>
  <c r="BI24" i="37"/>
  <c r="BJ24" i="37"/>
  <c r="BK24" i="37"/>
  <c r="BG25" i="37"/>
  <c r="BH25" i="37"/>
  <c r="BI25" i="37"/>
  <c r="BJ25" i="37"/>
  <c r="BK25" i="37"/>
  <c r="BG26" i="37"/>
  <c r="BH26" i="37"/>
  <c r="BI26" i="37"/>
  <c r="BJ26" i="37"/>
  <c r="BK26" i="37"/>
  <c r="BG27" i="37"/>
  <c r="BH27" i="37"/>
  <c r="BI27" i="37"/>
  <c r="BJ27" i="37"/>
  <c r="BK27" i="37"/>
  <c r="BG28" i="37"/>
  <c r="BH28" i="37"/>
  <c r="BI28" i="37"/>
  <c r="BJ28" i="37"/>
  <c r="BK28" i="37"/>
  <c r="BG29" i="37"/>
  <c r="BH29" i="37"/>
  <c r="BI29" i="37"/>
  <c r="BJ29" i="37"/>
  <c r="BK29" i="37"/>
  <c r="BG30" i="37"/>
  <c r="BH30" i="37"/>
  <c r="BI30" i="37"/>
  <c r="BJ30" i="37"/>
  <c r="BK30" i="37"/>
  <c r="BG31" i="37"/>
  <c r="BH31" i="37"/>
  <c r="BI31" i="37"/>
  <c r="BJ31" i="37"/>
  <c r="BK31" i="37"/>
  <c r="BG32" i="37"/>
  <c r="BH32" i="37"/>
  <c r="BI32" i="37"/>
  <c r="BJ32" i="37"/>
  <c r="BK32" i="37"/>
  <c r="BG33" i="37"/>
  <c r="BH33" i="37"/>
  <c r="BI33" i="37"/>
  <c r="BJ33" i="37"/>
  <c r="BK33" i="37"/>
  <c r="BG34" i="37"/>
  <c r="BH34" i="37"/>
  <c r="BI34" i="37"/>
  <c r="BJ34" i="37"/>
  <c r="BK34" i="37"/>
  <c r="BG35" i="37"/>
  <c r="BH35" i="37"/>
  <c r="BI35" i="37"/>
  <c r="BJ35" i="37"/>
  <c r="BK35" i="37"/>
  <c r="BG36" i="37"/>
  <c r="BH36" i="37"/>
  <c r="BI36" i="37"/>
  <c r="BJ36" i="37"/>
  <c r="BK36" i="37"/>
  <c r="BG37" i="37"/>
  <c r="BH37" i="37"/>
  <c r="BI37" i="37"/>
  <c r="BJ37" i="37"/>
  <c r="BK37" i="37"/>
  <c r="BG38" i="37"/>
  <c r="BH38" i="37"/>
  <c r="BI38" i="37"/>
  <c r="BJ38" i="37"/>
  <c r="BK38" i="37"/>
  <c r="BG39" i="37"/>
  <c r="BH39" i="37"/>
  <c r="BI39" i="37"/>
  <c r="BJ39" i="37"/>
  <c r="BK39" i="37"/>
  <c r="BG40" i="37"/>
  <c r="BH40" i="37"/>
  <c r="BI40" i="37"/>
  <c r="BJ40" i="37"/>
  <c r="BK40" i="37"/>
  <c r="BG41" i="37"/>
  <c r="BH41" i="37"/>
  <c r="BI41" i="37"/>
  <c r="BJ41" i="37"/>
  <c r="BK41" i="37"/>
  <c r="BG42" i="37"/>
  <c r="BH42" i="37"/>
  <c r="BI42" i="37"/>
  <c r="BJ42" i="37"/>
  <c r="BK42" i="37"/>
  <c r="BG43" i="37"/>
  <c r="BH43" i="37"/>
  <c r="BI43" i="37"/>
  <c r="BJ43" i="37"/>
  <c r="BK43" i="37"/>
  <c r="BG44" i="37"/>
  <c r="BH44" i="37"/>
  <c r="BI44" i="37"/>
  <c r="BJ44" i="37"/>
  <c r="BK44" i="37"/>
  <c r="BG45" i="37"/>
  <c r="BH45" i="37"/>
  <c r="BI45" i="37"/>
  <c r="BJ45" i="37"/>
  <c r="BK45" i="37"/>
  <c r="BG46" i="37"/>
  <c r="BH46" i="37"/>
  <c r="BI46" i="37"/>
  <c r="BJ46" i="37"/>
  <c r="BK46" i="37"/>
  <c r="BG47" i="37"/>
  <c r="BH47" i="37"/>
  <c r="BI47" i="37"/>
  <c r="BJ47" i="37"/>
  <c r="BK47" i="37"/>
  <c r="BG48" i="37"/>
  <c r="BH48" i="37"/>
  <c r="BI48" i="37"/>
  <c r="BJ48" i="37"/>
  <c r="BK48" i="37"/>
  <c r="BG49" i="37"/>
  <c r="BH49" i="37"/>
  <c r="BI49" i="37"/>
  <c r="BJ49" i="37"/>
  <c r="BK49" i="37"/>
  <c r="BG50" i="37"/>
  <c r="BH50" i="37"/>
  <c r="BI50" i="37"/>
  <c r="BJ50" i="37"/>
  <c r="BK50" i="37"/>
  <c r="BG51" i="37"/>
  <c r="BH51" i="37"/>
  <c r="BI51" i="37"/>
  <c r="BJ51" i="37"/>
  <c r="BK51" i="37"/>
  <c r="BG52" i="37"/>
  <c r="BH52" i="37"/>
  <c r="BI52" i="37"/>
  <c r="BJ52" i="37"/>
  <c r="BK52" i="37"/>
  <c r="BG53" i="37"/>
  <c r="BH53" i="37"/>
  <c r="BI53" i="37"/>
  <c r="BJ53" i="37"/>
  <c r="BK53" i="37"/>
  <c r="BG54" i="37"/>
  <c r="BH54" i="37"/>
  <c r="BI54" i="37"/>
  <c r="BJ54" i="37"/>
  <c r="BK54" i="37"/>
  <c r="BG55" i="37"/>
  <c r="BH55" i="37"/>
  <c r="BI55" i="37"/>
  <c r="BJ55" i="37"/>
  <c r="BK55" i="37"/>
  <c r="BH2" i="37"/>
  <c r="BI2" i="37"/>
  <c r="BJ2" i="37"/>
  <c r="BK2" i="37"/>
  <c r="BG2" i="37"/>
  <c r="BB3" i="37"/>
  <c r="BC3" i="37"/>
  <c r="BD3" i="37"/>
  <c r="BE3" i="37"/>
  <c r="BF3" i="37"/>
  <c r="BB4" i="37"/>
  <c r="BC4" i="37"/>
  <c r="BD4" i="37"/>
  <c r="BE4" i="37"/>
  <c r="BF4" i="37"/>
  <c r="BB5" i="37"/>
  <c r="BC5" i="37"/>
  <c r="BD5" i="37"/>
  <c r="BE5" i="37"/>
  <c r="BF5" i="37"/>
  <c r="BB6" i="37"/>
  <c r="BC6" i="37"/>
  <c r="BD6" i="37"/>
  <c r="BE6" i="37"/>
  <c r="BF6" i="37"/>
  <c r="BB7" i="37"/>
  <c r="BC7" i="37"/>
  <c r="BD7" i="37"/>
  <c r="BE7" i="37"/>
  <c r="BF7" i="37"/>
  <c r="BB8" i="37"/>
  <c r="BC8" i="37"/>
  <c r="BD8" i="37"/>
  <c r="BE8" i="37"/>
  <c r="BF8" i="37"/>
  <c r="BB9" i="37"/>
  <c r="BC9" i="37"/>
  <c r="BD9" i="37"/>
  <c r="BE9" i="37"/>
  <c r="BF9" i="37"/>
  <c r="BB10" i="37"/>
  <c r="BC10" i="37"/>
  <c r="BD10" i="37"/>
  <c r="BE10" i="37"/>
  <c r="BF10" i="37"/>
  <c r="BB11" i="37"/>
  <c r="BC11" i="37"/>
  <c r="BD11" i="37"/>
  <c r="BE11" i="37"/>
  <c r="BF11" i="37"/>
  <c r="BB12" i="37"/>
  <c r="BC12" i="37"/>
  <c r="BD12" i="37"/>
  <c r="BE12" i="37"/>
  <c r="BF12" i="37"/>
  <c r="BB13" i="37"/>
  <c r="BC13" i="37"/>
  <c r="BD13" i="37"/>
  <c r="BE13" i="37"/>
  <c r="BF13" i="37"/>
  <c r="BB14" i="37"/>
  <c r="BC14" i="37"/>
  <c r="BD14" i="37"/>
  <c r="BE14" i="37"/>
  <c r="BF14" i="37"/>
  <c r="BB15" i="37"/>
  <c r="BC15" i="37"/>
  <c r="BD15" i="37"/>
  <c r="BE15" i="37"/>
  <c r="BF15" i="37"/>
  <c r="BB16" i="37"/>
  <c r="BC16" i="37"/>
  <c r="BD16" i="37"/>
  <c r="BE16" i="37"/>
  <c r="BF16" i="37"/>
  <c r="BB17" i="37"/>
  <c r="BC17" i="37"/>
  <c r="BD17" i="37"/>
  <c r="BE17" i="37"/>
  <c r="BF17" i="37"/>
  <c r="BB18" i="37"/>
  <c r="BC18" i="37"/>
  <c r="BD18" i="37"/>
  <c r="BE18" i="37"/>
  <c r="BF18" i="37"/>
  <c r="BB19" i="37"/>
  <c r="BC19" i="37"/>
  <c r="BD19" i="37"/>
  <c r="BE19" i="37"/>
  <c r="BF19" i="37"/>
  <c r="BB20" i="37"/>
  <c r="BC20" i="37"/>
  <c r="BD20" i="37"/>
  <c r="BE20" i="37"/>
  <c r="BF20" i="37"/>
  <c r="BB21" i="37"/>
  <c r="BC21" i="37"/>
  <c r="BD21" i="37"/>
  <c r="BE21" i="37"/>
  <c r="BF21" i="37"/>
  <c r="BB22" i="37"/>
  <c r="BC22" i="37"/>
  <c r="BD22" i="37"/>
  <c r="BE22" i="37"/>
  <c r="BF22" i="37"/>
  <c r="BB23" i="37"/>
  <c r="BC23" i="37"/>
  <c r="BD23" i="37"/>
  <c r="BE23" i="37"/>
  <c r="BF23" i="37"/>
  <c r="BB24" i="37"/>
  <c r="BC24" i="37"/>
  <c r="BD24" i="37"/>
  <c r="BE24" i="37"/>
  <c r="BF24" i="37"/>
  <c r="BB25" i="37"/>
  <c r="BC25" i="37"/>
  <c r="BD25" i="37"/>
  <c r="BE25" i="37"/>
  <c r="BF25" i="37"/>
  <c r="BB26" i="37"/>
  <c r="BC26" i="37"/>
  <c r="BD26" i="37"/>
  <c r="BE26" i="37"/>
  <c r="BF26" i="37"/>
  <c r="BB27" i="37"/>
  <c r="BC27" i="37"/>
  <c r="BD27" i="37"/>
  <c r="BE27" i="37"/>
  <c r="BF27" i="37"/>
  <c r="BB28" i="37"/>
  <c r="BC28" i="37"/>
  <c r="BD28" i="37"/>
  <c r="BE28" i="37"/>
  <c r="BF28" i="37"/>
  <c r="BB29" i="37"/>
  <c r="BC29" i="37"/>
  <c r="BD29" i="37"/>
  <c r="BE29" i="37"/>
  <c r="BF29" i="37"/>
  <c r="BB30" i="37"/>
  <c r="BC30" i="37"/>
  <c r="BD30" i="37"/>
  <c r="BE30" i="37"/>
  <c r="BF30" i="37"/>
  <c r="BB31" i="37"/>
  <c r="BC31" i="37"/>
  <c r="BD31" i="37"/>
  <c r="BE31" i="37"/>
  <c r="BF31" i="37"/>
  <c r="BB32" i="37"/>
  <c r="BC32" i="37"/>
  <c r="BD32" i="37"/>
  <c r="BE32" i="37"/>
  <c r="BF32" i="37"/>
  <c r="BB33" i="37"/>
  <c r="BC33" i="37"/>
  <c r="BD33" i="37"/>
  <c r="BE33" i="37"/>
  <c r="BF33" i="37"/>
  <c r="BB34" i="37"/>
  <c r="BC34" i="37"/>
  <c r="BD34" i="37"/>
  <c r="BE34" i="37"/>
  <c r="BF34" i="37"/>
  <c r="BB35" i="37"/>
  <c r="BC35" i="37"/>
  <c r="BD35" i="37"/>
  <c r="BE35" i="37"/>
  <c r="BF35" i="37"/>
  <c r="BB36" i="37"/>
  <c r="BC36" i="37"/>
  <c r="BD36" i="37"/>
  <c r="BE36" i="37"/>
  <c r="BF36" i="37"/>
  <c r="BB37" i="37"/>
  <c r="BC37" i="37"/>
  <c r="BD37" i="37"/>
  <c r="BE37" i="37"/>
  <c r="BF37" i="37"/>
  <c r="BB38" i="37"/>
  <c r="BC38" i="37"/>
  <c r="BD38" i="37"/>
  <c r="BE38" i="37"/>
  <c r="BF38" i="37"/>
  <c r="BB39" i="37"/>
  <c r="BC39" i="37"/>
  <c r="BD39" i="37"/>
  <c r="BE39" i="37"/>
  <c r="BF39" i="37"/>
  <c r="BB40" i="37"/>
  <c r="BC40" i="37"/>
  <c r="BD40" i="37"/>
  <c r="BE40" i="37"/>
  <c r="BF40" i="37"/>
  <c r="BB41" i="37"/>
  <c r="BC41" i="37"/>
  <c r="BD41" i="37"/>
  <c r="BE41" i="37"/>
  <c r="BF41" i="37"/>
  <c r="BB42" i="37"/>
  <c r="BC42" i="37"/>
  <c r="BD42" i="37"/>
  <c r="BE42" i="37"/>
  <c r="BF42" i="37"/>
  <c r="BB43" i="37"/>
  <c r="BC43" i="37"/>
  <c r="BD43" i="37"/>
  <c r="BE43" i="37"/>
  <c r="BF43" i="37"/>
  <c r="BB44" i="37"/>
  <c r="BC44" i="37"/>
  <c r="BD44" i="37"/>
  <c r="BE44" i="37"/>
  <c r="BF44" i="37"/>
  <c r="BB45" i="37"/>
  <c r="BC45" i="37"/>
  <c r="BD45" i="37"/>
  <c r="BE45" i="37"/>
  <c r="BF45" i="37"/>
  <c r="BB46" i="37"/>
  <c r="BC46" i="37"/>
  <c r="BD46" i="37"/>
  <c r="BE46" i="37"/>
  <c r="BF46" i="37"/>
  <c r="BB47" i="37"/>
  <c r="BC47" i="37"/>
  <c r="BD47" i="37"/>
  <c r="BE47" i="37"/>
  <c r="BF47" i="37"/>
  <c r="BB48" i="37"/>
  <c r="BC48" i="37"/>
  <c r="BD48" i="37"/>
  <c r="BE48" i="37"/>
  <c r="BF48" i="37"/>
  <c r="BB49" i="37"/>
  <c r="BC49" i="37"/>
  <c r="BD49" i="37"/>
  <c r="BE49" i="37"/>
  <c r="BF49" i="37"/>
  <c r="BB50" i="37"/>
  <c r="BC50" i="37"/>
  <c r="BD50" i="37"/>
  <c r="BE50" i="37"/>
  <c r="BF50" i="37"/>
  <c r="BB51" i="37"/>
  <c r="BC51" i="37"/>
  <c r="BD51" i="37"/>
  <c r="BE51" i="37"/>
  <c r="BF51" i="37"/>
  <c r="BB52" i="37"/>
  <c r="BC52" i="37"/>
  <c r="BD52" i="37"/>
  <c r="BE52" i="37"/>
  <c r="BF52" i="37"/>
  <c r="BB53" i="37"/>
  <c r="BC53" i="37"/>
  <c r="BD53" i="37"/>
  <c r="BE53" i="37"/>
  <c r="BF53" i="37"/>
  <c r="BB54" i="37"/>
  <c r="BC54" i="37"/>
  <c r="BD54" i="37"/>
  <c r="BE54" i="37"/>
  <c r="BF54" i="37"/>
  <c r="BB55" i="37"/>
  <c r="BC55" i="37"/>
  <c r="BD55" i="37"/>
  <c r="BE55" i="37"/>
  <c r="BF55" i="37"/>
  <c r="BC2" i="37"/>
  <c r="BD2" i="37"/>
  <c r="BE2" i="37"/>
  <c r="BF2" i="37"/>
  <c r="BB2" i="37"/>
  <c r="AW3" i="37"/>
  <c r="AX3" i="37"/>
  <c r="AY3" i="37"/>
  <c r="AZ3" i="37"/>
  <c r="BA3" i="37"/>
  <c r="AW4" i="37"/>
  <c r="AX4" i="37"/>
  <c r="AY4" i="37"/>
  <c r="AZ4" i="37"/>
  <c r="BA4" i="37"/>
  <c r="AW5" i="37"/>
  <c r="AX5" i="37"/>
  <c r="AY5" i="37"/>
  <c r="AZ5" i="37"/>
  <c r="BA5" i="37"/>
  <c r="AW6" i="37"/>
  <c r="AX6" i="37"/>
  <c r="AY6" i="37"/>
  <c r="AZ6" i="37"/>
  <c r="BA6" i="37"/>
  <c r="AW7" i="37"/>
  <c r="AX7" i="37"/>
  <c r="AY7" i="37"/>
  <c r="AZ7" i="37"/>
  <c r="BA7" i="37"/>
  <c r="AW8" i="37"/>
  <c r="AX8" i="37"/>
  <c r="AY8" i="37"/>
  <c r="AZ8" i="37"/>
  <c r="BA8" i="37"/>
  <c r="AW9" i="37"/>
  <c r="AX9" i="37"/>
  <c r="AY9" i="37"/>
  <c r="AZ9" i="37"/>
  <c r="BA9" i="37"/>
  <c r="AW10" i="37"/>
  <c r="AX10" i="37"/>
  <c r="AY10" i="37"/>
  <c r="AZ10" i="37"/>
  <c r="BA10" i="37"/>
  <c r="AW11" i="37"/>
  <c r="AX11" i="37"/>
  <c r="AY11" i="37"/>
  <c r="AZ11" i="37"/>
  <c r="BA11" i="37"/>
  <c r="AW12" i="37"/>
  <c r="AX12" i="37"/>
  <c r="AY12" i="37"/>
  <c r="AZ12" i="37"/>
  <c r="BA12" i="37"/>
  <c r="AW13" i="37"/>
  <c r="AX13" i="37"/>
  <c r="AY13" i="37"/>
  <c r="AZ13" i="37"/>
  <c r="BA13" i="37"/>
  <c r="AW14" i="37"/>
  <c r="AX14" i="37"/>
  <c r="AY14" i="37"/>
  <c r="AZ14" i="37"/>
  <c r="BA14" i="37"/>
  <c r="AW15" i="37"/>
  <c r="AX15" i="37"/>
  <c r="AY15" i="37"/>
  <c r="AZ15" i="37"/>
  <c r="BA15" i="37"/>
  <c r="AW16" i="37"/>
  <c r="AX16" i="37"/>
  <c r="AY16" i="37"/>
  <c r="AZ16" i="37"/>
  <c r="BA16" i="37"/>
  <c r="AW17" i="37"/>
  <c r="AX17" i="37"/>
  <c r="AY17" i="37"/>
  <c r="AZ17" i="37"/>
  <c r="BA17" i="37"/>
  <c r="AW18" i="37"/>
  <c r="AX18" i="37"/>
  <c r="AY18" i="37"/>
  <c r="AZ18" i="37"/>
  <c r="BA18" i="37"/>
  <c r="AW19" i="37"/>
  <c r="AX19" i="37"/>
  <c r="AY19" i="37"/>
  <c r="AZ19" i="37"/>
  <c r="BA19" i="37"/>
  <c r="AW20" i="37"/>
  <c r="AX20" i="37"/>
  <c r="AY20" i="37"/>
  <c r="AZ20" i="37"/>
  <c r="BA20" i="37"/>
  <c r="AW21" i="37"/>
  <c r="AX21" i="37"/>
  <c r="AY21" i="37"/>
  <c r="AZ21" i="37"/>
  <c r="BA21" i="37"/>
  <c r="AW22" i="37"/>
  <c r="AX22" i="37"/>
  <c r="AY22" i="37"/>
  <c r="AZ22" i="37"/>
  <c r="BA22" i="37"/>
  <c r="AW23" i="37"/>
  <c r="AX23" i="37"/>
  <c r="AY23" i="37"/>
  <c r="AZ23" i="37"/>
  <c r="BA23" i="37"/>
  <c r="AW24" i="37"/>
  <c r="AX24" i="37"/>
  <c r="AY24" i="37"/>
  <c r="AZ24" i="37"/>
  <c r="BA24" i="37"/>
  <c r="AW25" i="37"/>
  <c r="AX25" i="37"/>
  <c r="AY25" i="37"/>
  <c r="AZ25" i="37"/>
  <c r="BA25" i="37"/>
  <c r="AW26" i="37"/>
  <c r="AX26" i="37"/>
  <c r="AY26" i="37"/>
  <c r="AZ26" i="37"/>
  <c r="BA26" i="37"/>
  <c r="AW27" i="37"/>
  <c r="AX27" i="37"/>
  <c r="AY27" i="37"/>
  <c r="AZ27" i="37"/>
  <c r="BA27" i="37"/>
  <c r="AW28" i="37"/>
  <c r="AX28" i="37"/>
  <c r="AY28" i="37"/>
  <c r="AZ28" i="37"/>
  <c r="BA28" i="37"/>
  <c r="AW29" i="37"/>
  <c r="AX29" i="37"/>
  <c r="AY29" i="37"/>
  <c r="AZ29" i="37"/>
  <c r="BA29" i="37"/>
  <c r="AW30" i="37"/>
  <c r="AX30" i="37"/>
  <c r="AY30" i="37"/>
  <c r="AZ30" i="37"/>
  <c r="BA30" i="37"/>
  <c r="AW31" i="37"/>
  <c r="AX31" i="37"/>
  <c r="AY31" i="37"/>
  <c r="AZ31" i="37"/>
  <c r="BA31" i="37"/>
  <c r="AW32" i="37"/>
  <c r="AX32" i="37"/>
  <c r="AY32" i="37"/>
  <c r="AZ32" i="37"/>
  <c r="BA32" i="37"/>
  <c r="AW33" i="37"/>
  <c r="AX33" i="37"/>
  <c r="AY33" i="37"/>
  <c r="AZ33" i="37"/>
  <c r="BA33" i="37"/>
  <c r="AW34" i="37"/>
  <c r="AX34" i="37"/>
  <c r="AY34" i="37"/>
  <c r="AZ34" i="37"/>
  <c r="BA34" i="37"/>
  <c r="AW35" i="37"/>
  <c r="AX35" i="37"/>
  <c r="AY35" i="37"/>
  <c r="AZ35" i="37"/>
  <c r="BA35" i="37"/>
  <c r="AW36" i="37"/>
  <c r="AX36" i="37"/>
  <c r="AY36" i="37"/>
  <c r="AZ36" i="37"/>
  <c r="BA36" i="37"/>
  <c r="AW37" i="37"/>
  <c r="AX37" i="37"/>
  <c r="AY37" i="37"/>
  <c r="AZ37" i="37"/>
  <c r="BA37" i="37"/>
  <c r="AW38" i="37"/>
  <c r="AX38" i="37"/>
  <c r="AY38" i="37"/>
  <c r="AZ38" i="37"/>
  <c r="BA38" i="37"/>
  <c r="AW39" i="37"/>
  <c r="AX39" i="37"/>
  <c r="AY39" i="37"/>
  <c r="AZ39" i="37"/>
  <c r="BA39" i="37"/>
  <c r="AW40" i="37"/>
  <c r="AX40" i="37"/>
  <c r="AY40" i="37"/>
  <c r="AZ40" i="37"/>
  <c r="BA40" i="37"/>
  <c r="AW41" i="37"/>
  <c r="AX41" i="37"/>
  <c r="AY41" i="37"/>
  <c r="AZ41" i="37"/>
  <c r="BA41" i="37"/>
  <c r="AW42" i="37"/>
  <c r="AX42" i="37"/>
  <c r="AY42" i="37"/>
  <c r="AZ42" i="37"/>
  <c r="BA42" i="37"/>
  <c r="AW43" i="37"/>
  <c r="AX43" i="37"/>
  <c r="AY43" i="37"/>
  <c r="AZ43" i="37"/>
  <c r="BA43" i="37"/>
  <c r="AW44" i="37"/>
  <c r="AX44" i="37"/>
  <c r="AY44" i="37"/>
  <c r="AZ44" i="37"/>
  <c r="BA44" i="37"/>
  <c r="AW45" i="37"/>
  <c r="AX45" i="37"/>
  <c r="AY45" i="37"/>
  <c r="AZ45" i="37"/>
  <c r="BA45" i="37"/>
  <c r="AW46" i="37"/>
  <c r="AX46" i="37"/>
  <c r="AY46" i="37"/>
  <c r="AZ46" i="37"/>
  <c r="BA46" i="37"/>
  <c r="AW47" i="37"/>
  <c r="AX47" i="37"/>
  <c r="AY47" i="37"/>
  <c r="AZ47" i="37"/>
  <c r="BA47" i="37"/>
  <c r="AW48" i="37"/>
  <c r="AX48" i="37"/>
  <c r="AY48" i="37"/>
  <c r="AZ48" i="37"/>
  <c r="BA48" i="37"/>
  <c r="AW49" i="37"/>
  <c r="AX49" i="37"/>
  <c r="AY49" i="37"/>
  <c r="AZ49" i="37"/>
  <c r="BA49" i="37"/>
  <c r="AW50" i="37"/>
  <c r="AX50" i="37"/>
  <c r="AY50" i="37"/>
  <c r="AZ50" i="37"/>
  <c r="BA50" i="37"/>
  <c r="AW51" i="37"/>
  <c r="AX51" i="37"/>
  <c r="AY51" i="37"/>
  <c r="AZ51" i="37"/>
  <c r="BA51" i="37"/>
  <c r="AW52" i="37"/>
  <c r="AX52" i="37"/>
  <c r="AY52" i="37"/>
  <c r="AZ52" i="37"/>
  <c r="BA52" i="37"/>
  <c r="AW53" i="37"/>
  <c r="AX53" i="37"/>
  <c r="AY53" i="37"/>
  <c r="AZ53" i="37"/>
  <c r="BA53" i="37"/>
  <c r="AW54" i="37"/>
  <c r="AX54" i="37"/>
  <c r="AY54" i="37"/>
  <c r="AZ54" i="37"/>
  <c r="BA54" i="37"/>
  <c r="AW55" i="37"/>
  <c r="AX55" i="37"/>
  <c r="AY55" i="37"/>
  <c r="AZ55" i="37"/>
  <c r="BA55" i="37"/>
  <c r="AX2" i="37"/>
  <c r="AY2" i="37"/>
  <c r="AZ2" i="37"/>
  <c r="BA2" i="37"/>
  <c r="AW2" i="37"/>
  <c r="AR3" i="37"/>
  <c r="AS3" i="37"/>
  <c r="AT3" i="37"/>
  <c r="AU3" i="37"/>
  <c r="AV3" i="37"/>
  <c r="AR4" i="37"/>
  <c r="AS4" i="37"/>
  <c r="AT4" i="37"/>
  <c r="AU4" i="37"/>
  <c r="AV4" i="37"/>
  <c r="AR5" i="37"/>
  <c r="AS5" i="37"/>
  <c r="AT5" i="37"/>
  <c r="AU5" i="37"/>
  <c r="AV5" i="37"/>
  <c r="AR6" i="37"/>
  <c r="AS6" i="37"/>
  <c r="AT6" i="37"/>
  <c r="AU6" i="37"/>
  <c r="AV6" i="37"/>
  <c r="AR7" i="37"/>
  <c r="AS7" i="37"/>
  <c r="AT7" i="37"/>
  <c r="AU7" i="37"/>
  <c r="AV7" i="37"/>
  <c r="AR8" i="37"/>
  <c r="AS8" i="37"/>
  <c r="AT8" i="37"/>
  <c r="AU8" i="37"/>
  <c r="AV8" i="37"/>
  <c r="AR9" i="37"/>
  <c r="AS9" i="37"/>
  <c r="AT9" i="37"/>
  <c r="AU9" i="37"/>
  <c r="AV9" i="37"/>
  <c r="AR10" i="37"/>
  <c r="AS10" i="37"/>
  <c r="AT10" i="37"/>
  <c r="AU10" i="37"/>
  <c r="AV10" i="37"/>
  <c r="AR11" i="37"/>
  <c r="AS11" i="37"/>
  <c r="AT11" i="37"/>
  <c r="AU11" i="37"/>
  <c r="AV11" i="37"/>
  <c r="AR12" i="37"/>
  <c r="AS12" i="37"/>
  <c r="AT12" i="37"/>
  <c r="AU12" i="37"/>
  <c r="AV12" i="37"/>
  <c r="AR13" i="37"/>
  <c r="AS13" i="37"/>
  <c r="AT13" i="37"/>
  <c r="AU13" i="37"/>
  <c r="AV13" i="37"/>
  <c r="AR14" i="37"/>
  <c r="AS14" i="37"/>
  <c r="AT14" i="37"/>
  <c r="AU14" i="37"/>
  <c r="AV14" i="37"/>
  <c r="AR15" i="37"/>
  <c r="AS15" i="37"/>
  <c r="AT15" i="37"/>
  <c r="AU15" i="37"/>
  <c r="AV15" i="37"/>
  <c r="AR16" i="37"/>
  <c r="AS16" i="37"/>
  <c r="AT16" i="37"/>
  <c r="AU16" i="37"/>
  <c r="AV16" i="37"/>
  <c r="AR17" i="37"/>
  <c r="AS17" i="37"/>
  <c r="AT17" i="37"/>
  <c r="AU17" i="37"/>
  <c r="AV17" i="37"/>
  <c r="AR18" i="37"/>
  <c r="AS18" i="37"/>
  <c r="AT18" i="37"/>
  <c r="AU18" i="37"/>
  <c r="AV18" i="37"/>
  <c r="AR19" i="37"/>
  <c r="AS19" i="37"/>
  <c r="AT19" i="37"/>
  <c r="AU19" i="37"/>
  <c r="AV19" i="37"/>
  <c r="AR20" i="37"/>
  <c r="AS20" i="37"/>
  <c r="AT20" i="37"/>
  <c r="AU20" i="37"/>
  <c r="AV20" i="37"/>
  <c r="AR21" i="37"/>
  <c r="AS21" i="37"/>
  <c r="AT21" i="37"/>
  <c r="AU21" i="37"/>
  <c r="AV21" i="37"/>
  <c r="AR22" i="37"/>
  <c r="AS22" i="37"/>
  <c r="AT22" i="37"/>
  <c r="AU22" i="37"/>
  <c r="AV22" i="37"/>
  <c r="AR23" i="37"/>
  <c r="AS23" i="37"/>
  <c r="AT23" i="37"/>
  <c r="AU23" i="37"/>
  <c r="AV23" i="37"/>
  <c r="AR24" i="37"/>
  <c r="AS24" i="37"/>
  <c r="AT24" i="37"/>
  <c r="AU24" i="37"/>
  <c r="AV24" i="37"/>
  <c r="AR25" i="37"/>
  <c r="AS25" i="37"/>
  <c r="AT25" i="37"/>
  <c r="AU25" i="37"/>
  <c r="AV25" i="37"/>
  <c r="AR26" i="37"/>
  <c r="AS26" i="37"/>
  <c r="AT26" i="37"/>
  <c r="AU26" i="37"/>
  <c r="AV26" i="37"/>
  <c r="AR27" i="37"/>
  <c r="AS27" i="37"/>
  <c r="AT27" i="37"/>
  <c r="AU27" i="37"/>
  <c r="AV27" i="37"/>
  <c r="AR28" i="37"/>
  <c r="AS28" i="37"/>
  <c r="AT28" i="37"/>
  <c r="AU28" i="37"/>
  <c r="AV28" i="37"/>
  <c r="AR29" i="37"/>
  <c r="AS29" i="37"/>
  <c r="AT29" i="37"/>
  <c r="AU29" i="37"/>
  <c r="AV29" i="37"/>
  <c r="AR30" i="37"/>
  <c r="AS30" i="37"/>
  <c r="AT30" i="37"/>
  <c r="AU30" i="37"/>
  <c r="AV30" i="37"/>
  <c r="AR31" i="37"/>
  <c r="AS31" i="37"/>
  <c r="AT31" i="37"/>
  <c r="AU31" i="37"/>
  <c r="AV31" i="37"/>
  <c r="AR32" i="37"/>
  <c r="AS32" i="37"/>
  <c r="AT32" i="37"/>
  <c r="AU32" i="37"/>
  <c r="AV32" i="37"/>
  <c r="AR33" i="37"/>
  <c r="AS33" i="37"/>
  <c r="AT33" i="37"/>
  <c r="AU33" i="37"/>
  <c r="AV33" i="37"/>
  <c r="AR34" i="37"/>
  <c r="AS34" i="37"/>
  <c r="AT34" i="37"/>
  <c r="AU34" i="37"/>
  <c r="AV34" i="37"/>
  <c r="AR35" i="37"/>
  <c r="AS35" i="37"/>
  <c r="AT35" i="37"/>
  <c r="AU35" i="37"/>
  <c r="AV35" i="37"/>
  <c r="AR36" i="37"/>
  <c r="AS36" i="37"/>
  <c r="AT36" i="37"/>
  <c r="AU36" i="37"/>
  <c r="AV36" i="37"/>
  <c r="AR37" i="37"/>
  <c r="AS37" i="37"/>
  <c r="AT37" i="37"/>
  <c r="AU37" i="37"/>
  <c r="AV37" i="37"/>
  <c r="AR38" i="37"/>
  <c r="AS38" i="37"/>
  <c r="AT38" i="37"/>
  <c r="AU38" i="37"/>
  <c r="AV38" i="37"/>
  <c r="AR39" i="37"/>
  <c r="AS39" i="37"/>
  <c r="AT39" i="37"/>
  <c r="AU39" i="37"/>
  <c r="AV39" i="37"/>
  <c r="AR40" i="37"/>
  <c r="AS40" i="37"/>
  <c r="AT40" i="37"/>
  <c r="AU40" i="37"/>
  <c r="AV40" i="37"/>
  <c r="AR41" i="37"/>
  <c r="AS41" i="37"/>
  <c r="AT41" i="37"/>
  <c r="AU41" i="37"/>
  <c r="AV41" i="37"/>
  <c r="AR42" i="37"/>
  <c r="AS42" i="37"/>
  <c r="AT42" i="37"/>
  <c r="AU42" i="37"/>
  <c r="AV42" i="37"/>
  <c r="AR43" i="37"/>
  <c r="AS43" i="37"/>
  <c r="AT43" i="37"/>
  <c r="AU43" i="37"/>
  <c r="AV43" i="37"/>
  <c r="AR44" i="37"/>
  <c r="AS44" i="37"/>
  <c r="AT44" i="37"/>
  <c r="AU44" i="37"/>
  <c r="AV44" i="37"/>
  <c r="AR45" i="37"/>
  <c r="AS45" i="37"/>
  <c r="AT45" i="37"/>
  <c r="AU45" i="37"/>
  <c r="AV45" i="37"/>
  <c r="AR46" i="37"/>
  <c r="AS46" i="37"/>
  <c r="AT46" i="37"/>
  <c r="AU46" i="37"/>
  <c r="AV46" i="37"/>
  <c r="AR47" i="37"/>
  <c r="AS47" i="37"/>
  <c r="AT47" i="37"/>
  <c r="AU47" i="37"/>
  <c r="AV47" i="37"/>
  <c r="AR48" i="37"/>
  <c r="AS48" i="37"/>
  <c r="AT48" i="37"/>
  <c r="AU48" i="37"/>
  <c r="AV48" i="37"/>
  <c r="AR49" i="37"/>
  <c r="AS49" i="37"/>
  <c r="AT49" i="37"/>
  <c r="AU49" i="37"/>
  <c r="AV49" i="37"/>
  <c r="AR50" i="37"/>
  <c r="AS50" i="37"/>
  <c r="AT50" i="37"/>
  <c r="AU50" i="37"/>
  <c r="AV50" i="37"/>
  <c r="AR51" i="37"/>
  <c r="AS51" i="37"/>
  <c r="AT51" i="37"/>
  <c r="AU51" i="37"/>
  <c r="AV51" i="37"/>
  <c r="AR52" i="37"/>
  <c r="AS52" i="37"/>
  <c r="AT52" i="37"/>
  <c r="AU52" i="37"/>
  <c r="AV52" i="37"/>
  <c r="AR53" i="37"/>
  <c r="AS53" i="37"/>
  <c r="AT53" i="37"/>
  <c r="AU53" i="37"/>
  <c r="AV53" i="37"/>
  <c r="AR54" i="37"/>
  <c r="AS54" i="37"/>
  <c r="AT54" i="37"/>
  <c r="AU54" i="37"/>
  <c r="AV54" i="37"/>
  <c r="AR55" i="37"/>
  <c r="AS55" i="37"/>
  <c r="AT55" i="37"/>
  <c r="AU55" i="37"/>
  <c r="AV55" i="37"/>
  <c r="AS2" i="37"/>
  <c r="AT2" i="37"/>
  <c r="AU2" i="37"/>
  <c r="AV2" i="37"/>
  <c r="AR2" i="37"/>
  <c r="AM3" i="37"/>
  <c r="AN3" i="37"/>
  <c r="AO3" i="37"/>
  <c r="AP3" i="37"/>
  <c r="AQ3" i="37"/>
  <c r="AM4" i="37"/>
  <c r="AN4" i="37"/>
  <c r="AO4" i="37"/>
  <c r="AP4" i="37"/>
  <c r="AQ4" i="37"/>
  <c r="AM5" i="37"/>
  <c r="AN5" i="37"/>
  <c r="AO5" i="37"/>
  <c r="AP5" i="37"/>
  <c r="AQ5" i="37"/>
  <c r="AM6" i="37"/>
  <c r="AN6" i="37"/>
  <c r="AO6" i="37"/>
  <c r="AP6" i="37"/>
  <c r="AQ6" i="37"/>
  <c r="AM7" i="37"/>
  <c r="AN7" i="37"/>
  <c r="AO7" i="37"/>
  <c r="AP7" i="37"/>
  <c r="AQ7" i="37"/>
  <c r="AM8" i="37"/>
  <c r="AN8" i="37"/>
  <c r="AO8" i="37"/>
  <c r="AP8" i="37"/>
  <c r="AQ8" i="37"/>
  <c r="AM9" i="37"/>
  <c r="AN9" i="37"/>
  <c r="AO9" i="37"/>
  <c r="AP9" i="37"/>
  <c r="AQ9" i="37"/>
  <c r="AM10" i="37"/>
  <c r="AN10" i="37"/>
  <c r="AO10" i="37"/>
  <c r="AP10" i="37"/>
  <c r="AQ10" i="37"/>
  <c r="AM11" i="37"/>
  <c r="AN11" i="37"/>
  <c r="AO11" i="37"/>
  <c r="AP11" i="37"/>
  <c r="AQ11" i="37"/>
  <c r="AM12" i="37"/>
  <c r="AN12" i="37"/>
  <c r="AO12" i="37"/>
  <c r="AP12" i="37"/>
  <c r="AQ12" i="37"/>
  <c r="AM13" i="37"/>
  <c r="AN13" i="37"/>
  <c r="AO13" i="37"/>
  <c r="AP13" i="37"/>
  <c r="AQ13" i="37"/>
  <c r="AM14" i="37"/>
  <c r="AN14" i="37"/>
  <c r="AO14" i="37"/>
  <c r="AP14" i="37"/>
  <c r="AQ14" i="37"/>
  <c r="AM15" i="37"/>
  <c r="AN15" i="37"/>
  <c r="AO15" i="37"/>
  <c r="AP15" i="37"/>
  <c r="AQ15" i="37"/>
  <c r="AM16" i="37"/>
  <c r="AN16" i="37"/>
  <c r="AO16" i="37"/>
  <c r="AP16" i="37"/>
  <c r="AQ16" i="37"/>
  <c r="AM17" i="37"/>
  <c r="AN17" i="37"/>
  <c r="AO17" i="37"/>
  <c r="AP17" i="37"/>
  <c r="AQ17" i="37"/>
  <c r="AM18" i="37"/>
  <c r="AN18" i="37"/>
  <c r="AO18" i="37"/>
  <c r="AP18" i="37"/>
  <c r="AQ18" i="37"/>
  <c r="AM19" i="37"/>
  <c r="AN19" i="37"/>
  <c r="AO19" i="37"/>
  <c r="AP19" i="37"/>
  <c r="AQ19" i="37"/>
  <c r="AM20" i="37"/>
  <c r="AN20" i="37"/>
  <c r="AO20" i="37"/>
  <c r="AP20" i="37"/>
  <c r="AQ20" i="37"/>
  <c r="AM21" i="37"/>
  <c r="AN21" i="37"/>
  <c r="AO21" i="37"/>
  <c r="AP21" i="37"/>
  <c r="AQ21" i="37"/>
  <c r="AM22" i="37"/>
  <c r="AN22" i="37"/>
  <c r="AO22" i="37"/>
  <c r="AP22" i="37"/>
  <c r="AQ22" i="37"/>
  <c r="AM23" i="37"/>
  <c r="AN23" i="37"/>
  <c r="AO23" i="37"/>
  <c r="AP23" i="37"/>
  <c r="AQ23" i="37"/>
  <c r="AM24" i="37"/>
  <c r="AN24" i="37"/>
  <c r="AO24" i="37"/>
  <c r="AP24" i="37"/>
  <c r="AQ24" i="37"/>
  <c r="AM25" i="37"/>
  <c r="AN25" i="37"/>
  <c r="AO25" i="37"/>
  <c r="AP25" i="37"/>
  <c r="AQ25" i="37"/>
  <c r="AM26" i="37"/>
  <c r="AN26" i="37"/>
  <c r="AO26" i="37"/>
  <c r="AP26" i="37"/>
  <c r="AQ26" i="37"/>
  <c r="AM27" i="37"/>
  <c r="AN27" i="37"/>
  <c r="AO27" i="37"/>
  <c r="AP27" i="37"/>
  <c r="AQ27" i="37"/>
  <c r="AM28" i="37"/>
  <c r="AN28" i="37"/>
  <c r="AO28" i="37"/>
  <c r="AP28" i="37"/>
  <c r="AQ28" i="37"/>
  <c r="AM29" i="37"/>
  <c r="AN29" i="37"/>
  <c r="AO29" i="37"/>
  <c r="AP29" i="37"/>
  <c r="AQ29" i="37"/>
  <c r="AM30" i="37"/>
  <c r="AN30" i="37"/>
  <c r="AO30" i="37"/>
  <c r="AP30" i="37"/>
  <c r="AQ30" i="37"/>
  <c r="AM31" i="37"/>
  <c r="AN31" i="37"/>
  <c r="AO31" i="37"/>
  <c r="AP31" i="37"/>
  <c r="AQ31" i="37"/>
  <c r="AM32" i="37"/>
  <c r="AN32" i="37"/>
  <c r="AO32" i="37"/>
  <c r="AP32" i="37"/>
  <c r="AQ32" i="37"/>
  <c r="AM33" i="37"/>
  <c r="AN33" i="37"/>
  <c r="AO33" i="37"/>
  <c r="AP33" i="37"/>
  <c r="AQ33" i="37"/>
  <c r="AM34" i="37"/>
  <c r="AN34" i="37"/>
  <c r="AO34" i="37"/>
  <c r="AP34" i="37"/>
  <c r="AQ34" i="37"/>
  <c r="AM35" i="37"/>
  <c r="AN35" i="37"/>
  <c r="AO35" i="37"/>
  <c r="AP35" i="37"/>
  <c r="AQ35" i="37"/>
  <c r="AM36" i="37"/>
  <c r="AN36" i="37"/>
  <c r="AO36" i="37"/>
  <c r="AP36" i="37"/>
  <c r="AQ36" i="37"/>
  <c r="AM37" i="37"/>
  <c r="AN37" i="37"/>
  <c r="AO37" i="37"/>
  <c r="AP37" i="37"/>
  <c r="AQ37" i="37"/>
  <c r="AM38" i="37"/>
  <c r="AN38" i="37"/>
  <c r="AO38" i="37"/>
  <c r="AP38" i="37"/>
  <c r="AQ38" i="37"/>
  <c r="AM39" i="37"/>
  <c r="AN39" i="37"/>
  <c r="AO39" i="37"/>
  <c r="AP39" i="37"/>
  <c r="AQ39" i="37"/>
  <c r="AM40" i="37"/>
  <c r="AN40" i="37"/>
  <c r="AO40" i="37"/>
  <c r="AP40" i="37"/>
  <c r="AQ40" i="37"/>
  <c r="AM41" i="37"/>
  <c r="AN41" i="37"/>
  <c r="AO41" i="37"/>
  <c r="AP41" i="37"/>
  <c r="AQ41" i="37"/>
  <c r="AM42" i="37"/>
  <c r="AN42" i="37"/>
  <c r="AO42" i="37"/>
  <c r="AP42" i="37"/>
  <c r="AQ42" i="37"/>
  <c r="AM43" i="37"/>
  <c r="AN43" i="37"/>
  <c r="AO43" i="37"/>
  <c r="AP43" i="37"/>
  <c r="AQ43" i="37"/>
  <c r="AM44" i="37"/>
  <c r="AN44" i="37"/>
  <c r="AO44" i="37"/>
  <c r="AP44" i="37"/>
  <c r="AQ44" i="37"/>
  <c r="AM45" i="37"/>
  <c r="AN45" i="37"/>
  <c r="AO45" i="37"/>
  <c r="AP45" i="37"/>
  <c r="AQ45" i="37"/>
  <c r="AM46" i="37"/>
  <c r="AN46" i="37"/>
  <c r="AO46" i="37"/>
  <c r="AP46" i="37"/>
  <c r="AQ46" i="37"/>
  <c r="AM47" i="37"/>
  <c r="AN47" i="37"/>
  <c r="AO47" i="37"/>
  <c r="AP47" i="37"/>
  <c r="AQ47" i="37"/>
  <c r="AM48" i="37"/>
  <c r="AN48" i="37"/>
  <c r="AO48" i="37"/>
  <c r="AP48" i="37"/>
  <c r="AQ48" i="37"/>
  <c r="AM49" i="37"/>
  <c r="AN49" i="37"/>
  <c r="AO49" i="37"/>
  <c r="AP49" i="37"/>
  <c r="AQ49" i="37"/>
  <c r="AM50" i="37"/>
  <c r="AN50" i="37"/>
  <c r="AO50" i="37"/>
  <c r="AP50" i="37"/>
  <c r="AQ50" i="37"/>
  <c r="AM51" i="37"/>
  <c r="AN51" i="37"/>
  <c r="AO51" i="37"/>
  <c r="AP51" i="37"/>
  <c r="AQ51" i="37"/>
  <c r="AM52" i="37"/>
  <c r="AN52" i="37"/>
  <c r="AO52" i="37"/>
  <c r="AP52" i="37"/>
  <c r="AQ52" i="37"/>
  <c r="AM53" i="37"/>
  <c r="AN53" i="37"/>
  <c r="AO53" i="37"/>
  <c r="AP53" i="37"/>
  <c r="AQ53" i="37"/>
  <c r="AM54" i="37"/>
  <c r="AN54" i="37"/>
  <c r="AO54" i="37"/>
  <c r="AP54" i="37"/>
  <c r="AQ54" i="37"/>
  <c r="AM55" i="37"/>
  <c r="AN55" i="37"/>
  <c r="AO55" i="37"/>
  <c r="AP55" i="37"/>
  <c r="AQ55" i="37"/>
  <c r="AN2" i="37"/>
  <c r="AO2" i="37"/>
  <c r="AP2" i="37"/>
  <c r="AQ2" i="37"/>
  <c r="AM2" i="37"/>
  <c r="AH3" i="37"/>
  <c r="AI3" i="37"/>
  <c r="AJ3" i="37"/>
  <c r="AK3" i="37"/>
  <c r="AL3" i="37"/>
  <c r="AH4" i="37"/>
  <c r="AI4" i="37"/>
  <c r="AJ4" i="37"/>
  <c r="AK4" i="37"/>
  <c r="AL4" i="37"/>
  <c r="AH5" i="37"/>
  <c r="AI5" i="37"/>
  <c r="AJ5" i="37"/>
  <c r="AK5" i="37"/>
  <c r="AL5" i="37"/>
  <c r="AH6" i="37"/>
  <c r="AI6" i="37"/>
  <c r="AJ6" i="37"/>
  <c r="AK6" i="37"/>
  <c r="AL6" i="37"/>
  <c r="AH7" i="37"/>
  <c r="AI7" i="37"/>
  <c r="AJ7" i="37"/>
  <c r="AK7" i="37"/>
  <c r="AL7" i="37"/>
  <c r="AH8" i="37"/>
  <c r="AI8" i="37"/>
  <c r="AJ8" i="37"/>
  <c r="AK8" i="37"/>
  <c r="AL8" i="37"/>
  <c r="AH9" i="37"/>
  <c r="AI9" i="37"/>
  <c r="AJ9" i="37"/>
  <c r="AK9" i="37"/>
  <c r="AL9" i="37"/>
  <c r="AH10" i="37"/>
  <c r="AI10" i="37"/>
  <c r="AJ10" i="37"/>
  <c r="AK10" i="37"/>
  <c r="AL10" i="37"/>
  <c r="AH11" i="37"/>
  <c r="AI11" i="37"/>
  <c r="AJ11" i="37"/>
  <c r="AK11" i="37"/>
  <c r="AL11" i="37"/>
  <c r="AH12" i="37"/>
  <c r="AI12" i="37"/>
  <c r="AJ12" i="37"/>
  <c r="AK12" i="37"/>
  <c r="AL12" i="37"/>
  <c r="AH13" i="37"/>
  <c r="AI13" i="37"/>
  <c r="AJ13" i="37"/>
  <c r="AK13" i="37"/>
  <c r="AL13" i="37"/>
  <c r="AH14" i="37"/>
  <c r="AI14" i="37"/>
  <c r="AJ14" i="37"/>
  <c r="AK14" i="37"/>
  <c r="AL14" i="37"/>
  <c r="AH15" i="37"/>
  <c r="AI15" i="37"/>
  <c r="AJ15" i="37"/>
  <c r="AK15" i="37"/>
  <c r="AL15" i="37"/>
  <c r="AH16" i="37"/>
  <c r="AI16" i="37"/>
  <c r="AJ16" i="37"/>
  <c r="AK16" i="37"/>
  <c r="AL16" i="37"/>
  <c r="AH17" i="37"/>
  <c r="AI17" i="37"/>
  <c r="AJ17" i="37"/>
  <c r="AK17" i="37"/>
  <c r="AL17" i="37"/>
  <c r="AH18" i="37"/>
  <c r="AI18" i="37"/>
  <c r="AJ18" i="37"/>
  <c r="AK18" i="37"/>
  <c r="AL18" i="37"/>
  <c r="AH19" i="37"/>
  <c r="AI19" i="37"/>
  <c r="AJ19" i="37"/>
  <c r="AK19" i="37"/>
  <c r="AL19" i="37"/>
  <c r="AH20" i="37"/>
  <c r="AI20" i="37"/>
  <c r="AJ20" i="37"/>
  <c r="AK20" i="37"/>
  <c r="AL20" i="37"/>
  <c r="AH21" i="37"/>
  <c r="AI21" i="37"/>
  <c r="AJ21" i="37"/>
  <c r="AK21" i="37"/>
  <c r="AL21" i="37"/>
  <c r="AH22" i="37"/>
  <c r="AI22" i="37"/>
  <c r="AJ22" i="37"/>
  <c r="AK22" i="37"/>
  <c r="AL22" i="37"/>
  <c r="AH23" i="37"/>
  <c r="AI23" i="37"/>
  <c r="AJ23" i="37"/>
  <c r="AK23" i="37"/>
  <c r="AL23" i="37"/>
  <c r="AH24" i="37"/>
  <c r="AI24" i="37"/>
  <c r="AJ24" i="37"/>
  <c r="AK24" i="37"/>
  <c r="AL24" i="37"/>
  <c r="AH25" i="37"/>
  <c r="AI25" i="37"/>
  <c r="AJ25" i="37"/>
  <c r="AK25" i="37"/>
  <c r="AL25" i="37"/>
  <c r="AH26" i="37"/>
  <c r="AI26" i="37"/>
  <c r="AJ26" i="37"/>
  <c r="AK26" i="37"/>
  <c r="AL26" i="37"/>
  <c r="AH27" i="37"/>
  <c r="AI27" i="37"/>
  <c r="AJ27" i="37"/>
  <c r="AK27" i="37"/>
  <c r="AL27" i="37"/>
  <c r="AH28" i="37"/>
  <c r="AI28" i="37"/>
  <c r="AJ28" i="37"/>
  <c r="AK28" i="37"/>
  <c r="AL28" i="37"/>
  <c r="AH29" i="37"/>
  <c r="AI29" i="37"/>
  <c r="AJ29" i="37"/>
  <c r="AK29" i="37"/>
  <c r="AL29" i="37"/>
  <c r="AH30" i="37"/>
  <c r="AI30" i="37"/>
  <c r="AJ30" i="37"/>
  <c r="AK30" i="37"/>
  <c r="AL30" i="37"/>
  <c r="AH31" i="37"/>
  <c r="AI31" i="37"/>
  <c r="AJ31" i="37"/>
  <c r="AK31" i="37"/>
  <c r="AL31" i="37"/>
  <c r="AH32" i="37"/>
  <c r="AI32" i="37"/>
  <c r="AJ32" i="37"/>
  <c r="AK32" i="37"/>
  <c r="AL32" i="37"/>
  <c r="AH33" i="37"/>
  <c r="AI33" i="37"/>
  <c r="AJ33" i="37"/>
  <c r="AK33" i="37"/>
  <c r="AL33" i="37"/>
  <c r="AH34" i="37"/>
  <c r="AI34" i="37"/>
  <c r="AJ34" i="37"/>
  <c r="AK34" i="37"/>
  <c r="AL34" i="37"/>
  <c r="AH35" i="37"/>
  <c r="AI35" i="37"/>
  <c r="AJ35" i="37"/>
  <c r="AK35" i="37"/>
  <c r="AL35" i="37"/>
  <c r="AH36" i="37"/>
  <c r="AI36" i="37"/>
  <c r="AJ36" i="37"/>
  <c r="AK36" i="37"/>
  <c r="AL36" i="37"/>
  <c r="AH37" i="37"/>
  <c r="AI37" i="37"/>
  <c r="AJ37" i="37"/>
  <c r="AK37" i="37"/>
  <c r="AL37" i="37"/>
  <c r="AH38" i="37"/>
  <c r="AI38" i="37"/>
  <c r="AJ38" i="37"/>
  <c r="AK38" i="37"/>
  <c r="AL38" i="37"/>
  <c r="AH39" i="37"/>
  <c r="AI39" i="37"/>
  <c r="AJ39" i="37"/>
  <c r="AK39" i="37"/>
  <c r="AL39" i="37"/>
  <c r="AH40" i="37"/>
  <c r="AI40" i="37"/>
  <c r="AJ40" i="37"/>
  <c r="AK40" i="37"/>
  <c r="AL40" i="37"/>
  <c r="AH41" i="37"/>
  <c r="AI41" i="37"/>
  <c r="AJ41" i="37"/>
  <c r="AK41" i="37"/>
  <c r="AL41" i="37"/>
  <c r="AH42" i="37"/>
  <c r="AI42" i="37"/>
  <c r="AJ42" i="37"/>
  <c r="AK42" i="37"/>
  <c r="AL42" i="37"/>
  <c r="AH43" i="37"/>
  <c r="AI43" i="37"/>
  <c r="AJ43" i="37"/>
  <c r="AK43" i="37"/>
  <c r="AL43" i="37"/>
  <c r="AH44" i="37"/>
  <c r="AI44" i="37"/>
  <c r="AJ44" i="37"/>
  <c r="AK44" i="37"/>
  <c r="AL44" i="37"/>
  <c r="AH45" i="37"/>
  <c r="AI45" i="37"/>
  <c r="AJ45" i="37"/>
  <c r="AK45" i="37"/>
  <c r="AL45" i="37"/>
  <c r="AH46" i="37"/>
  <c r="AI46" i="37"/>
  <c r="AJ46" i="37"/>
  <c r="AK46" i="37"/>
  <c r="AL46" i="37"/>
  <c r="AH47" i="37"/>
  <c r="AI47" i="37"/>
  <c r="AJ47" i="37"/>
  <c r="AK47" i="37"/>
  <c r="AL47" i="37"/>
  <c r="AH48" i="37"/>
  <c r="AI48" i="37"/>
  <c r="AJ48" i="37"/>
  <c r="AK48" i="37"/>
  <c r="AL48" i="37"/>
  <c r="AH49" i="37"/>
  <c r="AI49" i="37"/>
  <c r="AJ49" i="37"/>
  <c r="AK49" i="37"/>
  <c r="AL49" i="37"/>
  <c r="AH50" i="37"/>
  <c r="AI50" i="37"/>
  <c r="AJ50" i="37"/>
  <c r="AK50" i="37"/>
  <c r="AL50" i="37"/>
  <c r="AH51" i="37"/>
  <c r="AI51" i="37"/>
  <c r="AJ51" i="37"/>
  <c r="AK51" i="37"/>
  <c r="AL51" i="37"/>
  <c r="AH52" i="37"/>
  <c r="AI52" i="37"/>
  <c r="AJ52" i="37"/>
  <c r="AK52" i="37"/>
  <c r="AL52" i="37"/>
  <c r="AH53" i="37"/>
  <c r="AI53" i="37"/>
  <c r="AJ53" i="37"/>
  <c r="AK53" i="37"/>
  <c r="AL53" i="37"/>
  <c r="AH54" i="37"/>
  <c r="AI54" i="37"/>
  <c r="AJ54" i="37"/>
  <c r="AK54" i="37"/>
  <c r="AL54" i="37"/>
  <c r="AH55" i="37"/>
  <c r="AI55" i="37"/>
  <c r="AJ55" i="37"/>
  <c r="AK55" i="37"/>
  <c r="AL55" i="37"/>
  <c r="AI2" i="37"/>
  <c r="AJ2" i="37"/>
  <c r="AK2" i="37"/>
  <c r="AL2" i="37"/>
  <c r="AH2" i="37"/>
  <c r="AC3" i="37"/>
  <c r="AD3" i="37"/>
  <c r="AE3" i="37"/>
  <c r="AF3" i="37"/>
  <c r="AG3" i="37"/>
  <c r="AC4" i="37"/>
  <c r="AD4" i="37"/>
  <c r="AE4" i="37"/>
  <c r="AF4" i="37"/>
  <c r="AG4" i="37"/>
  <c r="AC5" i="37"/>
  <c r="AD5" i="37"/>
  <c r="AE5" i="37"/>
  <c r="AF5" i="37"/>
  <c r="AG5" i="37"/>
  <c r="AC6" i="37"/>
  <c r="AD6" i="37"/>
  <c r="AE6" i="37"/>
  <c r="AF6" i="37"/>
  <c r="AG6" i="37"/>
  <c r="AC7" i="37"/>
  <c r="AD7" i="37"/>
  <c r="AE7" i="37"/>
  <c r="AF7" i="37"/>
  <c r="AG7" i="37"/>
  <c r="AC8" i="37"/>
  <c r="AD8" i="37"/>
  <c r="AE8" i="37"/>
  <c r="AF8" i="37"/>
  <c r="AG8" i="37"/>
  <c r="AC9" i="37"/>
  <c r="AD9" i="37"/>
  <c r="AE9" i="37"/>
  <c r="AF9" i="37"/>
  <c r="AG9" i="37"/>
  <c r="AC10" i="37"/>
  <c r="AD10" i="37"/>
  <c r="AE10" i="37"/>
  <c r="AF10" i="37"/>
  <c r="AG10" i="37"/>
  <c r="AC11" i="37"/>
  <c r="AD11" i="37"/>
  <c r="AE11" i="37"/>
  <c r="AF11" i="37"/>
  <c r="AG11" i="37"/>
  <c r="AC12" i="37"/>
  <c r="AD12" i="37"/>
  <c r="AE12" i="37"/>
  <c r="AF12" i="37"/>
  <c r="AG12" i="37"/>
  <c r="AC13" i="37"/>
  <c r="AD13" i="37"/>
  <c r="AE13" i="37"/>
  <c r="AF13" i="37"/>
  <c r="AG13" i="37"/>
  <c r="AC14" i="37"/>
  <c r="AD14" i="37"/>
  <c r="AE14" i="37"/>
  <c r="AF14" i="37"/>
  <c r="AG14" i="37"/>
  <c r="AC15" i="37"/>
  <c r="AD15" i="37"/>
  <c r="AE15" i="37"/>
  <c r="AF15" i="37"/>
  <c r="AG15" i="37"/>
  <c r="AC16" i="37"/>
  <c r="AD16" i="37"/>
  <c r="AE16" i="37"/>
  <c r="AF16" i="37"/>
  <c r="AG16" i="37"/>
  <c r="AC17" i="37"/>
  <c r="AD17" i="37"/>
  <c r="AE17" i="37"/>
  <c r="AF17" i="37"/>
  <c r="AG17" i="37"/>
  <c r="AC18" i="37"/>
  <c r="AD18" i="37"/>
  <c r="AE18" i="37"/>
  <c r="AF18" i="37"/>
  <c r="AG18" i="37"/>
  <c r="AC19" i="37"/>
  <c r="AD19" i="37"/>
  <c r="AE19" i="37"/>
  <c r="AF19" i="37"/>
  <c r="AG19" i="37"/>
  <c r="AC20" i="37"/>
  <c r="AD20" i="37"/>
  <c r="AE20" i="37"/>
  <c r="AF20" i="37"/>
  <c r="AG20" i="37"/>
  <c r="AC21" i="37"/>
  <c r="AD21" i="37"/>
  <c r="AE21" i="37"/>
  <c r="AF21" i="37"/>
  <c r="AG21" i="37"/>
  <c r="AC22" i="37"/>
  <c r="AD22" i="37"/>
  <c r="AE22" i="37"/>
  <c r="AF22" i="37"/>
  <c r="AG22" i="37"/>
  <c r="AC23" i="37"/>
  <c r="AD23" i="37"/>
  <c r="AE23" i="37"/>
  <c r="AF23" i="37"/>
  <c r="AG23" i="37"/>
  <c r="AC24" i="37"/>
  <c r="AD24" i="37"/>
  <c r="AE24" i="37"/>
  <c r="AF24" i="37"/>
  <c r="AG24" i="37"/>
  <c r="AC25" i="37"/>
  <c r="AD25" i="37"/>
  <c r="AE25" i="37"/>
  <c r="AF25" i="37"/>
  <c r="AG25" i="37"/>
  <c r="AC26" i="37"/>
  <c r="AD26" i="37"/>
  <c r="AE26" i="37"/>
  <c r="AF26" i="37"/>
  <c r="AG26" i="37"/>
  <c r="AC27" i="37"/>
  <c r="AD27" i="37"/>
  <c r="AE27" i="37"/>
  <c r="AF27" i="37"/>
  <c r="AG27" i="37"/>
  <c r="AC28" i="37"/>
  <c r="AD28" i="37"/>
  <c r="AE28" i="37"/>
  <c r="AF28" i="37"/>
  <c r="AG28" i="37"/>
  <c r="AC29" i="37"/>
  <c r="AD29" i="37"/>
  <c r="AE29" i="37"/>
  <c r="AF29" i="37"/>
  <c r="AG29" i="37"/>
  <c r="AC30" i="37"/>
  <c r="AD30" i="37"/>
  <c r="AE30" i="37"/>
  <c r="AF30" i="37"/>
  <c r="AG30" i="37"/>
  <c r="AC31" i="37"/>
  <c r="AD31" i="37"/>
  <c r="AE31" i="37"/>
  <c r="AF31" i="37"/>
  <c r="AG31" i="37"/>
  <c r="AC32" i="37"/>
  <c r="AD32" i="37"/>
  <c r="AE32" i="37"/>
  <c r="AF32" i="37"/>
  <c r="AG32" i="37"/>
  <c r="AC33" i="37"/>
  <c r="AD33" i="37"/>
  <c r="AE33" i="37"/>
  <c r="AF33" i="37"/>
  <c r="AG33" i="37"/>
  <c r="AC34" i="37"/>
  <c r="AD34" i="37"/>
  <c r="AE34" i="37"/>
  <c r="AF34" i="37"/>
  <c r="AG34" i="37"/>
  <c r="AC35" i="37"/>
  <c r="AD35" i="37"/>
  <c r="AE35" i="37"/>
  <c r="AF35" i="37"/>
  <c r="AG35" i="37"/>
  <c r="AC36" i="37"/>
  <c r="AD36" i="37"/>
  <c r="AE36" i="37"/>
  <c r="AF36" i="37"/>
  <c r="AG36" i="37"/>
  <c r="AC37" i="37"/>
  <c r="AD37" i="37"/>
  <c r="AE37" i="37"/>
  <c r="AF37" i="37"/>
  <c r="AG37" i="37"/>
  <c r="AC38" i="37"/>
  <c r="AD38" i="37"/>
  <c r="AE38" i="37"/>
  <c r="AF38" i="37"/>
  <c r="AG38" i="37"/>
  <c r="AC39" i="37"/>
  <c r="AD39" i="37"/>
  <c r="AE39" i="37"/>
  <c r="AF39" i="37"/>
  <c r="AG39" i="37"/>
  <c r="AC40" i="37"/>
  <c r="AD40" i="37"/>
  <c r="AE40" i="37"/>
  <c r="AF40" i="37"/>
  <c r="AG40" i="37"/>
  <c r="AC41" i="37"/>
  <c r="AD41" i="37"/>
  <c r="AE41" i="37"/>
  <c r="AF41" i="37"/>
  <c r="AG41" i="37"/>
  <c r="AC42" i="37"/>
  <c r="AD42" i="37"/>
  <c r="AE42" i="37"/>
  <c r="AF42" i="37"/>
  <c r="AG42" i="37"/>
  <c r="AC43" i="37"/>
  <c r="AD43" i="37"/>
  <c r="AE43" i="37"/>
  <c r="AF43" i="37"/>
  <c r="AG43" i="37"/>
  <c r="AC44" i="37"/>
  <c r="AD44" i="37"/>
  <c r="AE44" i="37"/>
  <c r="AF44" i="37"/>
  <c r="AG44" i="37"/>
  <c r="AC45" i="37"/>
  <c r="AD45" i="37"/>
  <c r="AE45" i="37"/>
  <c r="AF45" i="37"/>
  <c r="AG45" i="37"/>
  <c r="AC46" i="37"/>
  <c r="AD46" i="37"/>
  <c r="AE46" i="37"/>
  <c r="AF46" i="37"/>
  <c r="AG46" i="37"/>
  <c r="AC47" i="37"/>
  <c r="AD47" i="37"/>
  <c r="AE47" i="37"/>
  <c r="AF47" i="37"/>
  <c r="AG47" i="37"/>
  <c r="AC48" i="37"/>
  <c r="AD48" i="37"/>
  <c r="AE48" i="37"/>
  <c r="AF48" i="37"/>
  <c r="AG48" i="37"/>
  <c r="AC49" i="37"/>
  <c r="AD49" i="37"/>
  <c r="AE49" i="37"/>
  <c r="AF49" i="37"/>
  <c r="AG49" i="37"/>
  <c r="AC50" i="37"/>
  <c r="AD50" i="37"/>
  <c r="AE50" i="37"/>
  <c r="AF50" i="37"/>
  <c r="AG50" i="37"/>
  <c r="AC51" i="37"/>
  <c r="AD51" i="37"/>
  <c r="AE51" i="37"/>
  <c r="AF51" i="37"/>
  <c r="AG51" i="37"/>
  <c r="AC52" i="37"/>
  <c r="AD52" i="37"/>
  <c r="AE52" i="37"/>
  <c r="AF52" i="37"/>
  <c r="AG52" i="37"/>
  <c r="AC53" i="37"/>
  <c r="AD53" i="37"/>
  <c r="AE53" i="37"/>
  <c r="AF53" i="37"/>
  <c r="AG53" i="37"/>
  <c r="AC54" i="37"/>
  <c r="AD54" i="37"/>
  <c r="AE54" i="37"/>
  <c r="AF54" i="37"/>
  <c r="AG54" i="37"/>
  <c r="AC55" i="37"/>
  <c r="AD55" i="37"/>
  <c r="AE55" i="37"/>
  <c r="AF55" i="37"/>
  <c r="AG55" i="37"/>
  <c r="AD2" i="37"/>
  <c r="AE2" i="37"/>
  <c r="AF2" i="37"/>
  <c r="AG2" i="37"/>
  <c r="AC2" i="37"/>
  <c r="X3" i="37"/>
  <c r="Y3" i="37"/>
  <c r="Z3" i="37"/>
  <c r="AA3" i="37"/>
  <c r="AB3" i="37"/>
  <c r="X4" i="37"/>
  <c r="Y4" i="37"/>
  <c r="Z4" i="37"/>
  <c r="AA4" i="37"/>
  <c r="AB4" i="37"/>
  <c r="X5" i="37"/>
  <c r="Y5" i="37"/>
  <c r="Z5" i="37"/>
  <c r="AA5" i="37"/>
  <c r="AB5" i="37"/>
  <c r="X6" i="37"/>
  <c r="Y6" i="37"/>
  <c r="Z6" i="37"/>
  <c r="AA6" i="37"/>
  <c r="AB6" i="37"/>
  <c r="X7" i="37"/>
  <c r="Y7" i="37"/>
  <c r="Z7" i="37"/>
  <c r="AA7" i="37"/>
  <c r="AB7" i="37"/>
  <c r="X8" i="37"/>
  <c r="Y8" i="37"/>
  <c r="Z8" i="37"/>
  <c r="AA8" i="37"/>
  <c r="AB8" i="37"/>
  <c r="X9" i="37"/>
  <c r="Y9" i="37"/>
  <c r="Z9" i="37"/>
  <c r="AA9" i="37"/>
  <c r="AB9" i="37"/>
  <c r="X10" i="37"/>
  <c r="Y10" i="37"/>
  <c r="Z10" i="37"/>
  <c r="AA10" i="37"/>
  <c r="AB10" i="37"/>
  <c r="X11" i="37"/>
  <c r="Y11" i="37"/>
  <c r="Z11" i="37"/>
  <c r="AA11" i="37"/>
  <c r="AB11" i="37"/>
  <c r="X12" i="37"/>
  <c r="Y12" i="37"/>
  <c r="Z12" i="37"/>
  <c r="AA12" i="37"/>
  <c r="AB12" i="37"/>
  <c r="X13" i="37"/>
  <c r="Y13" i="37"/>
  <c r="Z13" i="37"/>
  <c r="AA13" i="37"/>
  <c r="AB13" i="37"/>
  <c r="X14" i="37"/>
  <c r="Y14" i="37"/>
  <c r="Z14" i="37"/>
  <c r="AA14" i="37"/>
  <c r="AB14" i="37"/>
  <c r="X15" i="37"/>
  <c r="Y15" i="37"/>
  <c r="Z15" i="37"/>
  <c r="AA15" i="37"/>
  <c r="AB15" i="37"/>
  <c r="X16" i="37"/>
  <c r="Y16" i="37"/>
  <c r="Z16" i="37"/>
  <c r="AA16" i="37"/>
  <c r="AB16" i="37"/>
  <c r="X17" i="37"/>
  <c r="Y17" i="37"/>
  <c r="Z17" i="37"/>
  <c r="AA17" i="37"/>
  <c r="AB17" i="37"/>
  <c r="X18" i="37"/>
  <c r="Y18" i="37"/>
  <c r="Z18" i="37"/>
  <c r="AA18" i="37"/>
  <c r="AB18" i="37"/>
  <c r="X19" i="37"/>
  <c r="Y19" i="37"/>
  <c r="Z19" i="37"/>
  <c r="AA19" i="37"/>
  <c r="AB19" i="37"/>
  <c r="X20" i="37"/>
  <c r="Y20" i="37"/>
  <c r="Z20" i="37"/>
  <c r="AA20" i="37"/>
  <c r="AB20" i="37"/>
  <c r="X21" i="37"/>
  <c r="Y21" i="37"/>
  <c r="Z21" i="37"/>
  <c r="AA21" i="37"/>
  <c r="AB21" i="37"/>
  <c r="X22" i="37"/>
  <c r="Y22" i="37"/>
  <c r="Z22" i="37"/>
  <c r="AA22" i="37"/>
  <c r="AB22" i="37"/>
  <c r="X23" i="37"/>
  <c r="Y23" i="37"/>
  <c r="Z23" i="37"/>
  <c r="AA23" i="37"/>
  <c r="AB23" i="37"/>
  <c r="X24" i="37"/>
  <c r="Y24" i="37"/>
  <c r="Z24" i="37"/>
  <c r="AA24" i="37"/>
  <c r="AB24" i="37"/>
  <c r="X25" i="37"/>
  <c r="Y25" i="37"/>
  <c r="Z25" i="37"/>
  <c r="AA25" i="37"/>
  <c r="AB25" i="37"/>
  <c r="X26" i="37"/>
  <c r="Y26" i="37"/>
  <c r="Z26" i="37"/>
  <c r="AA26" i="37"/>
  <c r="AB26" i="37"/>
  <c r="X27" i="37"/>
  <c r="Y27" i="37"/>
  <c r="Z27" i="37"/>
  <c r="AA27" i="37"/>
  <c r="AB27" i="37"/>
  <c r="X28" i="37"/>
  <c r="Y28" i="37"/>
  <c r="Z28" i="37"/>
  <c r="AA28" i="37"/>
  <c r="AB28" i="37"/>
  <c r="X29" i="37"/>
  <c r="Y29" i="37"/>
  <c r="Z29" i="37"/>
  <c r="AA29" i="37"/>
  <c r="AB29" i="37"/>
  <c r="X30" i="37"/>
  <c r="Y30" i="37"/>
  <c r="Z30" i="37"/>
  <c r="AA30" i="37"/>
  <c r="AB30" i="37"/>
  <c r="X31" i="37"/>
  <c r="Y31" i="37"/>
  <c r="Z31" i="37"/>
  <c r="AA31" i="37"/>
  <c r="AB31" i="37"/>
  <c r="X32" i="37"/>
  <c r="Y32" i="37"/>
  <c r="Z32" i="37"/>
  <c r="AA32" i="37"/>
  <c r="AB32" i="37"/>
  <c r="X33" i="37"/>
  <c r="Y33" i="37"/>
  <c r="Z33" i="37"/>
  <c r="AA33" i="37"/>
  <c r="AB33" i="37"/>
  <c r="X34" i="37"/>
  <c r="Y34" i="37"/>
  <c r="Z34" i="37"/>
  <c r="AA34" i="37"/>
  <c r="AB34" i="37"/>
  <c r="X35" i="37"/>
  <c r="Y35" i="37"/>
  <c r="Z35" i="37"/>
  <c r="AA35" i="37"/>
  <c r="AB35" i="37"/>
  <c r="X36" i="37"/>
  <c r="Y36" i="37"/>
  <c r="Z36" i="37"/>
  <c r="AA36" i="37"/>
  <c r="AB36" i="37"/>
  <c r="X37" i="37"/>
  <c r="Y37" i="37"/>
  <c r="Z37" i="37"/>
  <c r="AA37" i="37"/>
  <c r="AB37" i="37"/>
  <c r="X38" i="37"/>
  <c r="Y38" i="37"/>
  <c r="Z38" i="37"/>
  <c r="AA38" i="37"/>
  <c r="AB38" i="37"/>
  <c r="X39" i="37"/>
  <c r="Y39" i="37"/>
  <c r="Z39" i="37"/>
  <c r="AA39" i="37"/>
  <c r="AB39" i="37"/>
  <c r="X40" i="37"/>
  <c r="Y40" i="37"/>
  <c r="Z40" i="37"/>
  <c r="AA40" i="37"/>
  <c r="AB40" i="37"/>
  <c r="X41" i="37"/>
  <c r="Y41" i="37"/>
  <c r="Z41" i="37"/>
  <c r="AA41" i="37"/>
  <c r="AB41" i="37"/>
  <c r="X42" i="37"/>
  <c r="Y42" i="37"/>
  <c r="Z42" i="37"/>
  <c r="AA42" i="37"/>
  <c r="AB42" i="37"/>
  <c r="X43" i="37"/>
  <c r="Y43" i="37"/>
  <c r="Z43" i="37"/>
  <c r="AA43" i="37"/>
  <c r="AB43" i="37"/>
  <c r="X44" i="37"/>
  <c r="Y44" i="37"/>
  <c r="Z44" i="37"/>
  <c r="AA44" i="37"/>
  <c r="AB44" i="37"/>
  <c r="X45" i="37"/>
  <c r="Y45" i="37"/>
  <c r="Z45" i="37"/>
  <c r="AA45" i="37"/>
  <c r="AB45" i="37"/>
  <c r="X46" i="37"/>
  <c r="Y46" i="37"/>
  <c r="Z46" i="37"/>
  <c r="AA46" i="37"/>
  <c r="AB46" i="37"/>
  <c r="X47" i="37"/>
  <c r="Y47" i="37"/>
  <c r="Z47" i="37"/>
  <c r="AA47" i="37"/>
  <c r="AB47" i="37"/>
  <c r="X48" i="37"/>
  <c r="Y48" i="37"/>
  <c r="Z48" i="37"/>
  <c r="AA48" i="37"/>
  <c r="AB48" i="37"/>
  <c r="X49" i="37"/>
  <c r="Y49" i="37"/>
  <c r="Z49" i="37"/>
  <c r="AA49" i="37"/>
  <c r="AB49" i="37"/>
  <c r="X50" i="37"/>
  <c r="Y50" i="37"/>
  <c r="Z50" i="37"/>
  <c r="AA50" i="37"/>
  <c r="AB50" i="37"/>
  <c r="X51" i="37"/>
  <c r="Y51" i="37"/>
  <c r="Z51" i="37"/>
  <c r="AA51" i="37"/>
  <c r="AB51" i="37"/>
  <c r="X52" i="37"/>
  <c r="Y52" i="37"/>
  <c r="Z52" i="37"/>
  <c r="AA52" i="37"/>
  <c r="AB52" i="37"/>
  <c r="X53" i="37"/>
  <c r="Y53" i="37"/>
  <c r="Z53" i="37"/>
  <c r="AA53" i="37"/>
  <c r="AB53" i="37"/>
  <c r="X54" i="37"/>
  <c r="Y54" i="37"/>
  <c r="Z54" i="37"/>
  <c r="AA54" i="37"/>
  <c r="AB54" i="37"/>
  <c r="X55" i="37"/>
  <c r="Y55" i="37"/>
  <c r="Z55" i="37"/>
  <c r="AA55" i="37"/>
  <c r="AB55" i="37"/>
  <c r="Y2" i="37"/>
  <c r="Z2" i="37"/>
  <c r="AA2" i="37"/>
  <c r="AB2" i="37"/>
  <c r="X2" i="37"/>
  <c r="V3" i="37"/>
  <c r="W3" i="37"/>
  <c r="V4" i="37"/>
  <c r="W4" i="37"/>
  <c r="V5" i="37"/>
  <c r="W5" i="37"/>
  <c r="V6" i="37"/>
  <c r="W6" i="37"/>
  <c r="V7" i="37"/>
  <c r="W7" i="37"/>
  <c r="V8" i="37"/>
  <c r="W8" i="37"/>
  <c r="V9" i="37"/>
  <c r="W9" i="37"/>
  <c r="V10" i="37"/>
  <c r="W10" i="37"/>
  <c r="V11" i="37"/>
  <c r="W11" i="37"/>
  <c r="V12" i="37"/>
  <c r="W12" i="37"/>
  <c r="V13" i="37"/>
  <c r="W13" i="37"/>
  <c r="V14" i="37"/>
  <c r="W14" i="37"/>
  <c r="V15" i="37"/>
  <c r="W15" i="37"/>
  <c r="V16" i="37"/>
  <c r="W16" i="37"/>
  <c r="V17" i="37"/>
  <c r="W17" i="37"/>
  <c r="V18" i="37"/>
  <c r="W18" i="37"/>
  <c r="V19" i="37"/>
  <c r="W19" i="37"/>
  <c r="V20" i="37"/>
  <c r="W20" i="37"/>
  <c r="V21" i="37"/>
  <c r="W21" i="37"/>
  <c r="V22" i="37"/>
  <c r="W22" i="37"/>
  <c r="V23" i="37"/>
  <c r="W23" i="37"/>
  <c r="V24" i="37"/>
  <c r="W24" i="37"/>
  <c r="V25" i="37"/>
  <c r="W25" i="37"/>
  <c r="V26" i="37"/>
  <c r="W26" i="37"/>
  <c r="V27" i="37"/>
  <c r="W27" i="37"/>
  <c r="V28" i="37"/>
  <c r="W28" i="37"/>
  <c r="V29" i="37"/>
  <c r="W29" i="37"/>
  <c r="V30" i="37"/>
  <c r="W30" i="37"/>
  <c r="V31" i="37"/>
  <c r="W31" i="37"/>
  <c r="V32" i="37"/>
  <c r="W32" i="37"/>
  <c r="V33" i="37"/>
  <c r="W33" i="37"/>
  <c r="V34" i="37"/>
  <c r="W34" i="37"/>
  <c r="V35" i="37"/>
  <c r="W35" i="37"/>
  <c r="V36" i="37"/>
  <c r="W36" i="37"/>
  <c r="V37" i="37"/>
  <c r="W37" i="37"/>
  <c r="V38" i="37"/>
  <c r="W38" i="37"/>
  <c r="V39" i="37"/>
  <c r="W39" i="37"/>
  <c r="V40" i="37"/>
  <c r="W40" i="37"/>
  <c r="V41" i="37"/>
  <c r="W41" i="37"/>
  <c r="V42" i="37"/>
  <c r="W42" i="37"/>
  <c r="V43" i="37"/>
  <c r="W43" i="37"/>
  <c r="V44" i="37"/>
  <c r="W44" i="37"/>
  <c r="V45" i="37"/>
  <c r="W45" i="37"/>
  <c r="V46" i="37"/>
  <c r="W46" i="37"/>
  <c r="V47" i="37"/>
  <c r="W47" i="37"/>
  <c r="V48" i="37"/>
  <c r="W48" i="37"/>
  <c r="V49" i="37"/>
  <c r="W49" i="37"/>
  <c r="V50" i="37"/>
  <c r="W50" i="37"/>
  <c r="V51" i="37"/>
  <c r="W51" i="37"/>
  <c r="V52" i="37"/>
  <c r="W52" i="37"/>
  <c r="V53" i="37"/>
  <c r="W53" i="37"/>
  <c r="V54" i="37"/>
  <c r="W54" i="37"/>
  <c r="V55" i="37"/>
  <c r="W55" i="37"/>
  <c r="W2" i="37"/>
  <c r="S7" i="37"/>
  <c r="S3" i="37"/>
  <c r="T3" i="37"/>
  <c r="U3" i="37"/>
  <c r="S4" i="37"/>
  <c r="T4" i="37"/>
  <c r="U4" i="37"/>
  <c r="S5" i="37"/>
  <c r="T5" i="37"/>
  <c r="U5" i="37"/>
  <c r="S6" i="37"/>
  <c r="T6" i="37"/>
  <c r="U6" i="37"/>
  <c r="T7" i="37"/>
  <c r="U7" i="37"/>
  <c r="S8" i="37"/>
  <c r="T8" i="37"/>
  <c r="U8" i="37"/>
  <c r="S9" i="37"/>
  <c r="T9" i="37"/>
  <c r="U9" i="37"/>
  <c r="S10" i="37"/>
  <c r="T10" i="37"/>
  <c r="U10" i="37"/>
  <c r="S11" i="37"/>
  <c r="T11" i="37"/>
  <c r="U11" i="37"/>
  <c r="S12" i="37"/>
  <c r="T12" i="37"/>
  <c r="U12" i="37"/>
  <c r="S13" i="37"/>
  <c r="T13" i="37"/>
  <c r="U13" i="37"/>
  <c r="S14" i="37"/>
  <c r="T14" i="37"/>
  <c r="U14" i="37"/>
  <c r="S15" i="37"/>
  <c r="T15" i="37"/>
  <c r="U15" i="37"/>
  <c r="S16" i="37"/>
  <c r="T16" i="37"/>
  <c r="U16" i="37"/>
  <c r="S17" i="37"/>
  <c r="T17" i="37"/>
  <c r="U17" i="37"/>
  <c r="S18" i="37"/>
  <c r="T18" i="37"/>
  <c r="U18" i="37"/>
  <c r="S19" i="37"/>
  <c r="T19" i="37"/>
  <c r="U19" i="37"/>
  <c r="S20" i="37"/>
  <c r="T20" i="37"/>
  <c r="U20" i="37"/>
  <c r="S21" i="37"/>
  <c r="T21" i="37"/>
  <c r="U21" i="37"/>
  <c r="S22" i="37"/>
  <c r="T22" i="37"/>
  <c r="U22" i="37"/>
  <c r="S23" i="37"/>
  <c r="T23" i="37"/>
  <c r="U23" i="37"/>
  <c r="S24" i="37"/>
  <c r="T24" i="37"/>
  <c r="U24" i="37"/>
  <c r="S25" i="37"/>
  <c r="T25" i="37"/>
  <c r="U25" i="37"/>
  <c r="S26" i="37"/>
  <c r="T26" i="37"/>
  <c r="U26" i="37"/>
  <c r="S27" i="37"/>
  <c r="T27" i="37"/>
  <c r="U27" i="37"/>
  <c r="S28" i="37"/>
  <c r="T28" i="37"/>
  <c r="U28" i="37"/>
  <c r="S29" i="37"/>
  <c r="T29" i="37"/>
  <c r="U29" i="37"/>
  <c r="S30" i="37"/>
  <c r="T30" i="37"/>
  <c r="U30" i="37"/>
  <c r="S31" i="37"/>
  <c r="T31" i="37"/>
  <c r="U31" i="37"/>
  <c r="S32" i="37"/>
  <c r="T32" i="37"/>
  <c r="U32" i="37"/>
  <c r="S33" i="37"/>
  <c r="T33" i="37"/>
  <c r="U33" i="37"/>
  <c r="S34" i="37"/>
  <c r="T34" i="37"/>
  <c r="U34" i="37"/>
  <c r="S35" i="37"/>
  <c r="T35" i="37"/>
  <c r="U35" i="37"/>
  <c r="S36" i="37"/>
  <c r="T36" i="37"/>
  <c r="U36" i="37"/>
  <c r="S37" i="37"/>
  <c r="T37" i="37"/>
  <c r="U37" i="37"/>
  <c r="S38" i="37"/>
  <c r="T38" i="37"/>
  <c r="U38" i="37"/>
  <c r="S39" i="37"/>
  <c r="T39" i="37"/>
  <c r="U39" i="37"/>
  <c r="S40" i="37"/>
  <c r="T40" i="37"/>
  <c r="U40" i="37"/>
  <c r="S41" i="37"/>
  <c r="T41" i="37"/>
  <c r="U41" i="37"/>
  <c r="S42" i="37"/>
  <c r="T42" i="37"/>
  <c r="U42" i="37"/>
  <c r="S43" i="37"/>
  <c r="T43" i="37"/>
  <c r="U43" i="37"/>
  <c r="S44" i="37"/>
  <c r="T44" i="37"/>
  <c r="U44" i="37"/>
  <c r="S45" i="37"/>
  <c r="T45" i="37"/>
  <c r="U45" i="37"/>
  <c r="S46" i="37"/>
  <c r="T46" i="37"/>
  <c r="U46" i="37"/>
  <c r="S47" i="37"/>
  <c r="T47" i="37"/>
  <c r="U47" i="37"/>
  <c r="S48" i="37"/>
  <c r="T48" i="37"/>
  <c r="U48" i="37"/>
  <c r="S49" i="37"/>
  <c r="T49" i="37"/>
  <c r="U49" i="37"/>
  <c r="S50" i="37"/>
  <c r="T50" i="37"/>
  <c r="U50" i="37"/>
  <c r="S51" i="37"/>
  <c r="T51" i="37"/>
  <c r="U51" i="37"/>
  <c r="S52" i="37"/>
  <c r="T52" i="37"/>
  <c r="U52" i="37"/>
  <c r="S53" i="37"/>
  <c r="T53" i="37"/>
  <c r="U53" i="37"/>
  <c r="S54" i="37"/>
  <c r="T54" i="37"/>
  <c r="U54" i="37"/>
  <c r="S55" i="37"/>
  <c r="T55" i="37"/>
  <c r="U55" i="37"/>
  <c r="T2" i="37"/>
  <c r="U2" i="37"/>
  <c r="V2" i="37"/>
  <c r="S2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29E2F7-6567-481D-843B-096C7744B532}" keepAlive="1" name="Query - L_Haviseva" description="Connection to the 'L_Haviseva' query in the workbook." type="5" refreshedVersion="0" background="1" saveData="1">
    <dbPr connection="Provider=Microsoft.Mashup.OleDb.1;Data Source=$Workbook$;Location=L_Haviseva;Extended Properties=&quot;&quot;" command="SELECT * FROM [L_Haviseva]"/>
  </connection>
  <connection id="2" xr16:uid="{05D3C58D-216F-4C8D-98B4-31B683CC57DE}" keepAlive="1" name="Query - L_Huutijärvi" description="Connection to the 'L_Huutijärvi' query in the workbook." type="5" refreshedVersion="0" background="1" saveData="1">
    <dbPr connection="Provider=Microsoft.Mashup.OleDb.1;Data Source=$Workbook$;Location=L_Huutijärvi;Extended Properties=&quot;&quot;" command="SELECT * FROM [L_Huutijärvi]"/>
  </connection>
  <connection id="3" xr16:uid="{77B1418E-A0C8-4FBE-871E-43BE52214D03}" keepAlive="1" name="Query - L_Kuhmalahti" description="Connection to the 'L_Kuhmalahti' query in the workbook." type="5" refreshedVersion="0" background="1" saveData="1">
    <dbPr connection="Provider=Microsoft.Mashup.OleDb.1;Data Source=$Workbook$;Location=L_Kuhmalahti;Extended Properties=&quot;&quot;" command="SELECT * FROM [L_Kuhmalahti]"/>
  </connection>
  <connection id="4" xr16:uid="{1FEB8C11-7222-4865-8EC2-C0655047D8D0}" keepAlive="1" name="Query - L_Lamminrahka" description="Connection to the 'L_Lamminrahka' query in the workbook." type="5" refreshedVersion="0" background="1" saveData="1">
    <dbPr connection="Provider=Microsoft.Mashup.OleDb.1;Data Source=$Workbook$;Location=L_Lamminrahka;Extended Properties=&quot;&quot;" command="SELECT * FROM [L_Lamminrahka]"/>
  </connection>
  <connection id="5" xr16:uid="{ACF731EB-F4C9-416D-B6FA-118EAF8FDCBC}" keepAlive="1" name="Query - L_Liuksiala" description="Connection to the 'L_Liuksiala' query in the workbook." type="5" refreshedVersion="0" background="1" saveData="1">
    <dbPr connection="Provider=Microsoft.Mashup.OleDb.1;Data Source=$Workbook$;Location=L_Liuksiala;Extended Properties=&quot;&quot;" command="SELECT * FROM [L_Liuksiala]"/>
  </connection>
  <connection id="6" xr16:uid="{D96840EB-2E51-4C00-BA93-F3FE50FAA957}" keepAlive="1" name="Query - L_Omenatarha" description="Connection to the 'L_Omenatarha' query in the workbook." type="5" refreshedVersion="0" background="1" saveData="1">
    <dbPr connection="Provider=Microsoft.Mashup.OleDb.1;Data Source=$Workbook$;Location=L_Omenatarha;Extended Properties=&quot;&quot;" command="SELECT * FROM [L_Omenatarha]"/>
  </connection>
  <connection id="7" xr16:uid="{5DD85003-B2F6-4558-B8A5-EB32E3F8C229}" keepAlive="1" name="Query - L_Ruutana" description="Connection to the 'L_Ruutana' query in the workbook." type="5" refreshedVersion="0" background="1" saveData="1">
    <dbPr connection="Provider=Microsoft.Mashup.OleDb.1;Data Source=$Workbook$;Location=L_Ruutana;Extended Properties=&quot;&quot;" command="SELECT * FROM [L_Ruutana]"/>
  </connection>
  <connection id="8" xr16:uid="{2F133DEF-7C27-4D25-8864-6B6F79E8F6E2}" keepAlive="1" name="Query - L_Sariola" description="Connection to the 'L_Sariola' query in the workbook." type="5" refreshedVersion="0" background="1" saveData="1">
    <dbPr connection="Provider=Microsoft.Mashup.OleDb.1;Data Source=$Workbook$;Location=L_Sariola;Extended Properties=&quot;&quot;" command="SELECT * FROM [L_Sariola]"/>
  </connection>
  <connection id="9" xr16:uid="{57A5B585-9A8B-44E5-B9F0-BE9748C6FEA2}" keepAlive="1" name="Query - L_Suorama" description="Connection to the 'L_Suorama' query in the workbook." type="5" refreshedVersion="0" background="1" saveData="1">
    <dbPr connection="Provider=Microsoft.Mashup.OleDb.1;Data Source=$Workbook$;Location=L_Suorama;Extended Properties=&quot;&quot;" command="SELECT * FROM [L_Suorama]"/>
  </connection>
  <connection id="10" xr16:uid="{5B6B91C4-F05C-4DCB-A5A6-33FC767AD589}" keepAlive="1" name="Query - L_Tursola-K" description="Connection to the 'L_Tursola-K' query in the workbook." type="5" refreshedVersion="0" background="1" saveData="1">
    <dbPr connection="Provider=Microsoft.Mashup.OleDb.1;Data Source=$Workbook$;Location=L_Tursola-K;Extended Properties=&quot;&quot;" command="SELECT * FROM [L_Tursola-K]"/>
  </connection>
  <connection id="11" xr16:uid="{49062B37-704F-489D-B67F-7BB290573A2B}" keepAlive="1" name="Query - L_Tursola-S" description="Connection to the 'L_Tursola-S' query in the workbook." type="5" refreshedVersion="0" background="1" saveData="1">
    <dbPr connection="Provider=Microsoft.Mashup.OleDb.1;Data Source=$Workbook$;Location=L_Tursola-S;Extended Properties=&quot;&quot;" command="SELECT * FROM [L_Tursola-S]"/>
  </connection>
  <connection id="12" xr16:uid="{17FFC8D6-DFE1-40C0-9A5B-BB17627F6502}" keepAlive="1" name="Query - L_Vatiala" description="Connection to the 'L_Vatiala' query in the workbook." type="5" refreshedVersion="0" background="1" saveData="1">
    <dbPr connection="Provider=Microsoft.Mashup.OleDb.1;Data Source=$Workbook$;Location=L_Vatiala;Extended Properties=&quot;&quot;" command="SELECT * FROM [L_Vatiala]"/>
  </connection>
  <connection id="13" xr16:uid="{823C7F7A-6B83-4DBD-A2D6-A6E570F5926D}" keepAlive="1" name="Query - Lähtö_Haviseva" description="Connection to the 'Lähtö_Haviseva' query in the workbook." type="5" refreshedVersion="0" background="1" saveData="1">
    <dbPr connection="Provider=Microsoft.Mashup.OleDb.1;Data Source=$Workbook$;Location=Lähtö_Haviseva;Extended Properties=&quot;&quot;" command="SELECT * FROM [Lähtö_Haviseva]"/>
  </connection>
  <connection id="14" xr16:uid="{F02C4309-30D3-4F60-98B4-0A992F321F32}" keepAlive="1" name="Query - Lähtö_Huutijärvi" description="Connection to the 'Lähtö_Huutijärvi' query in the workbook." type="5" refreshedVersion="0" background="1" saveData="1">
    <dbPr connection="Provider=Microsoft.Mashup.OleDb.1;Data Source=$Workbook$;Location=Lähtö_Huutijärvi;Extended Properties=&quot;&quot;" command="SELECT * FROM [Lähtö_Huutijärvi]"/>
  </connection>
  <connection id="15" xr16:uid="{5AABC6CF-F61F-4B65-9098-15CAF72B99B3}" keepAlive="1" name="Query - Lähtö_Kuhmalahti" description="Connection to the 'Lähtö_Kuhmalahti' query in the workbook." type="5" refreshedVersion="0" background="1" saveData="1">
    <dbPr connection="Provider=Microsoft.Mashup.OleDb.1;Data Source=$Workbook$;Location=Lähtö_Kuhmalahti;Extended Properties=&quot;&quot;" command="SELECT * FROM [Lähtö_Kuhmalahti]"/>
  </connection>
  <connection id="16" xr16:uid="{B3FEBF9B-5DFB-4BE1-B3CE-2C905D92CA3E}" keepAlive="1" name="Query - Lähtö_Lamminrahka" description="Connection to the 'Lähtö_Lamminrahka' query in the workbook." type="5" refreshedVersion="8" background="1" saveData="1">
    <dbPr connection="Provider=Microsoft.Mashup.OleDb.1;Data Source=$Workbook$;Location=Lähtö_Lamminrahka;Extended Properties=&quot;&quot;" command="SELECT * FROM [Lähtö_Lamminrahka]"/>
  </connection>
  <connection id="17" xr16:uid="{A7FFDCD4-2991-46FC-BBC3-EA5F0EF4123C}" keepAlive="1" name="Query - Lähtö_Liuksiala" description="Connection to the 'Lähtö_Liuksiala' query in the workbook." type="5" refreshedVersion="0" background="1" saveData="1">
    <dbPr connection="Provider=Microsoft.Mashup.OleDb.1;Data Source=$Workbook$;Location=Lähtö_Liuksiala;Extended Properties=&quot;&quot;" command="SELECT * FROM [Lähtö_Liuksiala]"/>
  </connection>
  <connection id="18" xr16:uid="{C4D734F3-E666-4F39-9F74-AC0031B3B564}" keepAlive="1" name="Query - Lähtö_Omenatarha" description="Connection to the 'Lähtö_Omenatarha' query in the workbook." type="5" refreshedVersion="0" background="1" saveData="1">
    <dbPr connection="Provider=Microsoft.Mashup.OleDb.1;Data Source=$Workbook$;Location=Lähtö_Omenatarha;Extended Properties=&quot;&quot;" command="SELECT * FROM [Lähtö_Omenatarha]"/>
  </connection>
  <connection id="19" xr16:uid="{D60B2F6E-D54C-4A92-B04B-F63C13C6C68C}" keepAlive="1" name="Query - Lähtö_Ruutana" description="Connection to the 'Lähtö_Ruutana' query in the workbook." type="5" refreshedVersion="0" background="1" saveData="1">
    <dbPr connection="Provider=Microsoft.Mashup.OleDb.1;Data Source=$Workbook$;Location=Lähtö_Ruutana;Extended Properties=&quot;&quot;" command="SELECT * FROM [Lähtö_Ruutana]"/>
  </connection>
  <connection id="20" xr16:uid="{94741B4E-EE82-481F-877D-5B065885518F}" keepAlive="1" name="Query - Lähtö_Sariola" description="Connection to the 'Lähtö_Sariola' query in the workbook." type="5" refreshedVersion="0" background="1" saveData="1">
    <dbPr connection="Provider=Microsoft.Mashup.OleDb.1;Data Source=$Workbook$;Location=Lähtö_Sariola;Extended Properties=&quot;&quot;" command="SELECT * FROM [Lähtö_Sariola]"/>
  </connection>
  <connection id="21" xr16:uid="{16282447-DC28-43F8-A6E2-00FCE64B0DCB}" keepAlive="1" name="Query - Lähtö_Suorama" description="Connection to the 'Lähtö_Suorama' query in the workbook." type="5" refreshedVersion="0" background="1" saveData="1">
    <dbPr connection="Provider=Microsoft.Mashup.OleDb.1;Data Source=$Workbook$;Location=Lähtö_Suorama;Extended Properties=&quot;&quot;" command="SELECT * FROM [Lähtö_Suorama]"/>
  </connection>
  <connection id="22" xr16:uid="{E655DB23-7613-4A14-9E5E-2016A01D939D}" keepAlive="1" name="Query - Lähtö_Tursola-K" description="Connection to the 'Lähtö_Tursola-K' query in the workbook." type="5" refreshedVersion="0" background="1" saveData="1">
    <dbPr connection="Provider=Microsoft.Mashup.OleDb.1;Data Source=$Workbook$;Location=Lähtö_Tursola-K;Extended Properties=&quot;&quot;" command="SELECT * FROM [Lähtö_Tursola-K]"/>
  </connection>
  <connection id="23" xr16:uid="{3359A349-BD4C-4B71-8EF3-30348BF10F44}" keepAlive="1" name="Query - Lähtö_Tursola-S" description="Connection to the 'Lähtö_Tursola-S' query in the workbook." type="5" refreshedVersion="0" background="1" saveData="1">
    <dbPr connection="Provider=Microsoft.Mashup.OleDb.1;Data Source=$Workbook$;Location=Lähtö_Tursola-S;Extended Properties=&quot;&quot;" command="SELECT * FROM [Lähtö_Tursola-S]"/>
  </connection>
  <connection id="24" xr16:uid="{AFCC88A3-AFD1-43E9-B9C7-51460FDE91AF}" keepAlive="1" name="Query - Lähtö_Vatiala" description="Connection to the 'Lähtö_Vatiala' query in the workbook." type="5" refreshedVersion="0" background="1" saveData="1">
    <dbPr connection="Provider=Microsoft.Mashup.OleDb.1;Data Source=$Workbook$;Location=Lähtö_Vatiala;Extended Properties=&quot;&quot;" command="SELECT * FROM [Lähtö_Vatiala]"/>
  </connection>
  <connection id="25" xr16:uid="{F47C3227-D31A-430C-9287-2698270479ED}" keepAlive="1" name="Query - Lähtömuutto" description="Connection to the 'Lähtömuutto' query in the workbook." type="5" refreshedVersion="8" background="1" saveData="1">
    <dbPr connection="Provider=Microsoft.Mashup.OleDb.1;Data Source=$Workbook$;Location=Lähtömuutto;Extended Properties=&quot;&quot;" command="SELECT * FROM [Lähtömuutto]"/>
  </connection>
  <connection id="26" xr16:uid="{EF5A9588-C9A3-4129-8C63-7569DF867493}" keepAlive="1" name="Query - Lähtömuutto_ikä" description="Connection to the 'Lähtömuutto_ikä' query in the workbook." type="5" refreshedVersion="8" background="1" saveData="1">
    <dbPr connection="Provider=Microsoft.Mashup.OleDb.1;Data Source=$Workbook$;Location=Lähtömuutto_ikä;Extended Properties=&quot;&quot;" command="SELECT * FROM [Lähtömuutto_ikä]"/>
  </connection>
  <connection id="27" xr16:uid="{B5389C6A-29F6-4803-AFC9-5A1A89F5ADF0}" keepAlive="1" name="Query - SharepointFolder" description="Connection to the 'SharepointFolder' query in the workbook." type="5" refreshedVersion="8" background="1" saveData="1">
    <dbPr connection="Provider=Microsoft.Mashup.OleDb.1;Data Source=$Workbook$;Location=SharepointFolder;Extended Properties=&quot;&quot;" command="SELECT * FROM [SharepointFolder]"/>
  </connection>
  <connection id="28" xr16:uid="{81C0B8B1-15AA-4D87-AA27-867077F2B8C5}" keepAlive="1" name="Query - T_Haviseva" description="Connection to the 'T_Haviseva' query in the workbook." type="5" refreshedVersion="0" background="1" saveData="1">
    <dbPr connection="Provider=Microsoft.Mashup.OleDb.1;Data Source=$Workbook$;Location=T_Haviseva;Extended Properties=&quot;&quot;" command="SELECT * FROM [T_Haviseva]"/>
  </connection>
  <connection id="29" xr16:uid="{A8E88B4E-691F-462D-932B-03E4D571EC78}" keepAlive="1" name="Query - T_Huutijärvi" description="Connection to the 'T_Huutijärvi' query in the workbook." type="5" refreshedVersion="0" background="1" saveData="1">
    <dbPr connection="Provider=Microsoft.Mashup.OleDb.1;Data Source=$Workbook$;Location=T_Huutijärvi;Extended Properties=&quot;&quot;" command="SELECT * FROM [T_Huutijärvi]"/>
  </connection>
  <connection id="30" xr16:uid="{35517736-6D2E-4930-A4FF-B27379C20869}" keepAlive="1" name="Query - T_Kuhmalahti" description="Connection to the 'T_Kuhmalahti' query in the workbook." type="5" refreshedVersion="0" background="1" saveData="1">
    <dbPr connection="Provider=Microsoft.Mashup.OleDb.1;Data Source=$Workbook$;Location=T_Kuhmalahti;Extended Properties=&quot;&quot;" command="SELECT * FROM [T_Kuhmalahti]"/>
  </connection>
  <connection id="31" xr16:uid="{D9F8887F-05B2-4CF9-9B29-29F051AD68A5}" keepAlive="1" name="Query - T_Lamminrahka" description="Connection to the 'T_Lamminrahka' query in the workbook." type="5" refreshedVersion="0" background="1" saveData="1">
    <dbPr connection="Provider=Microsoft.Mashup.OleDb.1;Data Source=$Workbook$;Location=T_Lamminrahka;Extended Properties=&quot;&quot;" command="SELECT * FROM [T_Lamminrahka]"/>
  </connection>
  <connection id="32" xr16:uid="{4EEB7618-7DDC-4549-882C-35ED9F0D24B3}" keepAlive="1" name="Query - T_Liuksiala" description="Connection to the 'T_Liuksiala' query in the workbook." type="5" refreshedVersion="0" background="1" saveData="1">
    <dbPr connection="Provider=Microsoft.Mashup.OleDb.1;Data Source=$Workbook$;Location=T_Liuksiala;Extended Properties=&quot;&quot;" command="SELECT * FROM [T_Liuksiala]"/>
  </connection>
  <connection id="33" xr16:uid="{6C92B1EA-D8FB-4E08-AB40-65D6CF51A5BC}" keepAlive="1" name="Query - T_Omenatarha" description="Connection to the 'T_Omenatarha' query in the workbook." type="5" refreshedVersion="0" background="1" saveData="1">
    <dbPr connection="Provider=Microsoft.Mashup.OleDb.1;Data Source=$Workbook$;Location=T_Omenatarha;Extended Properties=&quot;&quot;" command="SELECT * FROM [T_Omenatarha]"/>
  </connection>
  <connection id="34" xr16:uid="{9D3C4186-5E6F-4DA9-8F9D-F970B24C918F}" keepAlive="1" name="Query - T_Ruutana" description="Connection to the 'T_Ruutana' query in the workbook." type="5" refreshedVersion="0" background="1" saveData="1">
    <dbPr connection="Provider=Microsoft.Mashup.OleDb.1;Data Source=$Workbook$;Location=T_Ruutana;Extended Properties=&quot;&quot;" command="SELECT * FROM [T_Ruutana]"/>
  </connection>
  <connection id="35" xr16:uid="{475109E8-1BB6-4849-8A15-97C10A77B1A5}" keepAlive="1" name="Query - T_Sariola" description="Connection to the 'T_Sariola' query in the workbook." type="5" refreshedVersion="0" background="1" saveData="1">
    <dbPr connection="Provider=Microsoft.Mashup.OleDb.1;Data Source=$Workbook$;Location=T_Sariola;Extended Properties=&quot;&quot;" command="SELECT * FROM [T_Sariola]"/>
  </connection>
  <connection id="36" xr16:uid="{763A62F7-4C6D-4C2C-8B5F-C0F809709EAD}" keepAlive="1" name="Query - T_Suorama" description="Connection to the 'T_Suorama' query in the workbook." type="5" refreshedVersion="0" background="1" saveData="1">
    <dbPr connection="Provider=Microsoft.Mashup.OleDb.1;Data Source=$Workbook$;Location=T_Suorama;Extended Properties=&quot;&quot;" command="SELECT * FROM [T_Suorama]"/>
  </connection>
  <connection id="37" xr16:uid="{FC8CD9CD-573D-4D38-A6C4-CD455678132E}" keepAlive="1" name="Query - T_Tursola-K" description="Connection to the 'T_Tursola-K' query in the workbook." type="5" refreshedVersion="0" background="1" saveData="1">
    <dbPr connection="Provider=Microsoft.Mashup.OleDb.1;Data Source=$Workbook$;Location=T_Tursola-K;Extended Properties=&quot;&quot;" command="SELECT * FROM [T_Tursola-K]"/>
  </connection>
  <connection id="38" xr16:uid="{CB7F61DF-0DE8-46AA-9CA4-189C6A087D75}" keepAlive="1" name="Query - T_Tursola-S" description="Connection to the 'T_Tursola-S' query in the workbook." type="5" refreshedVersion="0" background="1" saveData="1">
    <dbPr connection="Provider=Microsoft.Mashup.OleDb.1;Data Source=$Workbook$;Location=T_Tursola-S;Extended Properties=&quot;&quot;" command="SELECT * FROM [T_Tursola-S]"/>
  </connection>
  <connection id="39" xr16:uid="{905F367D-0697-4862-8035-19D396079A5A}" keepAlive="1" name="Query - T_Vatiala" description="Connection to the 'T_Vatiala' query in the workbook." type="5" refreshedVersion="0" background="1" saveData="1">
    <dbPr connection="Provider=Microsoft.Mashup.OleDb.1;Data Source=$Workbook$;Location=T_Vatiala;Extended Properties=&quot;&quot;" command="SELECT * FROM [T_Vatiala]"/>
  </connection>
  <connection id="40" xr16:uid="{DE9E038A-E906-42B3-B2DA-029E5FD8B0C8}" keepAlive="1" name="Query - tbl_alueet" description="Connection to the 'tbl_alueet' query in the workbook." type="5" refreshedVersion="0" background="1" saveData="1">
    <dbPr connection="Provider=Microsoft.Mashup.OleDb.1;Data Source=$Workbook$;Location=tbl_alueet;Extended Properties=&quot;&quot;" command="SELECT * FROM [tbl_alueet]"/>
  </connection>
  <connection id="41" xr16:uid="{79CBD0AA-9FE8-46BB-9CAD-FA9CEB999310}" keepAlive="1" name="Query - tbl_ikäluokat" description="Connection to the 'tbl_ikäluokat' query in the workbook." type="5" refreshedVersion="8" background="1" saveData="1">
    <dbPr connection="Provider=Microsoft.Mashup.OleDb.1;Data Source=$Workbook$;Location=tbl_ikäluokat;Extended Properties=&quot;&quot;" command="SELECT * FROM [tbl_ikäluokat]"/>
  </connection>
  <connection id="42" xr16:uid="{5712B9AA-97BF-4E5B-A6E4-1ED269B2EE50}" keepAlive="1" name="Query - Tulo_Haviseva" description="Connection to the 'Tulo_Haviseva' query in the workbook." type="5" refreshedVersion="0" background="1" saveData="1">
    <dbPr connection="Provider=Microsoft.Mashup.OleDb.1;Data Source=$Workbook$;Location=Tulo_Haviseva;Extended Properties=&quot;&quot;" command="SELECT * FROM [Tulo_Haviseva]"/>
  </connection>
  <connection id="43" xr16:uid="{40E07514-90DA-40C4-8208-273DC0113025}" keepAlive="1" name="Query - Tulo_Huutijärvi" description="Connection to the 'Tulo_Huutijärvi' query in the workbook." type="5" refreshedVersion="0" background="1" saveData="1">
    <dbPr connection="Provider=Microsoft.Mashup.OleDb.1;Data Source=$Workbook$;Location=Tulo_Huutijärvi;Extended Properties=&quot;&quot;" command="SELECT * FROM [Tulo_Huutijärvi]"/>
  </connection>
  <connection id="44" xr16:uid="{4366D743-7AA7-49AA-ABBF-168377D532D4}" keepAlive="1" name="Query - Tulo_Kuhmalahti" description="Connection to the 'Tulo_Kuhmalahti' query in the workbook." type="5" refreshedVersion="0" background="1" saveData="1">
    <dbPr connection="Provider=Microsoft.Mashup.OleDb.1;Data Source=$Workbook$;Location=Tulo_Kuhmalahti;Extended Properties=&quot;&quot;" command="SELECT * FROM [Tulo_Kuhmalahti]"/>
  </connection>
  <connection id="45" xr16:uid="{20A85EE3-5141-49A4-AFC2-BE615500D1F8}" keepAlive="1" name="Query - Tulo_Lamminrahka" description="Connection to the 'Tulo_Lamminrahka' query in the workbook." type="5" refreshedVersion="0" background="1" saveData="1">
    <dbPr connection="Provider=Microsoft.Mashup.OleDb.1;Data Source=$Workbook$;Location=Tulo_Lamminrahka;Extended Properties=&quot;&quot;" command="SELECT * FROM [Tulo_Lamminrahka]"/>
  </connection>
  <connection id="46" xr16:uid="{1675423A-3ED3-43B0-9C27-D9A40C0A74A8}" keepAlive="1" name="Query - Tulo_Liuksiala" description="Connection to the 'Tulo_Liuksiala' query in the workbook." type="5" refreshedVersion="0" background="1" saveData="1">
    <dbPr connection="Provider=Microsoft.Mashup.OleDb.1;Data Source=$Workbook$;Location=Tulo_Liuksiala;Extended Properties=&quot;&quot;" command="SELECT * FROM [Tulo_Liuksiala]"/>
  </connection>
  <connection id="47" xr16:uid="{99D301DF-A7A0-4701-8D6E-77D75415F855}" keepAlive="1" name="Query - Tulo_Omenatarha" description="Connection to the 'Tulo_Omenatarha' query in the workbook." type="5" refreshedVersion="0" background="1" saveData="1">
    <dbPr connection="Provider=Microsoft.Mashup.OleDb.1;Data Source=$Workbook$;Location=Tulo_Omenatarha;Extended Properties=&quot;&quot;" command="SELECT * FROM [Tulo_Omenatarha]"/>
  </connection>
  <connection id="48" xr16:uid="{8FC40A65-673E-4F61-8FBB-923B560EDD5E}" keepAlive="1" name="Query - Tulo_Ruutana" description="Connection to the 'Tulo_Ruutana' query in the workbook." type="5" refreshedVersion="0" background="1" saveData="1">
    <dbPr connection="Provider=Microsoft.Mashup.OleDb.1;Data Source=$Workbook$;Location=Tulo_Ruutana;Extended Properties=&quot;&quot;" command="SELECT * FROM [Tulo_Ruutana]"/>
  </connection>
  <connection id="49" xr16:uid="{EA301BB3-0DA9-4E9A-BC6F-8FF211C2FBF3}" keepAlive="1" name="Query - Tulo_Sariola" description="Connection to the 'Tulo_Sariola' query in the workbook." type="5" refreshedVersion="0" background="1" saveData="1">
    <dbPr connection="Provider=Microsoft.Mashup.OleDb.1;Data Source=$Workbook$;Location=Tulo_Sariola;Extended Properties=&quot;&quot;" command="SELECT * FROM [Tulo_Sariola]"/>
  </connection>
  <connection id="50" xr16:uid="{8E6495BE-3BF9-4699-9813-45303628F744}" keepAlive="1" name="Query - Tulo_Suorama" description="Connection to the 'Tulo_Suorama' query in the workbook." type="5" refreshedVersion="0" background="1" saveData="1">
    <dbPr connection="Provider=Microsoft.Mashup.OleDb.1;Data Source=$Workbook$;Location=Tulo_Suorama;Extended Properties=&quot;&quot;" command="SELECT * FROM [Tulo_Suorama]"/>
  </connection>
  <connection id="51" xr16:uid="{4B8E574C-CD52-4608-AFA4-423E56A4C13F}" keepAlive="1" name="Query - Tulo_Tursola-K" description="Connection to the 'Tulo_Tursola-K' query in the workbook." type="5" refreshedVersion="0" background="1" saveData="1">
    <dbPr connection="Provider=Microsoft.Mashup.OleDb.1;Data Source=$Workbook$;Location=Tulo_Tursola-K;Extended Properties=&quot;&quot;" command="SELECT * FROM [Tulo_Tursola-K]"/>
  </connection>
  <connection id="52" xr16:uid="{8312F16C-F6E5-449D-B872-FCFAAFD11D44}" keepAlive="1" name="Query - Tulo_Tursola-S" description="Connection to the 'Tulo_Tursola-S' query in the workbook." type="5" refreshedVersion="0" background="1" saveData="1">
    <dbPr connection="Provider=Microsoft.Mashup.OleDb.1;Data Source=$Workbook$;Location=Tulo_Tursola-S;Extended Properties=&quot;&quot;" command="SELECT * FROM [Tulo_Tursola-S]"/>
  </connection>
  <connection id="53" xr16:uid="{173E319E-ECE2-4FD7-87AE-AC16A8789ECE}" keepAlive="1" name="Query - Tulo_Vatiala" description="Connection to the 'Tulo_Vatiala' query in the workbook." type="5" refreshedVersion="0" background="1" saveData="1">
    <dbPr connection="Provider=Microsoft.Mashup.OleDb.1;Data Source=$Workbook$;Location=Tulo_Vatiala;Extended Properties=&quot;&quot;" command="SELECT * FROM [Tulo_Vatiala]"/>
  </connection>
  <connection id="54" xr16:uid="{7D35C3B4-CF01-45B2-A98F-1491398DD026}" keepAlive="1" name="Query - Tulomuutto" description="Connection to the 'Tulomuutto' query in the workbook." type="5" refreshedVersion="8" background="1" saveData="1">
    <dbPr connection="Provider=Microsoft.Mashup.OleDb.1;Data Source=$Workbook$;Location=Tulomuutto;Extended Properties=&quot;&quot;" command="SELECT * FROM [Tulomuutto]"/>
  </connection>
  <connection id="55" xr16:uid="{124CD2E4-1CEA-431B-9636-AB2F2E9AA07A}" keepAlive="1" name="Query - Tulomuutto_ikä" description="Connection to the 'Tulomuutto_ikä' query in the workbook." type="5" refreshedVersion="8" background="1" saveData="1">
    <dbPr connection="Provider=Microsoft.Mashup.OleDb.1;Data Source=$Workbook$;Location=Tulomuutto_ikä;Extended Properties=&quot;&quot;" command="SELECT * FROM [Tulomuutto_ikä]"/>
  </connection>
</connections>
</file>

<file path=xl/sharedStrings.xml><?xml version="1.0" encoding="utf-8"?>
<sst xmlns="http://schemas.openxmlformats.org/spreadsheetml/2006/main" count="724" uniqueCount="274">
  <si>
    <t>211101001 Saarenmaa</t>
  </si>
  <si>
    <t>211101002 Haapaniemi</t>
  </si>
  <si>
    <t>211101003 Kuohenmaa</t>
  </si>
  <si>
    <t>211102001 Ilkko</t>
  </si>
  <si>
    <t>211102002 Vatiala</t>
  </si>
  <si>
    <t>211102003 Lamminrahka</t>
  </si>
  <si>
    <t>211103001 Lentola</t>
  </si>
  <si>
    <t>211103002 Asema</t>
  </si>
  <si>
    <t>211104001 Ruutana</t>
  </si>
  <si>
    <t>211104002 Suinula</t>
  </si>
  <si>
    <t>211104003 Lihasula</t>
  </si>
  <si>
    <t>211105001 Ranta-Koivisto</t>
  </si>
  <si>
    <t>211105002 Riku</t>
  </si>
  <si>
    <t>211105003 Keskusta</t>
  </si>
  <si>
    <t>211105004 Huutijärvi</t>
  </si>
  <si>
    <t>211106001 Tiihala</t>
  </si>
  <si>
    <t>211106002 Saarikylät</t>
  </si>
  <si>
    <t>211106003 Vääksy</t>
  </si>
  <si>
    <t>211106004 Raudanmaa</t>
  </si>
  <si>
    <t>211106005 Raikku</t>
  </si>
  <si>
    <t>211201001 Sahalahti</t>
  </si>
  <si>
    <t>211201002 Lahdenkulma</t>
  </si>
  <si>
    <t>211201003 Pakkala</t>
  </si>
  <si>
    <t>211202001 Kuhmalahden kirkonkylä</t>
  </si>
  <si>
    <t>211202002 Pohja</t>
  </si>
  <si>
    <t>211202003 Vehkajärvi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</si>
  <si>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</si>
  <si>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</si>
  <si>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</si>
  <si>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</si>
  <si>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</si>
  <si>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</si>
  <si>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</si>
  <si>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</si>
  <si>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</si>
  <si>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</si>
  <si>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</si>
  <si>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</si>
  <si>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</si>
  <si>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</t>
  </si>
  <si>
    <t>ryhma_nimi</t>
  </si>
  <si>
    <t>muuttotyyp</t>
  </si>
  <si>
    <t>tmos0</t>
  </si>
  <si>
    <t>tmos1</t>
  </si>
  <si>
    <t>tmos2</t>
  </si>
  <si>
    <t>tmos3</t>
  </si>
  <si>
    <t>tmos4</t>
  </si>
  <si>
    <t>tmos5</t>
  </si>
  <si>
    <t>tmos6</t>
  </si>
  <si>
    <t>tmos7</t>
  </si>
  <si>
    <t>tmos8</t>
  </si>
  <si>
    <t>tmos9</t>
  </si>
  <si>
    <t>tmos10</t>
  </si>
  <si>
    <t>tmos11</t>
  </si>
  <si>
    <t>tmos12</t>
  </si>
  <si>
    <t>tmos13</t>
  </si>
  <si>
    <t>tmos14</t>
  </si>
  <si>
    <t>tmos15</t>
  </si>
  <si>
    <t>tmos16</t>
  </si>
  <si>
    <t>tmos17</t>
  </si>
  <si>
    <t>tmos18</t>
  </si>
  <si>
    <t>tmos19</t>
  </si>
  <si>
    <t>tmos20</t>
  </si>
  <si>
    <t>tmos21</t>
  </si>
  <si>
    <t>tmos22</t>
  </si>
  <si>
    <t>tmos23</t>
  </si>
  <si>
    <t>tmos24</t>
  </si>
  <si>
    <t>tmos25</t>
  </si>
  <si>
    <t>tmos26</t>
  </si>
  <si>
    <t>tmos27</t>
  </si>
  <si>
    <t>tmos28</t>
  </si>
  <si>
    <t>tmos29</t>
  </si>
  <si>
    <t>tmos30</t>
  </si>
  <si>
    <t>tmos31</t>
  </si>
  <si>
    <t>tmos32</t>
  </si>
  <si>
    <t>tmos33</t>
  </si>
  <si>
    <t>tmos34</t>
  </si>
  <si>
    <t>tmos35</t>
  </si>
  <si>
    <t>tmos36</t>
  </si>
  <si>
    <t>tmos37</t>
  </si>
  <si>
    <t>tmos38</t>
  </si>
  <si>
    <t>tmos39</t>
  </si>
  <si>
    <t>tmos40</t>
  </si>
  <si>
    <t>tmos41</t>
  </si>
  <si>
    <t>tmos42</t>
  </si>
  <si>
    <t>tmos43</t>
  </si>
  <si>
    <t>tmos44</t>
  </si>
  <si>
    <t>tmos45</t>
  </si>
  <si>
    <t>tmos46</t>
  </si>
  <si>
    <t>tmos47</t>
  </si>
  <si>
    <t>tmos48</t>
  </si>
  <si>
    <t>tmos49</t>
  </si>
  <si>
    <t>tmos50</t>
  </si>
  <si>
    <t>tmos51</t>
  </si>
  <si>
    <t>tmos52</t>
  </si>
  <si>
    <t>tmos53</t>
  </si>
  <si>
    <t>tmos54</t>
  </si>
  <si>
    <t>tmos55</t>
  </si>
  <si>
    <t>tmos56</t>
  </si>
  <si>
    <t>tmos57</t>
  </si>
  <si>
    <t>tmos58</t>
  </si>
  <si>
    <t>tmos59</t>
  </si>
  <si>
    <t>tmos60</t>
  </si>
  <si>
    <t>tmos61</t>
  </si>
  <si>
    <t>tmos62</t>
  </si>
  <si>
    <t>tmos63</t>
  </si>
  <si>
    <t>tmos64</t>
  </si>
  <si>
    <t>tmos65</t>
  </si>
  <si>
    <t>tmos66</t>
  </si>
  <si>
    <t>tmos67</t>
  </si>
  <si>
    <t>tmos68</t>
  </si>
  <si>
    <t>tmos69</t>
  </si>
  <si>
    <t>tmos70</t>
  </si>
  <si>
    <t>tmos71</t>
  </si>
  <si>
    <t>tmos72</t>
  </si>
  <si>
    <t>tmos73</t>
  </si>
  <si>
    <t>tmos74</t>
  </si>
  <si>
    <t>tmos75</t>
  </si>
  <si>
    <t>tmos76</t>
  </si>
  <si>
    <t>tmos77</t>
  </si>
  <si>
    <t>tmos78</t>
  </si>
  <si>
    <t>tmos79</t>
  </si>
  <si>
    <t>tmos80</t>
  </si>
  <si>
    <t>tmos81</t>
  </si>
  <si>
    <t>tmos82</t>
  </si>
  <si>
    <t>tmos83</t>
  </si>
  <si>
    <t>tmos84</t>
  </si>
  <si>
    <t>tmos85</t>
  </si>
  <si>
    <t>tmos86</t>
  </si>
  <si>
    <t>tmos87</t>
  </si>
  <si>
    <t>tmos88</t>
  </si>
  <si>
    <t>tmos89</t>
  </si>
  <si>
    <t>tmos90</t>
  </si>
  <si>
    <t>tmos91</t>
  </si>
  <si>
    <t>tmos92</t>
  </si>
  <si>
    <t>tmos93</t>
  </si>
  <si>
    <t>tmos94</t>
  </si>
  <si>
    <t>tmos95</t>
  </si>
  <si>
    <t>tmos96</t>
  </si>
  <si>
    <t>tmos97</t>
  </si>
  <si>
    <t>tmos98</t>
  </si>
  <si>
    <t>tmos99</t>
  </si>
  <si>
    <t>lmos0</t>
  </si>
  <si>
    <t>lmos1</t>
  </si>
  <si>
    <t>lmos2</t>
  </si>
  <si>
    <t>lmos3</t>
  </si>
  <si>
    <t>lmos4</t>
  </si>
  <si>
    <t>lmos5</t>
  </si>
  <si>
    <t>lmos6</t>
  </si>
  <si>
    <t>lmos7</t>
  </si>
  <si>
    <t>lmos8</t>
  </si>
  <si>
    <t>lmos9</t>
  </si>
  <si>
    <t>lmos10</t>
  </si>
  <si>
    <t>lmos11</t>
  </si>
  <si>
    <t>lmos12</t>
  </si>
  <si>
    <t>lmos13</t>
  </si>
  <si>
    <t>lmos14</t>
  </si>
  <si>
    <t>lmos15</t>
  </si>
  <si>
    <t>lmos16</t>
  </si>
  <si>
    <t>lmos17</t>
  </si>
  <si>
    <t>lmos18</t>
  </si>
  <si>
    <t>lmos19</t>
  </si>
  <si>
    <t>lmos20</t>
  </si>
  <si>
    <t>lmos21</t>
  </si>
  <si>
    <t>lmos22</t>
  </si>
  <si>
    <t>lmos23</t>
  </si>
  <si>
    <t>lmos24</t>
  </si>
  <si>
    <t>lmos25</t>
  </si>
  <si>
    <t>lmos26</t>
  </si>
  <si>
    <t>lmos27</t>
  </si>
  <si>
    <t>lmos28</t>
  </si>
  <si>
    <t>lmos29</t>
  </si>
  <si>
    <t>lmos30</t>
  </si>
  <si>
    <t>lmos31</t>
  </si>
  <si>
    <t>lmos32</t>
  </si>
  <si>
    <t>lmos33</t>
  </si>
  <si>
    <t>lmos34</t>
  </si>
  <si>
    <t>lmos35</t>
  </si>
  <si>
    <t>lmos36</t>
  </si>
  <si>
    <t>lmos37</t>
  </si>
  <si>
    <t>lmos38</t>
  </si>
  <si>
    <t>lmos39</t>
  </si>
  <si>
    <t>lmos40</t>
  </si>
  <si>
    <t>lmos41</t>
  </si>
  <si>
    <t>lmos42</t>
  </si>
  <si>
    <t>lmos43</t>
  </si>
  <si>
    <t>lmos44</t>
  </si>
  <si>
    <t>lmos45</t>
  </si>
  <si>
    <t>lmos46</t>
  </si>
  <si>
    <t>lmos47</t>
  </si>
  <si>
    <t>lmos48</t>
  </si>
  <si>
    <t>lmos49</t>
  </si>
  <si>
    <t>lmos50</t>
  </si>
  <si>
    <t>lmos51</t>
  </si>
  <si>
    <t>lmos52</t>
  </si>
  <si>
    <t>lmos53</t>
  </si>
  <si>
    <t>lmos54</t>
  </si>
  <si>
    <t>lmos55</t>
  </si>
  <si>
    <t>lmos56</t>
  </si>
  <si>
    <t>lmos57</t>
  </si>
  <si>
    <t>lmos58</t>
  </si>
  <si>
    <t>lmos59</t>
  </si>
  <si>
    <t>lmos60</t>
  </si>
  <si>
    <t>lmos61</t>
  </si>
  <si>
    <t>lmos62</t>
  </si>
  <si>
    <t>lmos63</t>
  </si>
  <si>
    <t>lmos64</t>
  </si>
  <si>
    <t>lmos65</t>
  </si>
  <si>
    <t>lmos66</t>
  </si>
  <si>
    <t>lmos67</t>
  </si>
  <si>
    <t>lmos68</t>
  </si>
  <si>
    <t>lmos69</t>
  </si>
  <si>
    <t>lmos70</t>
  </si>
  <si>
    <t>lmos71</t>
  </si>
  <si>
    <t>lmos72</t>
  </si>
  <si>
    <t>lmos73</t>
  </si>
  <si>
    <t>lmos74</t>
  </si>
  <si>
    <t>lmos75</t>
  </si>
  <si>
    <t>lmos76</t>
  </si>
  <si>
    <t>lmos77</t>
  </si>
  <si>
    <t>lmos78</t>
  </si>
  <si>
    <t>lmos79</t>
  </si>
  <si>
    <t>lmos80</t>
  </si>
  <si>
    <t>lmos81</t>
  </si>
  <si>
    <t>lmos82</t>
  </si>
  <si>
    <t>lmos83</t>
  </si>
  <si>
    <t>lmos84</t>
  </si>
  <si>
    <t>lmos85</t>
  </si>
  <si>
    <t>lmos86</t>
  </si>
  <si>
    <t>lmos87</t>
  </si>
  <si>
    <t>lmos88</t>
  </si>
  <si>
    <t>lmos89</t>
  </si>
  <si>
    <t>lmos90</t>
  </si>
  <si>
    <t>lmos91</t>
  </si>
  <si>
    <t>lmos92</t>
  </si>
  <si>
    <t>lmos93</t>
  </si>
  <si>
    <t>lmos94</t>
  </si>
  <si>
    <t>lmos95</t>
  </si>
  <si>
    <t>lmos96</t>
  </si>
  <si>
    <t>lmos97</t>
  </si>
  <si>
    <t>lmos98</t>
  </si>
  <si>
    <t>lmos99</t>
  </si>
  <si>
    <t>211101 Eteläosa</t>
  </si>
  <si>
    <t>211102 Vatiala</t>
  </si>
  <si>
    <t>211103 Suorama</t>
  </si>
  <si>
    <t>211104 Pohjoisosa</t>
  </si>
  <si>
    <t>211105 Keskusta</t>
  </si>
  <si>
    <t>211106 Keskiosa</t>
  </si>
  <si>
    <t>211201 Sahalahti</t>
  </si>
  <si>
    <t>211202 Kuhmalahti</t>
  </si>
  <si>
    <t>211999999 211 tuntematon</t>
  </si>
  <si>
    <t>lähtö</t>
  </si>
  <si>
    <t>tulo</t>
  </si>
  <si>
    <t>Yhteensä</t>
  </si>
  <si>
    <t>211 Kangasala</t>
  </si>
  <si>
    <t>2111 Länsi-Kangasala</t>
  </si>
  <si>
    <t>211101004 Liuksiala</t>
  </si>
  <si>
    <t>211102004 Lemetty</t>
  </si>
  <si>
    <t>211102005 Liuttu</t>
  </si>
  <si>
    <t>211103003 Suorama</t>
  </si>
  <si>
    <t>211103004 Metsäkulma</t>
  </si>
  <si>
    <t>211103005 Tursola</t>
  </si>
  <si>
    <t>211103006 Pikonkangas</t>
  </si>
  <si>
    <t>211104004 Jussila</t>
  </si>
  <si>
    <t>211104005 Tarastenjärvi</t>
  </si>
  <si>
    <t>211104006 Päkinmäki</t>
  </si>
  <si>
    <t>211105005 Pikkola</t>
  </si>
  <si>
    <t>211105006 Mäntyveräjä</t>
  </si>
  <si>
    <t>211105007 Mäyrävuori</t>
  </si>
  <si>
    <t>211105008 Suntinmäki</t>
  </si>
  <si>
    <t>211105009 Herttuala</t>
  </si>
  <si>
    <t>211105010 Suoramanjärvi</t>
  </si>
  <si>
    <t>2112 Itä-Kangasala</t>
  </si>
  <si>
    <t>211999999 tuntematon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</si>
</sst>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165" fontId="1" fillId="2" borderId="0" xfId="0" applyNumberFormat="1" applyFont="1" applyFill="1"/>
    <xf numFmtId="166" fontId="1" fillId="0" borderId="0" xfId="0" applyNumberFormat="1" applyFont="1"/>
    <xf numFmtId="167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44"/>
  <sheetViews>
    <sheetView tabSelected="1" workbookViewId="0">
      <selection activeCell="A23" sqref="A23:XFD23"/>
    </sheetView>
  </sheetViews>
  <sheetFormatPr defaultColWidth="7" defaultRowHeight="10.5" x14ac:dyDescent="0.25"/>
  <cols>
    <col min="1" max="1" width="20.36328125" style="4" customWidth="1"/>
    <col min="2" max="2" width="11.26953125" style="8" customWidth="1"/>
    <col min="3" max="3" width="10.7265625" style="6" customWidth="1"/>
    <col min="4" max="27" width="7.08984375" style="6" bestFit="1" customWidth="1"/>
    <col min="28" max="37" width="7.08984375" style="4" bestFit="1" customWidth="1"/>
    <col min="38" max="57" width="9.90625" style="4" bestFit="1" customWidth="1"/>
    <col min="58" max="62" width="7.08984375" style="4" bestFit="1" customWidth="1"/>
    <col min="63" max="72" width="9.90625" style="4" bestFit="1" customWidth="1"/>
    <col min="73" max="102" width="7.08984375" style="4" bestFit="1" customWidth="1"/>
    <col min="103" max="173" width="7.08984375" style="6" bestFit="1" customWidth="1"/>
    <col min="174" max="202" width="7.08984375" style="4" bestFit="1" customWidth="1"/>
    <col min="203" max="16384" width="7" style="4"/>
  </cols>
  <sheetData>
    <row r="1" spans="1:202" x14ac:dyDescent="0.25">
      <c r="A1" s="4" t="s">
        <v>40</v>
      </c>
      <c r="B1" s="5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  <c r="Y1" s="6" t="s">
        <v>64</v>
      </c>
      <c r="Z1" s="6" t="s">
        <v>65</v>
      </c>
      <c r="AA1" s="6" t="s">
        <v>66</v>
      </c>
      <c r="AB1" s="7" t="s">
        <v>67</v>
      </c>
      <c r="AC1" s="7" t="s">
        <v>68</v>
      </c>
      <c r="AD1" s="7" t="s">
        <v>69</v>
      </c>
      <c r="AE1" s="7" t="s">
        <v>70</v>
      </c>
      <c r="AF1" s="7" t="s">
        <v>71</v>
      </c>
      <c r="AG1" s="7" t="s">
        <v>72</v>
      </c>
      <c r="AH1" s="7" t="s">
        <v>73</v>
      </c>
      <c r="AI1" s="7" t="s">
        <v>74</v>
      </c>
      <c r="AJ1" s="7" t="s">
        <v>75</v>
      </c>
      <c r="AK1" s="7" t="s">
        <v>76</v>
      </c>
      <c r="AL1" s="7" t="s">
        <v>77</v>
      </c>
      <c r="AM1" s="7" t="s">
        <v>78</v>
      </c>
      <c r="AN1" s="7" t="s">
        <v>79</v>
      </c>
      <c r="AO1" s="7" t="s">
        <v>80</v>
      </c>
      <c r="AP1" s="7" t="s">
        <v>81</v>
      </c>
      <c r="AQ1" s="7" t="s">
        <v>82</v>
      </c>
      <c r="AR1" s="7" t="s">
        <v>83</v>
      </c>
      <c r="AS1" s="7" t="s">
        <v>84</v>
      </c>
      <c r="AT1" s="7" t="s">
        <v>85</v>
      </c>
      <c r="AU1" s="7" t="s">
        <v>86</v>
      </c>
      <c r="AV1" s="7" t="s">
        <v>87</v>
      </c>
      <c r="AW1" s="7" t="s">
        <v>88</v>
      </c>
      <c r="AX1" s="7" t="s">
        <v>89</v>
      </c>
      <c r="AY1" s="7" t="s">
        <v>90</v>
      </c>
      <c r="AZ1" s="7" t="s">
        <v>91</v>
      </c>
      <c r="BA1" s="7" t="s">
        <v>92</v>
      </c>
      <c r="BB1" s="7" t="s">
        <v>93</v>
      </c>
      <c r="BC1" s="7" t="s">
        <v>94</v>
      </c>
      <c r="BD1" s="7" t="s">
        <v>95</v>
      </c>
      <c r="BE1" s="7" t="s">
        <v>96</v>
      </c>
      <c r="BF1" s="7" t="s">
        <v>97</v>
      </c>
      <c r="BG1" s="7" t="s">
        <v>98</v>
      </c>
      <c r="BH1" s="7" t="s">
        <v>99</v>
      </c>
      <c r="BI1" s="7" t="s">
        <v>100</v>
      </c>
      <c r="BJ1" s="7" t="s">
        <v>101</v>
      </c>
      <c r="BK1" s="7" t="s">
        <v>102</v>
      </c>
      <c r="BL1" s="7" t="s">
        <v>103</v>
      </c>
      <c r="BM1" s="7" t="s">
        <v>104</v>
      </c>
      <c r="BN1" s="7" t="s">
        <v>105</v>
      </c>
      <c r="BO1" s="7" t="s">
        <v>106</v>
      </c>
      <c r="BP1" s="7" t="s">
        <v>107</v>
      </c>
      <c r="BQ1" s="7" t="s">
        <v>108</v>
      </c>
      <c r="BR1" s="7" t="s">
        <v>109</v>
      </c>
      <c r="BS1" s="7" t="s">
        <v>110</v>
      </c>
      <c r="BT1" s="7" t="s">
        <v>111</v>
      </c>
      <c r="BU1" s="7" t="s">
        <v>112</v>
      </c>
      <c r="BV1" s="7" t="s">
        <v>113</v>
      </c>
      <c r="BW1" s="7" t="s">
        <v>114</v>
      </c>
      <c r="BX1" s="7" t="s">
        <v>115</v>
      </c>
      <c r="BY1" s="7" t="s">
        <v>116</v>
      </c>
      <c r="BZ1" s="7" t="s">
        <v>117</v>
      </c>
      <c r="CA1" s="7" t="s">
        <v>118</v>
      </c>
      <c r="CB1" s="7" t="s">
        <v>119</v>
      </c>
      <c r="CC1" s="7" t="s">
        <v>120</v>
      </c>
      <c r="CD1" s="7" t="s">
        <v>121</v>
      </c>
      <c r="CE1" s="7" t="s">
        <v>122</v>
      </c>
      <c r="CF1" s="7" t="s">
        <v>123</v>
      </c>
      <c r="CG1" s="7" t="s">
        <v>124</v>
      </c>
      <c r="CH1" s="7" t="s">
        <v>125</v>
      </c>
      <c r="CI1" s="7" t="s">
        <v>126</v>
      </c>
      <c r="CJ1" s="7" t="s">
        <v>127</v>
      </c>
      <c r="CK1" s="7" t="s">
        <v>128</v>
      </c>
      <c r="CL1" s="7" t="s">
        <v>129</v>
      </c>
      <c r="CM1" s="7" t="s">
        <v>130</v>
      </c>
      <c r="CN1" s="7" t="s">
        <v>131</v>
      </c>
      <c r="CO1" s="7" t="s">
        <v>132</v>
      </c>
      <c r="CP1" s="7" t="s">
        <v>133</v>
      </c>
      <c r="CQ1" s="7" t="s">
        <v>134</v>
      </c>
      <c r="CR1" s="7" t="s">
        <v>135</v>
      </c>
      <c r="CS1" s="7" t="s">
        <v>136</v>
      </c>
      <c r="CT1" s="7" t="s">
        <v>137</v>
      </c>
      <c r="CU1" s="7" t="s">
        <v>138</v>
      </c>
      <c r="CV1" s="7" t="s">
        <v>139</v>
      </c>
      <c r="CW1" s="7" t="s">
        <v>140</v>
      </c>
      <c r="CX1" s="7" t="s">
        <v>141</v>
      </c>
      <c r="CY1" s="6" t="s">
        <v>142</v>
      </c>
      <c r="CZ1" s="6" t="s">
        <v>143</v>
      </c>
      <c r="DA1" s="6" t="s">
        <v>144</v>
      </c>
      <c r="DB1" s="6" t="s">
        <v>145</v>
      </c>
      <c r="DC1" s="6" t="s">
        <v>146</v>
      </c>
      <c r="DD1" s="6" t="s">
        <v>147</v>
      </c>
      <c r="DE1" s="6" t="s">
        <v>148</v>
      </c>
      <c r="DF1" s="6" t="s">
        <v>149</v>
      </c>
      <c r="DG1" s="6" t="s">
        <v>150</v>
      </c>
      <c r="DH1" s="6" t="s">
        <v>151</v>
      </c>
      <c r="DI1" s="6" t="s">
        <v>152</v>
      </c>
      <c r="DJ1" s="6" t="s">
        <v>153</v>
      </c>
      <c r="DK1" s="6" t="s">
        <v>154</v>
      </c>
      <c r="DL1" s="6" t="s">
        <v>155</v>
      </c>
      <c r="DM1" s="6" t="s">
        <v>156</v>
      </c>
      <c r="DN1" s="6" t="s">
        <v>157</v>
      </c>
      <c r="DO1" s="6" t="s">
        <v>158</v>
      </c>
      <c r="DP1" s="6" t="s">
        <v>159</v>
      </c>
      <c r="DQ1" s="6" t="s">
        <v>160</v>
      </c>
      <c r="DR1" s="6" t="s">
        <v>161</v>
      </c>
      <c r="DS1" s="6" t="s">
        <v>162</v>
      </c>
      <c r="DT1" s="6" t="s">
        <v>163</v>
      </c>
      <c r="DU1" s="6" t="s">
        <v>164</v>
      </c>
      <c r="DV1" s="6" t="s">
        <v>165</v>
      </c>
      <c r="DW1" s="6" t="s">
        <v>166</v>
      </c>
      <c r="DX1" s="6" t="s">
        <v>167</v>
      </c>
      <c r="DY1" s="6" t="s">
        <v>168</v>
      </c>
      <c r="DZ1" s="6" t="s">
        <v>169</v>
      </c>
      <c r="EA1" s="6" t="s">
        <v>170</v>
      </c>
      <c r="EB1" s="6" t="s">
        <v>171</v>
      </c>
      <c r="EC1" s="6" t="s">
        <v>172</v>
      </c>
      <c r="ED1" s="6" t="s">
        <v>173</v>
      </c>
      <c r="EE1" s="6" t="s">
        <v>174</v>
      </c>
      <c r="EF1" s="6" t="s">
        <v>175</v>
      </c>
      <c r="EG1" s="6" t="s">
        <v>176</v>
      </c>
      <c r="EH1" s="6" t="s">
        <v>177</v>
      </c>
      <c r="EI1" s="6" t="s">
        <v>178</v>
      </c>
      <c r="EJ1" s="6" t="s">
        <v>179</v>
      </c>
      <c r="EK1" s="6" t="s">
        <v>180</v>
      </c>
      <c r="EL1" s="6" t="s">
        <v>181</v>
      </c>
      <c r="EM1" s="6" t="s">
        <v>182</v>
      </c>
      <c r="EN1" s="6" t="s">
        <v>183</v>
      </c>
      <c r="EO1" s="6" t="s">
        <v>184</v>
      </c>
      <c r="EP1" s="6" t="s">
        <v>185</v>
      </c>
      <c r="EQ1" s="6" t="s">
        <v>186</v>
      </c>
      <c r="ER1" s="6" t="s">
        <v>187</v>
      </c>
      <c r="ES1" s="6" t="s">
        <v>188</v>
      </c>
      <c r="ET1" s="6" t="s">
        <v>189</v>
      </c>
      <c r="EU1" s="6" t="s">
        <v>190</v>
      </c>
      <c r="EV1" s="6" t="s">
        <v>191</v>
      </c>
      <c r="EW1" s="6" t="s">
        <v>192</v>
      </c>
      <c r="EX1" s="6" t="s">
        <v>193</v>
      </c>
      <c r="EY1" s="6" t="s">
        <v>194</v>
      </c>
      <c r="EZ1" s="6" t="s">
        <v>195</v>
      </c>
      <c r="FA1" s="6" t="s">
        <v>196</v>
      </c>
      <c r="FB1" s="6" t="s">
        <v>197</v>
      </c>
      <c r="FC1" s="6" t="s">
        <v>198</v>
      </c>
      <c r="FD1" s="6" t="s">
        <v>199</v>
      </c>
      <c r="FE1" s="6" t="s">
        <v>200</v>
      </c>
      <c r="FF1" s="6" t="s">
        <v>201</v>
      </c>
      <c r="FG1" s="6" t="s">
        <v>202</v>
      </c>
      <c r="FH1" s="6" t="s">
        <v>203</v>
      </c>
      <c r="FI1" s="6" t="s">
        <v>204</v>
      </c>
      <c r="FJ1" s="6" t="s">
        <v>205</v>
      </c>
      <c r="FK1" s="6" t="s">
        <v>206</v>
      </c>
      <c r="FL1" s="6" t="s">
        <v>207</v>
      </c>
      <c r="FM1" s="6" t="s">
        <v>208</v>
      </c>
      <c r="FN1" s="6" t="s">
        <v>209</v>
      </c>
      <c r="FO1" s="6" t="s">
        <v>210</v>
      </c>
      <c r="FP1" s="6" t="s">
        <v>211</v>
      </c>
      <c r="FQ1" s="6" t="s">
        <v>212</v>
      </c>
      <c r="FR1" s="7" t="s">
        <v>213</v>
      </c>
      <c r="FS1" s="7" t="s">
        <v>214</v>
      </c>
      <c r="FT1" s="7" t="s">
        <v>215</v>
      </c>
      <c r="FU1" s="7" t="s">
        <v>216</v>
      </c>
      <c r="FV1" s="7" t="s">
        <v>217</v>
      </c>
      <c r="FW1" s="7" t="s">
        <v>218</v>
      </c>
      <c r="FX1" s="7" t="s">
        <v>219</v>
      </c>
      <c r="FY1" s="7" t="s">
        <v>220</v>
      </c>
      <c r="FZ1" s="7" t="s">
        <v>221</v>
      </c>
      <c r="GA1" s="7" t="s">
        <v>222</v>
      </c>
      <c r="GB1" s="7" t="s">
        <v>223</v>
      </c>
      <c r="GC1" s="7" t="s">
        <v>224</v>
      </c>
      <c r="GD1" s="7" t="s">
        <v>225</v>
      </c>
      <c r="GE1" s="7" t="s">
        <v>226</v>
      </c>
      <c r="GF1" s="7" t="s">
        <v>227</v>
      </c>
      <c r="GG1" s="7" t="s">
        <v>228</v>
      </c>
      <c r="GH1" s="7" t="s">
        <v>229</v>
      </c>
      <c r="GI1" s="7" t="s">
        <v>230</v>
      </c>
      <c r="GJ1" s="7" t="s">
        <v>231</v>
      </c>
      <c r="GK1" s="7" t="s">
        <v>232</v>
      </c>
      <c r="GL1" s="7" t="s">
        <v>233</v>
      </c>
      <c r="GM1" s="7" t="s">
        <v>234</v>
      </c>
      <c r="GN1" s="7" t="s">
        <v>235</v>
      </c>
      <c r="GO1" s="7" t="s">
        <v>236</v>
      </c>
      <c r="GP1" s="7" t="s">
        <v>237</v>
      </c>
      <c r="GQ1" s="7" t="s">
        <v>238</v>
      </c>
      <c r="GR1" s="7" t="s">
        <v>239</v>
      </c>
      <c r="GS1" s="7" t="s">
        <v>240</v>
      </c>
      <c r="GT1" s="7" t="s">
        <v>241</v>
      </c>
    </row>
    <row r="2" spans="1:202" x14ac:dyDescent="0.25">
      <c r="A2" s="4" t="s">
        <v>0</v>
      </c>
      <c r="B2" s="8">
        <v>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8.7565674255691772E-5</v>
      </c>
      <c r="I2" s="6">
        <v>8.7565674255691772E-5</v>
      </c>
      <c r="J2" s="6">
        <v>8.7565674255691772E-5</v>
      </c>
      <c r="K2" s="6">
        <v>8.7565674255691772E-5</v>
      </c>
      <c r="L2" s="6">
        <v>8.7565674255691772E-5</v>
      </c>
      <c r="M2" s="6">
        <v>4.3782837127845886E-5</v>
      </c>
      <c r="N2" s="6">
        <v>4.3782837127845886E-5</v>
      </c>
      <c r="O2" s="6">
        <v>4.3782837127845886E-5</v>
      </c>
      <c r="P2" s="6">
        <v>4.3782837127845886E-5</v>
      </c>
      <c r="Q2" s="6">
        <v>4.3782837127845886E-5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1.3134851138353766E-4</v>
      </c>
      <c r="X2" s="6">
        <v>1.3134851138353766E-4</v>
      </c>
      <c r="Y2" s="6">
        <v>1.3134851138353766E-4</v>
      </c>
      <c r="Z2" s="6">
        <v>1.3134851138353766E-4</v>
      </c>
      <c r="AA2" s="6">
        <v>1.3134851138353766E-4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8.7565674255691772E-5</v>
      </c>
      <c r="AH2" s="6">
        <v>8.7565674255691772E-5</v>
      </c>
      <c r="AI2" s="6">
        <v>8.7565674255691772E-5</v>
      </c>
      <c r="AJ2" s="6">
        <v>8.7565674255691772E-5</v>
      </c>
      <c r="AK2" s="6">
        <v>8.7565674255691772E-5</v>
      </c>
      <c r="AL2" s="6">
        <v>4.3782837127845886E-5</v>
      </c>
      <c r="AM2" s="6">
        <v>4.3782837127845886E-5</v>
      </c>
      <c r="AN2" s="6">
        <v>4.3782837127845886E-5</v>
      </c>
      <c r="AO2" s="6">
        <v>4.3782837127845886E-5</v>
      </c>
      <c r="AP2" s="6">
        <v>4.3782837127845886E-5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8.7565674255691772E-5</v>
      </c>
      <c r="BG2" s="6">
        <v>8.7565674255691772E-5</v>
      </c>
      <c r="BH2" s="6">
        <v>8.7565674255691772E-5</v>
      </c>
      <c r="BI2" s="6">
        <v>8.7565674255691772E-5</v>
      </c>
      <c r="BJ2" s="6">
        <v>8.7565674255691772E-5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0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0</v>
      </c>
      <c r="DN2" s="6">
        <v>0</v>
      </c>
      <c r="DO2" s="6">
        <v>0</v>
      </c>
      <c r="DP2" s="6">
        <v>0</v>
      </c>
      <c r="DQ2" s="6">
        <v>0</v>
      </c>
      <c r="DR2" s="6">
        <v>0</v>
      </c>
      <c r="DS2" s="6">
        <v>0</v>
      </c>
      <c r="DT2" s="6">
        <v>0</v>
      </c>
      <c r="DU2" s="6">
        <v>0</v>
      </c>
      <c r="DV2" s="6">
        <v>0</v>
      </c>
      <c r="DW2" s="6">
        <v>0</v>
      </c>
      <c r="DX2" s="6">
        <v>0</v>
      </c>
      <c r="DY2" s="6">
        <v>0</v>
      </c>
      <c r="DZ2" s="6">
        <v>0</v>
      </c>
      <c r="EA2" s="6">
        <v>0</v>
      </c>
      <c r="EB2" s="6">
        <v>0</v>
      </c>
      <c r="EC2" s="6">
        <v>0</v>
      </c>
      <c r="ED2" s="6">
        <v>0</v>
      </c>
      <c r="EE2" s="6">
        <v>0</v>
      </c>
      <c r="EF2" s="6">
        <v>0</v>
      </c>
      <c r="EG2" s="6">
        <v>0</v>
      </c>
      <c r="EH2" s="6">
        <v>0</v>
      </c>
      <c r="EI2" s="6">
        <v>0</v>
      </c>
      <c r="EJ2" s="6">
        <v>0</v>
      </c>
      <c r="EK2" s="6">
        <v>0</v>
      </c>
      <c r="EL2" s="6">
        <v>0</v>
      </c>
      <c r="EM2" s="6">
        <v>0</v>
      </c>
      <c r="EN2" s="6">
        <v>0</v>
      </c>
      <c r="EO2" s="6">
        <v>0</v>
      </c>
      <c r="EP2" s="6">
        <v>0</v>
      </c>
      <c r="EQ2" s="6">
        <v>0</v>
      </c>
      <c r="ER2" s="6">
        <v>0</v>
      </c>
      <c r="ES2" s="6">
        <v>0</v>
      </c>
      <c r="ET2" s="6">
        <v>0</v>
      </c>
      <c r="EU2" s="6">
        <v>0</v>
      </c>
      <c r="EV2" s="6">
        <v>0</v>
      </c>
      <c r="EW2" s="6">
        <v>0</v>
      </c>
      <c r="EX2" s="6">
        <v>0</v>
      </c>
      <c r="EY2" s="6">
        <v>0</v>
      </c>
      <c r="EZ2" s="6">
        <v>0</v>
      </c>
      <c r="FA2" s="6">
        <v>0</v>
      </c>
      <c r="FB2" s="6">
        <v>0</v>
      </c>
      <c r="FC2" s="6">
        <v>0</v>
      </c>
      <c r="FD2" s="6">
        <v>0</v>
      </c>
      <c r="FE2" s="6">
        <v>0</v>
      </c>
      <c r="FF2" s="6">
        <v>0</v>
      </c>
      <c r="FG2" s="6">
        <v>0</v>
      </c>
      <c r="FH2" s="6">
        <v>0</v>
      </c>
      <c r="FI2" s="6">
        <v>0</v>
      </c>
      <c r="FJ2" s="6">
        <v>0</v>
      </c>
      <c r="FK2" s="6">
        <v>0</v>
      </c>
      <c r="FL2" s="6">
        <v>0</v>
      </c>
      <c r="FM2" s="6">
        <v>0</v>
      </c>
      <c r="FN2" s="6">
        <v>0</v>
      </c>
      <c r="FO2" s="6">
        <v>0</v>
      </c>
      <c r="FP2" s="6">
        <v>0</v>
      </c>
      <c r="FQ2" s="6">
        <v>0</v>
      </c>
      <c r="FR2" s="6">
        <v>0</v>
      </c>
      <c r="FS2" s="6">
        <v>0</v>
      </c>
      <c r="FT2" s="6">
        <v>0</v>
      </c>
      <c r="FU2" s="6">
        <v>0</v>
      </c>
      <c r="FV2" s="6">
        <v>0</v>
      </c>
      <c r="FW2" s="6">
        <v>0</v>
      </c>
      <c r="FX2" s="6">
        <v>0</v>
      </c>
      <c r="FY2" s="6">
        <v>0</v>
      </c>
      <c r="FZ2" s="6">
        <v>0</v>
      </c>
      <c r="GA2" s="6">
        <v>0</v>
      </c>
      <c r="GB2" s="6">
        <v>0</v>
      </c>
      <c r="GC2" s="6">
        <v>0</v>
      </c>
      <c r="GD2" s="6">
        <v>0</v>
      </c>
      <c r="GE2" s="6">
        <v>0</v>
      </c>
      <c r="GF2" s="6">
        <v>0</v>
      </c>
      <c r="GG2" s="6">
        <v>0</v>
      </c>
      <c r="GH2" s="6">
        <v>0</v>
      </c>
      <c r="GI2" s="6">
        <v>0</v>
      </c>
      <c r="GJ2" s="6">
        <v>0</v>
      </c>
      <c r="GK2" s="6">
        <v>0</v>
      </c>
      <c r="GL2" s="6">
        <v>0</v>
      </c>
      <c r="GM2" s="6">
        <v>0</v>
      </c>
      <c r="GN2" s="6">
        <v>0</v>
      </c>
      <c r="GO2" s="6">
        <v>0</v>
      </c>
      <c r="GP2" s="6">
        <v>0</v>
      </c>
      <c r="GQ2" s="6">
        <v>0</v>
      </c>
      <c r="GR2" s="6">
        <v>0</v>
      </c>
      <c r="GS2" s="6">
        <v>0</v>
      </c>
      <c r="GT2" s="6">
        <v>0</v>
      </c>
    </row>
    <row r="3" spans="1:202" x14ac:dyDescent="0.25">
      <c r="A3" s="4" t="s">
        <v>1</v>
      </c>
      <c r="B3" s="8">
        <v>2</v>
      </c>
      <c r="C3" s="6">
        <v>8.7565674255691772E-5</v>
      </c>
      <c r="D3" s="6">
        <v>8.7565674255691772E-5</v>
      </c>
      <c r="E3" s="6">
        <v>8.7565674255691772E-5</v>
      </c>
      <c r="F3" s="6">
        <v>8.7565674255691772E-5</v>
      </c>
      <c r="G3" s="6">
        <v>8.7565674255691772E-5</v>
      </c>
      <c r="H3" s="6">
        <v>2.9188558085230588E-5</v>
      </c>
      <c r="I3" s="6">
        <v>2.9188558085230588E-5</v>
      </c>
      <c r="J3" s="6">
        <v>2.9188558085230588E-5</v>
      </c>
      <c r="K3" s="6">
        <v>2.9188558085230588E-5</v>
      </c>
      <c r="L3" s="6">
        <v>2.9188558085230588E-5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5.8377116170461177E-5</v>
      </c>
      <c r="S3" s="6">
        <v>5.8377116170461177E-5</v>
      </c>
      <c r="T3" s="6">
        <v>5.8377116170461177E-5</v>
      </c>
      <c r="U3" s="6">
        <v>5.8377116170461177E-5</v>
      </c>
      <c r="V3" s="6">
        <v>5.8377116170461177E-5</v>
      </c>
      <c r="W3" s="6">
        <v>2.0431990659661414E-4</v>
      </c>
      <c r="X3" s="6">
        <v>2.0431990659661414E-4</v>
      </c>
      <c r="Y3" s="6">
        <v>2.0431990659661414E-4</v>
      </c>
      <c r="Z3" s="6">
        <v>2.0431990659661414E-4</v>
      </c>
      <c r="AA3" s="6">
        <v>2.0431990659661414E-4</v>
      </c>
      <c r="AB3" s="6">
        <v>2.6269702276707533E-4</v>
      </c>
      <c r="AC3" s="6">
        <v>2.6269702276707533E-4</v>
      </c>
      <c r="AD3" s="6">
        <v>2.6269702276707533E-4</v>
      </c>
      <c r="AE3" s="6">
        <v>2.6269702276707533E-4</v>
      </c>
      <c r="AF3" s="6">
        <v>2.6269702276707533E-4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5.8377116170461177E-5</v>
      </c>
      <c r="AM3" s="6">
        <v>5.8377116170461177E-5</v>
      </c>
      <c r="AN3" s="6">
        <v>5.8377116170461177E-5</v>
      </c>
      <c r="AO3" s="6">
        <v>5.8377116170461177E-5</v>
      </c>
      <c r="AP3" s="6">
        <v>5.8377116170461177E-5</v>
      </c>
      <c r="AQ3" s="6">
        <v>5.8377116170461177E-5</v>
      </c>
      <c r="AR3" s="6">
        <v>5.8377116170461177E-5</v>
      </c>
      <c r="AS3" s="6">
        <v>5.8377116170461177E-5</v>
      </c>
      <c r="AT3" s="6">
        <v>5.8377116170461177E-5</v>
      </c>
      <c r="AU3" s="6">
        <v>5.8377116170461177E-5</v>
      </c>
      <c r="AV3" s="6">
        <v>2.9188558085230588E-5</v>
      </c>
      <c r="AW3" s="6">
        <v>2.9188558085230588E-5</v>
      </c>
      <c r="AX3" s="6">
        <v>2.9188558085230588E-5</v>
      </c>
      <c r="AY3" s="6">
        <v>2.9188558085230588E-5</v>
      </c>
      <c r="AZ3" s="6">
        <v>2.9188558085230588E-5</v>
      </c>
      <c r="BA3" s="6">
        <v>8.7565674255691772E-5</v>
      </c>
      <c r="BB3" s="6">
        <v>8.7565674255691772E-5</v>
      </c>
      <c r="BC3" s="6">
        <v>8.7565674255691772E-5</v>
      </c>
      <c r="BD3" s="6">
        <v>8.7565674255691772E-5</v>
      </c>
      <c r="BE3" s="6">
        <v>8.7565674255691772E-5</v>
      </c>
      <c r="BF3" s="6">
        <v>2.9188558085230588E-5</v>
      </c>
      <c r="BG3" s="6">
        <v>2.9188558085230588E-5</v>
      </c>
      <c r="BH3" s="6">
        <v>2.9188558085230588E-5</v>
      </c>
      <c r="BI3" s="6">
        <v>2.9188558085230588E-5</v>
      </c>
      <c r="BJ3" s="6">
        <v>2.9188558085230588E-5</v>
      </c>
      <c r="BK3" s="6">
        <v>5.8377116170461177E-5</v>
      </c>
      <c r="BL3" s="6">
        <v>5.8377116170461177E-5</v>
      </c>
      <c r="BM3" s="6">
        <v>5.8377116170461177E-5</v>
      </c>
      <c r="BN3" s="6">
        <v>5.8377116170461177E-5</v>
      </c>
      <c r="BO3" s="6">
        <v>5.8377116170461177E-5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1.053001053001053E-4</v>
      </c>
      <c r="DO3" s="6">
        <v>1.053001053001053E-4</v>
      </c>
      <c r="DP3" s="6">
        <v>1.053001053001053E-4</v>
      </c>
      <c r="DQ3" s="6">
        <v>1.053001053001053E-4</v>
      </c>
      <c r="DR3" s="6">
        <v>1.053001053001053E-4</v>
      </c>
      <c r="DS3" s="6">
        <v>3.861003861003861E-4</v>
      </c>
      <c r="DT3" s="6">
        <v>3.861003861003861E-4</v>
      </c>
      <c r="DU3" s="6">
        <v>3.861003861003861E-4</v>
      </c>
      <c r="DV3" s="6">
        <v>3.861003861003861E-4</v>
      </c>
      <c r="DW3" s="6">
        <v>3.861003861003861E-4</v>
      </c>
      <c r="DX3" s="6">
        <v>7.0200070200070202E-5</v>
      </c>
      <c r="DY3" s="6">
        <v>7.0200070200070202E-5</v>
      </c>
      <c r="DZ3" s="6">
        <v>7.0200070200070202E-5</v>
      </c>
      <c r="EA3" s="6">
        <v>7.0200070200070202E-5</v>
      </c>
      <c r="EB3" s="6">
        <v>7.0200070200070202E-5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1.053001053001053E-4</v>
      </c>
      <c r="EI3" s="6">
        <v>1.053001053001053E-4</v>
      </c>
      <c r="EJ3" s="6">
        <v>1.053001053001053E-4</v>
      </c>
      <c r="EK3" s="6">
        <v>1.053001053001053E-4</v>
      </c>
      <c r="EL3" s="6">
        <v>1.053001053001053E-4</v>
      </c>
      <c r="EM3" s="6">
        <v>3.5100035100035101E-5</v>
      </c>
      <c r="EN3" s="6">
        <v>3.5100035100035101E-5</v>
      </c>
      <c r="EO3" s="6">
        <v>3.5100035100035101E-5</v>
      </c>
      <c r="EP3" s="6">
        <v>3.5100035100035101E-5</v>
      </c>
      <c r="EQ3" s="6">
        <v>3.5100035100035101E-5</v>
      </c>
      <c r="ER3" s="6">
        <v>3.5100035100035101E-5</v>
      </c>
      <c r="ES3" s="6">
        <v>3.5100035100035101E-5</v>
      </c>
      <c r="ET3" s="6">
        <v>3.5100035100035101E-5</v>
      </c>
      <c r="EU3" s="6">
        <v>3.5100035100035101E-5</v>
      </c>
      <c r="EV3" s="6">
        <v>3.5100035100035101E-5</v>
      </c>
      <c r="EW3" s="6">
        <v>7.0200070200070202E-5</v>
      </c>
      <c r="EX3" s="6">
        <v>7.0200070200070202E-5</v>
      </c>
      <c r="EY3" s="6">
        <v>7.0200070200070202E-5</v>
      </c>
      <c r="EZ3" s="6">
        <v>7.0200070200070202E-5</v>
      </c>
      <c r="FA3" s="6">
        <v>7.0200070200070202E-5</v>
      </c>
      <c r="FB3" s="6">
        <v>0</v>
      </c>
      <c r="FC3" s="6">
        <v>0</v>
      </c>
      <c r="FD3" s="6">
        <v>0</v>
      </c>
      <c r="FE3" s="6">
        <v>0</v>
      </c>
      <c r="FF3" s="6">
        <v>0</v>
      </c>
      <c r="FG3" s="6">
        <v>3.5100035100035101E-5</v>
      </c>
      <c r="FH3" s="6">
        <v>3.5100035100035101E-5</v>
      </c>
      <c r="FI3" s="6">
        <v>3.5100035100035101E-5</v>
      </c>
      <c r="FJ3" s="6">
        <v>3.5100035100035101E-5</v>
      </c>
      <c r="FK3" s="6">
        <v>3.5100035100035101E-5</v>
      </c>
      <c r="FL3" s="6">
        <v>1.404001404001404E-4</v>
      </c>
      <c r="FM3" s="6">
        <v>1.404001404001404E-4</v>
      </c>
      <c r="FN3" s="6">
        <v>1.404001404001404E-4</v>
      </c>
      <c r="FO3" s="6">
        <v>1.404001404001404E-4</v>
      </c>
      <c r="FP3" s="6">
        <v>1.404001404001404E-4</v>
      </c>
      <c r="FQ3" s="6">
        <v>0</v>
      </c>
      <c r="FR3" s="6">
        <v>0</v>
      </c>
      <c r="FS3" s="6">
        <v>0</v>
      </c>
      <c r="FT3" s="6">
        <v>0</v>
      </c>
      <c r="FU3" s="6">
        <v>0</v>
      </c>
      <c r="FV3" s="6">
        <v>0</v>
      </c>
      <c r="FW3" s="6">
        <v>0</v>
      </c>
      <c r="FX3" s="6">
        <v>0</v>
      </c>
      <c r="FY3" s="6">
        <v>0</v>
      </c>
      <c r="FZ3" s="6">
        <v>0</v>
      </c>
      <c r="GA3" s="6">
        <v>0</v>
      </c>
      <c r="GB3" s="6">
        <v>0</v>
      </c>
      <c r="GC3" s="6">
        <v>0</v>
      </c>
      <c r="GD3" s="6">
        <v>0</v>
      </c>
      <c r="GE3" s="6">
        <v>0</v>
      </c>
      <c r="GF3" s="6">
        <v>0</v>
      </c>
      <c r="GG3" s="6">
        <v>0</v>
      </c>
      <c r="GH3" s="6">
        <v>0</v>
      </c>
      <c r="GI3" s="6">
        <v>0</v>
      </c>
      <c r="GJ3" s="6">
        <v>0</v>
      </c>
      <c r="GK3" s="6">
        <v>0</v>
      </c>
      <c r="GL3" s="6">
        <v>0</v>
      </c>
      <c r="GM3" s="6">
        <v>0</v>
      </c>
      <c r="GN3" s="6">
        <v>0</v>
      </c>
      <c r="GO3" s="6">
        <v>0</v>
      </c>
      <c r="GP3" s="6">
        <v>0</v>
      </c>
      <c r="GQ3" s="6">
        <v>0</v>
      </c>
      <c r="GR3" s="6">
        <v>0</v>
      </c>
      <c r="GS3" s="6">
        <v>0</v>
      </c>
      <c r="GT3" s="6">
        <v>0</v>
      </c>
    </row>
    <row r="4" spans="1:202" x14ac:dyDescent="0.25">
      <c r="A4" s="4" t="s">
        <v>2</v>
      </c>
      <c r="B4" s="8">
        <v>3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4.3782837127845886E-5</v>
      </c>
      <c r="S4" s="6">
        <v>4.3782837127845886E-5</v>
      </c>
      <c r="T4" s="6">
        <v>4.3782837127845886E-5</v>
      </c>
      <c r="U4" s="6">
        <v>4.3782837127845886E-5</v>
      </c>
      <c r="V4" s="6">
        <v>4.3782837127845886E-5</v>
      </c>
      <c r="W4" s="6">
        <v>4.3782837127845886E-5</v>
      </c>
      <c r="X4" s="6">
        <v>4.3782837127845886E-5</v>
      </c>
      <c r="Y4" s="6">
        <v>4.3782837127845886E-5</v>
      </c>
      <c r="Z4" s="6">
        <v>4.3782837127845886E-5</v>
      </c>
      <c r="AA4" s="6">
        <v>4.3782837127845886E-5</v>
      </c>
      <c r="AB4" s="6">
        <v>4.3782837127845886E-5</v>
      </c>
      <c r="AC4" s="6">
        <v>4.3782837127845886E-5</v>
      </c>
      <c r="AD4" s="6">
        <v>4.3782837127845886E-5</v>
      </c>
      <c r="AE4" s="6">
        <v>4.3782837127845886E-5</v>
      </c>
      <c r="AF4" s="6">
        <v>4.3782837127845886E-5</v>
      </c>
      <c r="AG4" s="6">
        <v>4.3782837127845886E-5</v>
      </c>
      <c r="AH4" s="6">
        <v>4.3782837127845886E-5</v>
      </c>
      <c r="AI4" s="6">
        <v>4.3782837127845886E-5</v>
      </c>
      <c r="AJ4" s="6">
        <v>4.3782837127845886E-5</v>
      </c>
      <c r="AK4" s="6">
        <v>4.3782837127845886E-5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8.7565674255691772E-5</v>
      </c>
      <c r="BB4" s="6">
        <v>8.7565674255691772E-5</v>
      </c>
      <c r="BC4" s="6">
        <v>8.7565674255691772E-5</v>
      </c>
      <c r="BD4" s="6">
        <v>8.7565674255691772E-5</v>
      </c>
      <c r="BE4" s="6">
        <v>8.7565674255691772E-5</v>
      </c>
      <c r="BF4" s="6">
        <v>8.7565674255691772E-5</v>
      </c>
      <c r="BG4" s="6">
        <v>8.7565674255691772E-5</v>
      </c>
      <c r="BH4" s="6">
        <v>8.7565674255691772E-5</v>
      </c>
      <c r="BI4" s="6">
        <v>8.7565674255691772E-5</v>
      </c>
      <c r="BJ4" s="6">
        <v>8.7565674255691772E-5</v>
      </c>
      <c r="BK4" s="6">
        <v>8.7565674255691772E-5</v>
      </c>
      <c r="BL4" s="6">
        <v>8.7565674255691772E-5</v>
      </c>
      <c r="BM4" s="6">
        <v>8.7565674255691772E-5</v>
      </c>
      <c r="BN4" s="6">
        <v>8.7565674255691772E-5</v>
      </c>
      <c r="BO4" s="6">
        <v>8.7565674255691772E-5</v>
      </c>
      <c r="BP4" s="6">
        <v>4.3782837127845886E-5</v>
      </c>
      <c r="BQ4" s="6">
        <v>4.3782837127845886E-5</v>
      </c>
      <c r="BR4" s="6">
        <v>4.3782837127845886E-5</v>
      </c>
      <c r="BS4" s="6">
        <v>4.3782837127845886E-5</v>
      </c>
      <c r="BT4" s="6">
        <v>4.3782837127845886E-5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3.5100035100035101E-5</v>
      </c>
      <c r="CZ4" s="6">
        <v>3.5100035100035101E-5</v>
      </c>
      <c r="DA4" s="6">
        <v>3.5100035100035101E-5</v>
      </c>
      <c r="DB4" s="6">
        <v>3.5100035100035101E-5</v>
      </c>
      <c r="DC4" s="6">
        <v>3.5100035100035101E-5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1.404001404001404E-4</v>
      </c>
      <c r="DO4" s="6">
        <v>1.404001404001404E-4</v>
      </c>
      <c r="DP4" s="6">
        <v>1.404001404001404E-4</v>
      </c>
      <c r="DQ4" s="6">
        <v>1.404001404001404E-4</v>
      </c>
      <c r="DR4" s="6">
        <v>1.404001404001404E-4</v>
      </c>
      <c r="DS4" s="6">
        <v>2.1060021060021061E-4</v>
      </c>
      <c r="DT4" s="6">
        <v>2.1060021060021061E-4</v>
      </c>
      <c r="DU4" s="6">
        <v>2.1060021060021061E-4</v>
      </c>
      <c r="DV4" s="6">
        <v>2.1060021060021061E-4</v>
      </c>
      <c r="DW4" s="6">
        <v>2.1060021060021061E-4</v>
      </c>
      <c r="DX4" s="6">
        <v>3.5100035100035101E-5</v>
      </c>
      <c r="DY4" s="6">
        <v>3.5100035100035101E-5</v>
      </c>
      <c r="DZ4" s="6">
        <v>3.5100035100035101E-5</v>
      </c>
      <c r="EA4" s="6">
        <v>3.5100035100035101E-5</v>
      </c>
      <c r="EB4" s="6">
        <v>3.5100035100035101E-5</v>
      </c>
      <c r="EC4" s="6">
        <v>7.0200070200070202E-5</v>
      </c>
      <c r="ED4" s="6">
        <v>7.0200070200070202E-5</v>
      </c>
      <c r="EE4" s="6">
        <v>7.0200070200070202E-5</v>
      </c>
      <c r="EF4" s="6">
        <v>7.0200070200070202E-5</v>
      </c>
      <c r="EG4" s="6">
        <v>7.0200070200070202E-5</v>
      </c>
      <c r="EH4" s="6">
        <v>3.5100035100035101E-5</v>
      </c>
      <c r="EI4" s="6">
        <v>3.5100035100035101E-5</v>
      </c>
      <c r="EJ4" s="6">
        <v>3.5100035100035101E-5</v>
      </c>
      <c r="EK4" s="6">
        <v>3.5100035100035101E-5</v>
      </c>
      <c r="EL4" s="6">
        <v>3.5100035100035101E-5</v>
      </c>
      <c r="EM4" s="6">
        <v>7.0200070200070202E-5</v>
      </c>
      <c r="EN4" s="6">
        <v>7.0200070200070202E-5</v>
      </c>
      <c r="EO4" s="6">
        <v>7.0200070200070202E-5</v>
      </c>
      <c r="EP4" s="6">
        <v>7.0200070200070202E-5</v>
      </c>
      <c r="EQ4" s="6">
        <v>7.0200070200070202E-5</v>
      </c>
      <c r="ER4" s="6">
        <v>3.5100035100035101E-5</v>
      </c>
      <c r="ES4" s="6">
        <v>3.5100035100035101E-5</v>
      </c>
      <c r="ET4" s="6">
        <v>3.5100035100035101E-5</v>
      </c>
      <c r="EU4" s="6">
        <v>3.5100035100035101E-5</v>
      </c>
      <c r="EV4" s="6">
        <v>3.5100035100035101E-5</v>
      </c>
      <c r="EW4" s="6">
        <v>7.0200070200070202E-5</v>
      </c>
      <c r="EX4" s="6">
        <v>7.0200070200070202E-5</v>
      </c>
      <c r="EY4" s="6">
        <v>7.0200070200070202E-5</v>
      </c>
      <c r="EZ4" s="6">
        <v>7.0200070200070202E-5</v>
      </c>
      <c r="FA4" s="6">
        <v>7.0200070200070202E-5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1.053001053001053E-4</v>
      </c>
      <c r="FH4" s="6">
        <v>1.053001053001053E-4</v>
      </c>
      <c r="FI4" s="6">
        <v>1.053001053001053E-4</v>
      </c>
      <c r="FJ4" s="6">
        <v>1.053001053001053E-4</v>
      </c>
      <c r="FK4" s="6">
        <v>1.053001053001053E-4</v>
      </c>
      <c r="FL4" s="6">
        <v>1.404001404001404E-4</v>
      </c>
      <c r="FM4" s="6">
        <v>1.404001404001404E-4</v>
      </c>
      <c r="FN4" s="6">
        <v>1.404001404001404E-4</v>
      </c>
      <c r="FO4" s="6">
        <v>1.404001404001404E-4</v>
      </c>
      <c r="FP4" s="6">
        <v>1.404001404001404E-4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0</v>
      </c>
      <c r="GT4" s="6">
        <v>0</v>
      </c>
    </row>
    <row r="5" spans="1:202" x14ac:dyDescent="0.25">
      <c r="A5" s="4" t="s">
        <v>256</v>
      </c>
      <c r="B5" s="8">
        <v>4</v>
      </c>
      <c r="C5" s="6">
        <v>1.1675423234092235E-4</v>
      </c>
      <c r="D5" s="6">
        <v>1.1675423234092235E-4</v>
      </c>
      <c r="E5" s="6">
        <v>1.1675423234092235E-4</v>
      </c>
      <c r="F5" s="6">
        <v>1.1675423234092235E-4</v>
      </c>
      <c r="G5" s="6">
        <v>1.1675423234092235E-4</v>
      </c>
      <c r="H5" s="6">
        <v>5.8377116170461177E-5</v>
      </c>
      <c r="I5" s="6">
        <v>5.8377116170461177E-5</v>
      </c>
      <c r="J5" s="6">
        <v>5.8377116170461177E-5</v>
      </c>
      <c r="K5" s="6">
        <v>5.8377116170461177E-5</v>
      </c>
      <c r="L5" s="6">
        <v>5.8377116170461177E-5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2.9188558085230588E-5</v>
      </c>
      <c r="S5" s="6">
        <v>2.9188558085230588E-5</v>
      </c>
      <c r="T5" s="6">
        <v>2.9188558085230588E-5</v>
      </c>
      <c r="U5" s="6">
        <v>2.9188558085230588E-5</v>
      </c>
      <c r="V5" s="6">
        <v>2.9188558085230588E-5</v>
      </c>
      <c r="W5" s="6">
        <v>2.0431990659661414E-4</v>
      </c>
      <c r="X5" s="6">
        <v>2.0431990659661414E-4</v>
      </c>
      <c r="Y5" s="6">
        <v>2.0431990659661414E-4</v>
      </c>
      <c r="Z5" s="6">
        <v>2.0431990659661414E-4</v>
      </c>
      <c r="AA5" s="6">
        <v>2.0431990659661414E-4</v>
      </c>
      <c r="AB5" s="4">
        <v>2.918855808523059E-4</v>
      </c>
      <c r="AC5" s="4">
        <v>2.918855808523059E-4</v>
      </c>
      <c r="AD5" s="4">
        <v>2.918855808523059E-4</v>
      </c>
      <c r="AE5" s="4">
        <v>2.918855808523059E-4</v>
      </c>
      <c r="AF5" s="4">
        <v>2.918855808523059E-4</v>
      </c>
      <c r="AG5" s="4">
        <v>1.4594279042615295E-4</v>
      </c>
      <c r="AH5" s="4">
        <v>1.4594279042615295E-4</v>
      </c>
      <c r="AI5" s="4">
        <v>1.4594279042615295E-4</v>
      </c>
      <c r="AJ5" s="4">
        <v>1.4594279042615295E-4</v>
      </c>
      <c r="AK5" s="4">
        <v>1.4594279042615295E-4</v>
      </c>
      <c r="AL5" s="4">
        <v>2.9188558085230588E-5</v>
      </c>
      <c r="AM5" s="4">
        <v>2.9188558085230588E-5</v>
      </c>
      <c r="AN5" s="4">
        <v>2.9188558085230588E-5</v>
      </c>
      <c r="AO5" s="4">
        <v>2.9188558085230588E-5</v>
      </c>
      <c r="AP5" s="4">
        <v>2.9188558085230588E-5</v>
      </c>
      <c r="AQ5" s="4">
        <v>5.8377116170461177E-5</v>
      </c>
      <c r="AR5" s="4">
        <v>5.8377116170461177E-5</v>
      </c>
      <c r="AS5" s="4">
        <v>5.8377116170461177E-5</v>
      </c>
      <c r="AT5" s="4">
        <v>5.8377116170461177E-5</v>
      </c>
      <c r="AU5" s="4">
        <v>5.8377116170461177E-5</v>
      </c>
      <c r="AV5" s="4">
        <v>2.9188558085230588E-5</v>
      </c>
      <c r="AW5" s="4">
        <v>2.9188558085230588E-5</v>
      </c>
      <c r="AX5" s="4">
        <v>2.9188558085230588E-5</v>
      </c>
      <c r="AY5" s="4">
        <v>2.9188558085230588E-5</v>
      </c>
      <c r="AZ5" s="4">
        <v>2.9188558085230588E-5</v>
      </c>
      <c r="BA5" s="4">
        <v>2.9188558085230588E-5</v>
      </c>
      <c r="BB5" s="4">
        <v>2.9188558085230588E-5</v>
      </c>
      <c r="BC5" s="4">
        <v>2.9188558085230588E-5</v>
      </c>
      <c r="BD5" s="4">
        <v>2.9188558085230588E-5</v>
      </c>
      <c r="BE5" s="4">
        <v>2.9188558085230588E-5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2.9188558085230588E-5</v>
      </c>
      <c r="BL5" s="4">
        <v>2.9188558085230588E-5</v>
      </c>
      <c r="BM5" s="4">
        <v>2.9188558085230588E-5</v>
      </c>
      <c r="BN5" s="4">
        <v>2.9188558085230588E-5</v>
      </c>
      <c r="BO5" s="4">
        <v>2.9188558085230588E-5</v>
      </c>
      <c r="BP5" s="4">
        <v>2.9188558085230588E-5</v>
      </c>
      <c r="BQ5" s="4">
        <v>2.9188558085230588E-5</v>
      </c>
      <c r="BR5" s="4">
        <v>2.9188558085230588E-5</v>
      </c>
      <c r="BS5" s="4">
        <v>2.9188558085230588E-5</v>
      </c>
      <c r="BT5" s="4">
        <v>2.9188558085230588E-5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2.1060021060021061E-4</v>
      </c>
      <c r="DO5" s="6">
        <v>2.1060021060021061E-4</v>
      </c>
      <c r="DP5" s="6">
        <v>2.1060021060021061E-4</v>
      </c>
      <c r="DQ5" s="6">
        <v>2.1060021060021061E-4</v>
      </c>
      <c r="DR5" s="6">
        <v>2.1060021060021061E-4</v>
      </c>
      <c r="DS5" s="6">
        <v>3.1590031590031592E-4</v>
      </c>
      <c r="DT5" s="6">
        <v>3.1590031590031592E-4</v>
      </c>
      <c r="DU5" s="6">
        <v>3.1590031590031592E-4</v>
      </c>
      <c r="DV5" s="6">
        <v>3.1590031590031592E-4</v>
      </c>
      <c r="DW5" s="6">
        <v>3.1590031590031592E-4</v>
      </c>
      <c r="DX5" s="6">
        <v>2.4570024570024575E-4</v>
      </c>
      <c r="DY5" s="6">
        <v>2.4570024570024575E-4</v>
      </c>
      <c r="DZ5" s="6">
        <v>2.4570024570024575E-4</v>
      </c>
      <c r="EA5" s="6">
        <v>2.4570024570024575E-4</v>
      </c>
      <c r="EB5" s="6">
        <v>2.4570024570024575E-4</v>
      </c>
      <c r="EC5" s="6">
        <v>1.053001053001053E-4</v>
      </c>
      <c r="ED5" s="6">
        <v>1.053001053001053E-4</v>
      </c>
      <c r="EE5" s="6">
        <v>1.053001053001053E-4</v>
      </c>
      <c r="EF5" s="6">
        <v>1.053001053001053E-4</v>
      </c>
      <c r="EG5" s="6">
        <v>1.053001053001053E-4</v>
      </c>
      <c r="EH5" s="6">
        <v>3.5100035100035101E-5</v>
      </c>
      <c r="EI5" s="6">
        <v>3.5100035100035101E-5</v>
      </c>
      <c r="EJ5" s="6">
        <v>3.5100035100035101E-5</v>
      </c>
      <c r="EK5" s="6">
        <v>3.5100035100035101E-5</v>
      </c>
      <c r="EL5" s="6">
        <v>3.5100035100035101E-5</v>
      </c>
      <c r="EM5" s="6">
        <v>1.053001053001053E-4</v>
      </c>
      <c r="EN5" s="6">
        <v>1.053001053001053E-4</v>
      </c>
      <c r="EO5" s="6">
        <v>1.053001053001053E-4</v>
      </c>
      <c r="EP5" s="6">
        <v>1.053001053001053E-4</v>
      </c>
      <c r="EQ5" s="6">
        <v>1.053001053001053E-4</v>
      </c>
      <c r="ER5" s="6">
        <v>3.5100035100035101E-5</v>
      </c>
      <c r="ES5" s="6">
        <v>3.5100035100035101E-5</v>
      </c>
      <c r="ET5" s="6">
        <v>3.5100035100035101E-5</v>
      </c>
      <c r="EU5" s="6">
        <v>3.5100035100035101E-5</v>
      </c>
      <c r="EV5" s="6">
        <v>3.5100035100035101E-5</v>
      </c>
      <c r="EW5" s="6">
        <v>3.5100035100035101E-5</v>
      </c>
      <c r="EX5" s="6">
        <v>3.5100035100035101E-5</v>
      </c>
      <c r="EY5" s="6">
        <v>3.5100035100035101E-5</v>
      </c>
      <c r="EZ5" s="6">
        <v>3.5100035100035101E-5</v>
      </c>
      <c r="FA5" s="6">
        <v>3.5100035100035101E-5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1.053001053001053E-4</v>
      </c>
      <c r="FM5" s="6">
        <v>1.053001053001053E-4</v>
      </c>
      <c r="FN5" s="6">
        <v>1.053001053001053E-4</v>
      </c>
      <c r="FO5" s="6">
        <v>1.053001053001053E-4</v>
      </c>
      <c r="FP5" s="6">
        <v>1.053001053001053E-4</v>
      </c>
      <c r="FQ5" s="6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</row>
    <row r="6" spans="1:202" x14ac:dyDescent="0.25">
      <c r="A6" s="9" t="s">
        <v>3</v>
      </c>
      <c r="B6" s="8">
        <v>5</v>
      </c>
      <c r="C6" s="6">
        <v>2.3350846468184471E-4</v>
      </c>
      <c r="D6" s="6">
        <v>2.3350846468184471E-4</v>
      </c>
      <c r="E6" s="6">
        <v>2.3350846468184471E-4</v>
      </c>
      <c r="F6" s="6">
        <v>2.3350846468184471E-4</v>
      </c>
      <c r="G6" s="6">
        <v>2.3350846468184471E-4</v>
      </c>
      <c r="H6" s="6">
        <v>1.1675423234092235E-4</v>
      </c>
      <c r="I6" s="6">
        <v>1.1675423234092235E-4</v>
      </c>
      <c r="J6" s="6">
        <v>1.1675423234092235E-4</v>
      </c>
      <c r="K6" s="6">
        <v>1.1675423234092235E-4</v>
      </c>
      <c r="L6" s="6">
        <v>1.1675423234092235E-4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2.9188558085230588E-5</v>
      </c>
      <c r="S6" s="6">
        <v>2.9188558085230588E-5</v>
      </c>
      <c r="T6" s="6">
        <v>2.9188558085230588E-5</v>
      </c>
      <c r="U6" s="6">
        <v>2.9188558085230588E-5</v>
      </c>
      <c r="V6" s="6">
        <v>2.9188558085230588E-5</v>
      </c>
      <c r="W6" s="6">
        <v>2.918855808523059E-4</v>
      </c>
      <c r="X6" s="6">
        <v>2.918855808523059E-4</v>
      </c>
      <c r="Y6" s="6">
        <v>2.918855808523059E-4</v>
      </c>
      <c r="Z6" s="6">
        <v>2.918855808523059E-4</v>
      </c>
      <c r="AA6" s="6">
        <v>2.918855808523059E-4</v>
      </c>
      <c r="AB6" s="4">
        <v>2.918855808523059E-4</v>
      </c>
      <c r="AC6" s="4">
        <v>2.918855808523059E-4</v>
      </c>
      <c r="AD6" s="4">
        <v>2.918855808523059E-4</v>
      </c>
      <c r="AE6" s="4">
        <v>2.918855808523059E-4</v>
      </c>
      <c r="AF6" s="4">
        <v>2.918855808523059E-4</v>
      </c>
      <c r="AG6" s="4">
        <v>3.2107413893753647E-4</v>
      </c>
      <c r="AH6" s="4">
        <v>3.2107413893753647E-4</v>
      </c>
      <c r="AI6" s="4">
        <v>3.2107413893753647E-4</v>
      </c>
      <c r="AJ6" s="4">
        <v>3.2107413893753647E-4</v>
      </c>
      <c r="AK6" s="4">
        <v>3.2107413893753647E-4</v>
      </c>
      <c r="AL6" s="4">
        <v>1.1675423234092235E-4</v>
      </c>
      <c r="AM6" s="4">
        <v>1.1675423234092235E-4</v>
      </c>
      <c r="AN6" s="4">
        <v>1.1675423234092235E-4</v>
      </c>
      <c r="AO6" s="4">
        <v>1.1675423234092235E-4</v>
      </c>
      <c r="AP6" s="4">
        <v>1.1675423234092235E-4</v>
      </c>
      <c r="AQ6" s="4">
        <v>2.0431990659661414E-4</v>
      </c>
      <c r="AR6" s="4">
        <v>2.0431990659661414E-4</v>
      </c>
      <c r="AS6" s="4">
        <v>2.0431990659661414E-4</v>
      </c>
      <c r="AT6" s="4">
        <v>2.0431990659661414E-4</v>
      </c>
      <c r="AU6" s="4">
        <v>2.0431990659661414E-4</v>
      </c>
      <c r="AV6" s="4">
        <v>8.7565674255691772E-5</v>
      </c>
      <c r="AW6" s="4">
        <v>8.7565674255691772E-5</v>
      </c>
      <c r="AX6" s="4">
        <v>8.7565674255691772E-5</v>
      </c>
      <c r="AY6" s="4">
        <v>8.7565674255691772E-5</v>
      </c>
      <c r="AZ6" s="4">
        <v>8.7565674255691772E-5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2.9188558085230588E-5</v>
      </c>
      <c r="BG6" s="4">
        <v>2.9188558085230588E-5</v>
      </c>
      <c r="BH6" s="4">
        <v>2.9188558085230588E-5</v>
      </c>
      <c r="BI6" s="4">
        <v>2.9188558085230588E-5</v>
      </c>
      <c r="BJ6" s="4">
        <v>2.9188558085230588E-5</v>
      </c>
      <c r="BK6" s="4">
        <v>2.9188558085230588E-5</v>
      </c>
      <c r="BL6" s="4">
        <v>2.9188558085230588E-5</v>
      </c>
      <c r="BM6" s="4">
        <v>2.9188558085230588E-5</v>
      </c>
      <c r="BN6" s="4">
        <v>2.9188558085230588E-5</v>
      </c>
      <c r="BO6" s="4">
        <v>2.9188558085230588E-5</v>
      </c>
      <c r="BP6" s="4">
        <v>2.9188558085230588E-5</v>
      </c>
      <c r="BQ6" s="4">
        <v>2.9188558085230588E-5</v>
      </c>
      <c r="BR6" s="4">
        <v>2.9188558085230588E-5</v>
      </c>
      <c r="BS6" s="4">
        <v>2.9188558085230588E-5</v>
      </c>
      <c r="BT6" s="4">
        <v>2.9188558085230588E-5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6">
        <v>3.5100035100035101E-5</v>
      </c>
      <c r="CZ6" s="6">
        <v>3.5100035100035101E-5</v>
      </c>
      <c r="DA6" s="6">
        <v>3.5100035100035101E-5</v>
      </c>
      <c r="DB6" s="6">
        <v>3.5100035100035101E-5</v>
      </c>
      <c r="DC6" s="6">
        <v>3.5100035100035101E-5</v>
      </c>
      <c r="DD6" s="6">
        <v>7.0200070200070202E-5</v>
      </c>
      <c r="DE6" s="6">
        <v>7.0200070200070202E-5</v>
      </c>
      <c r="DF6" s="6">
        <v>7.0200070200070202E-5</v>
      </c>
      <c r="DG6" s="6">
        <v>7.0200070200070202E-5</v>
      </c>
      <c r="DH6" s="6">
        <v>7.0200070200070202E-5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1.7550017550017552E-4</v>
      </c>
      <c r="DO6" s="6">
        <v>1.7550017550017552E-4</v>
      </c>
      <c r="DP6" s="6">
        <v>1.7550017550017552E-4</v>
      </c>
      <c r="DQ6" s="6">
        <v>1.7550017550017552E-4</v>
      </c>
      <c r="DR6" s="6">
        <v>1.7550017550017552E-4</v>
      </c>
      <c r="DS6" s="6">
        <v>4.914004914004915E-4</v>
      </c>
      <c r="DT6" s="6">
        <v>4.914004914004915E-4</v>
      </c>
      <c r="DU6" s="6">
        <v>4.914004914004915E-4</v>
      </c>
      <c r="DV6" s="6">
        <v>4.914004914004915E-4</v>
      </c>
      <c r="DW6" s="6">
        <v>4.914004914004915E-4</v>
      </c>
      <c r="DX6" s="6">
        <v>1.053001053001053E-4</v>
      </c>
      <c r="DY6" s="6">
        <v>1.053001053001053E-4</v>
      </c>
      <c r="DZ6" s="6">
        <v>1.053001053001053E-4</v>
      </c>
      <c r="EA6" s="6">
        <v>1.053001053001053E-4</v>
      </c>
      <c r="EB6" s="6">
        <v>1.053001053001053E-4</v>
      </c>
      <c r="EC6" s="6">
        <v>7.0200070200070202E-5</v>
      </c>
      <c r="ED6" s="6">
        <v>7.0200070200070202E-5</v>
      </c>
      <c r="EE6" s="6">
        <v>7.0200070200070202E-5</v>
      </c>
      <c r="EF6" s="6">
        <v>7.0200070200070202E-5</v>
      </c>
      <c r="EG6" s="6">
        <v>7.0200070200070202E-5</v>
      </c>
      <c r="EH6" s="6">
        <v>7.0200070200070202E-5</v>
      </c>
      <c r="EI6" s="6">
        <v>7.0200070200070202E-5</v>
      </c>
      <c r="EJ6" s="6">
        <v>7.0200070200070202E-5</v>
      </c>
      <c r="EK6" s="6">
        <v>7.0200070200070202E-5</v>
      </c>
      <c r="EL6" s="6">
        <v>7.0200070200070202E-5</v>
      </c>
      <c r="EM6" s="6">
        <v>1.404001404001404E-4</v>
      </c>
      <c r="EN6" s="6">
        <v>1.404001404001404E-4</v>
      </c>
      <c r="EO6" s="6">
        <v>1.404001404001404E-4</v>
      </c>
      <c r="EP6" s="6">
        <v>1.404001404001404E-4</v>
      </c>
      <c r="EQ6" s="6">
        <v>1.404001404001404E-4</v>
      </c>
      <c r="ER6" s="6">
        <v>7.0200070200070202E-5</v>
      </c>
      <c r="ES6" s="6">
        <v>7.0200070200070202E-5</v>
      </c>
      <c r="ET6" s="6">
        <v>7.0200070200070202E-5</v>
      </c>
      <c r="EU6" s="6">
        <v>7.0200070200070202E-5</v>
      </c>
      <c r="EV6" s="6">
        <v>7.0200070200070202E-5</v>
      </c>
      <c r="EW6" s="6">
        <v>3.5100035100035101E-5</v>
      </c>
      <c r="EX6" s="6">
        <v>3.5100035100035101E-5</v>
      </c>
      <c r="EY6" s="6">
        <v>3.5100035100035101E-5</v>
      </c>
      <c r="EZ6" s="6">
        <v>3.5100035100035101E-5</v>
      </c>
      <c r="FA6" s="6">
        <v>3.5100035100035101E-5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7.0200070200070202E-5</v>
      </c>
      <c r="FH6" s="6">
        <v>7.0200070200070202E-5</v>
      </c>
      <c r="FI6" s="6">
        <v>7.0200070200070202E-5</v>
      </c>
      <c r="FJ6" s="6">
        <v>7.0200070200070202E-5</v>
      </c>
      <c r="FK6" s="6">
        <v>7.0200070200070202E-5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</row>
    <row r="7" spans="1:202" x14ac:dyDescent="0.25">
      <c r="A7" s="9" t="s">
        <v>4</v>
      </c>
      <c r="B7" s="8">
        <v>6</v>
      </c>
      <c r="C7" s="6">
        <v>1.2842965557501459E-3</v>
      </c>
      <c r="D7" s="6">
        <v>1.2842965557501459E-3</v>
      </c>
      <c r="E7" s="6">
        <v>1.2842965557501459E-3</v>
      </c>
      <c r="F7" s="6">
        <v>1.2842965557501459E-3</v>
      </c>
      <c r="G7" s="6">
        <v>1.2842965557501459E-3</v>
      </c>
      <c r="H7" s="6">
        <v>8.1727962638645656E-4</v>
      </c>
      <c r="I7" s="6">
        <v>8.1727962638645656E-4</v>
      </c>
      <c r="J7" s="6">
        <v>8.1727962638645656E-4</v>
      </c>
      <c r="K7" s="6">
        <v>8.1727962638645656E-4</v>
      </c>
      <c r="L7" s="6">
        <v>8.1727962638645656E-4</v>
      </c>
      <c r="M7" s="6">
        <v>4.6701692936368942E-4</v>
      </c>
      <c r="N7" s="6">
        <v>4.6701692936368942E-4</v>
      </c>
      <c r="O7" s="6">
        <v>4.6701692936368942E-4</v>
      </c>
      <c r="P7" s="6">
        <v>4.6701692936368942E-4</v>
      </c>
      <c r="Q7" s="6">
        <v>4.6701692936368942E-4</v>
      </c>
      <c r="R7" s="6">
        <v>1.6637478108581436E-3</v>
      </c>
      <c r="S7" s="6">
        <v>1.6637478108581436E-3</v>
      </c>
      <c r="T7" s="6">
        <v>1.6637478108581436E-3</v>
      </c>
      <c r="U7" s="6">
        <v>1.6637478108581436E-3</v>
      </c>
      <c r="V7" s="6">
        <v>1.6637478108581436E-3</v>
      </c>
      <c r="W7" s="6">
        <v>2.9772329246935203E-3</v>
      </c>
      <c r="X7" s="6">
        <v>2.9772329246935203E-3</v>
      </c>
      <c r="Y7" s="6">
        <v>2.9772329246935203E-3</v>
      </c>
      <c r="Z7" s="6">
        <v>2.9772329246935203E-3</v>
      </c>
      <c r="AA7" s="6">
        <v>2.9772329246935203E-3</v>
      </c>
      <c r="AB7" s="4">
        <v>3.9404553415061296E-3</v>
      </c>
      <c r="AC7" s="4">
        <v>3.9404553415061296E-3</v>
      </c>
      <c r="AD7" s="4">
        <v>3.9404553415061296E-3</v>
      </c>
      <c r="AE7" s="4">
        <v>3.9404553415061296E-3</v>
      </c>
      <c r="AF7" s="4">
        <v>3.9404553415061296E-3</v>
      </c>
      <c r="AG7" s="4">
        <v>2.8021015761821367E-3</v>
      </c>
      <c r="AH7" s="4">
        <v>2.8021015761821367E-3</v>
      </c>
      <c r="AI7" s="4">
        <v>2.8021015761821367E-3</v>
      </c>
      <c r="AJ7" s="4">
        <v>2.8021015761821367E-3</v>
      </c>
      <c r="AK7" s="4">
        <v>2.8021015761821367E-3</v>
      </c>
      <c r="AL7" s="4">
        <v>2.2767075306479858E-3</v>
      </c>
      <c r="AM7" s="4">
        <v>2.2767075306479858E-3</v>
      </c>
      <c r="AN7" s="4">
        <v>2.2767075306479858E-3</v>
      </c>
      <c r="AO7" s="4">
        <v>2.2767075306479858E-3</v>
      </c>
      <c r="AP7" s="4">
        <v>2.2767075306479858E-3</v>
      </c>
      <c r="AQ7" s="4">
        <v>8.4646818447168713E-4</v>
      </c>
      <c r="AR7" s="4">
        <v>8.4646818447168713E-4</v>
      </c>
      <c r="AS7" s="4">
        <v>8.4646818447168713E-4</v>
      </c>
      <c r="AT7" s="4">
        <v>8.4646818447168713E-4</v>
      </c>
      <c r="AU7" s="4">
        <v>8.4646818447168713E-4</v>
      </c>
      <c r="AV7" s="4">
        <v>7.2971395213076485E-4</v>
      </c>
      <c r="AW7" s="4">
        <v>7.2971395213076485E-4</v>
      </c>
      <c r="AX7" s="4">
        <v>7.2971395213076485E-4</v>
      </c>
      <c r="AY7" s="4">
        <v>7.2971395213076485E-4</v>
      </c>
      <c r="AZ7" s="4">
        <v>7.2971395213076485E-4</v>
      </c>
      <c r="BA7" s="4">
        <v>4.3782837127845885E-4</v>
      </c>
      <c r="BB7" s="4">
        <v>4.3782837127845885E-4</v>
      </c>
      <c r="BC7" s="4">
        <v>4.3782837127845885E-4</v>
      </c>
      <c r="BD7" s="4">
        <v>4.3782837127845885E-4</v>
      </c>
      <c r="BE7" s="4">
        <v>4.3782837127845885E-4</v>
      </c>
      <c r="BF7" s="4">
        <v>6.7133683596030361E-4</v>
      </c>
      <c r="BG7" s="4">
        <v>6.7133683596030361E-4</v>
      </c>
      <c r="BH7" s="4">
        <v>6.7133683596030361E-4</v>
      </c>
      <c r="BI7" s="4">
        <v>6.7133683596030361E-4</v>
      </c>
      <c r="BJ7" s="4">
        <v>6.7133683596030361E-4</v>
      </c>
      <c r="BK7" s="4">
        <v>4.9620548744891998E-4</v>
      </c>
      <c r="BL7" s="4">
        <v>4.9620548744891998E-4</v>
      </c>
      <c r="BM7" s="4">
        <v>4.9620548744891998E-4</v>
      </c>
      <c r="BN7" s="4">
        <v>4.9620548744891998E-4</v>
      </c>
      <c r="BO7" s="4">
        <v>4.9620548744891998E-4</v>
      </c>
      <c r="BP7" s="4">
        <v>4.0863981319322828E-4</v>
      </c>
      <c r="BQ7" s="4">
        <v>4.0863981319322828E-4</v>
      </c>
      <c r="BR7" s="4">
        <v>4.0863981319322828E-4</v>
      </c>
      <c r="BS7" s="4">
        <v>4.0863981319322828E-4</v>
      </c>
      <c r="BT7" s="4">
        <v>4.0863981319322828E-4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6">
        <v>5.6160056160056162E-4</v>
      </c>
      <c r="CZ7" s="6">
        <v>5.6160056160056162E-4</v>
      </c>
      <c r="DA7" s="6">
        <v>5.6160056160056162E-4</v>
      </c>
      <c r="DB7" s="6">
        <v>5.6160056160056162E-4</v>
      </c>
      <c r="DC7" s="6">
        <v>5.6160056160056162E-4</v>
      </c>
      <c r="DD7" s="6">
        <v>3.1590031590031592E-4</v>
      </c>
      <c r="DE7" s="6">
        <v>3.1590031590031592E-4</v>
      </c>
      <c r="DF7" s="6">
        <v>3.1590031590031592E-4</v>
      </c>
      <c r="DG7" s="6">
        <v>3.1590031590031592E-4</v>
      </c>
      <c r="DH7" s="6">
        <v>3.1590031590031592E-4</v>
      </c>
      <c r="DI7" s="6">
        <v>1.7550017550017552E-4</v>
      </c>
      <c r="DJ7" s="6">
        <v>1.7550017550017552E-4</v>
      </c>
      <c r="DK7" s="6">
        <v>1.7550017550017552E-4</v>
      </c>
      <c r="DL7" s="6">
        <v>1.7550017550017552E-4</v>
      </c>
      <c r="DM7" s="6">
        <v>1.7550017550017552E-4</v>
      </c>
      <c r="DN7" s="6">
        <v>2.5272025272025274E-3</v>
      </c>
      <c r="DO7" s="6">
        <v>2.5272025272025274E-3</v>
      </c>
      <c r="DP7" s="6">
        <v>2.5272025272025274E-3</v>
      </c>
      <c r="DQ7" s="6">
        <v>2.5272025272025274E-3</v>
      </c>
      <c r="DR7" s="6">
        <v>2.5272025272025274E-3</v>
      </c>
      <c r="DS7" s="6">
        <v>4.5981045981045975E-3</v>
      </c>
      <c r="DT7" s="6">
        <v>4.5981045981045975E-3</v>
      </c>
      <c r="DU7" s="6">
        <v>4.5981045981045975E-3</v>
      </c>
      <c r="DV7" s="6">
        <v>4.5981045981045975E-3</v>
      </c>
      <c r="DW7" s="6">
        <v>4.5981045981045975E-3</v>
      </c>
      <c r="DX7" s="6">
        <v>2.8431028431028433E-3</v>
      </c>
      <c r="DY7" s="6">
        <v>2.8431028431028433E-3</v>
      </c>
      <c r="DZ7" s="6">
        <v>2.8431028431028433E-3</v>
      </c>
      <c r="EA7" s="6">
        <v>2.8431028431028433E-3</v>
      </c>
      <c r="EB7" s="6">
        <v>2.8431028431028433E-3</v>
      </c>
      <c r="EC7" s="6">
        <v>2.1762021762021765E-3</v>
      </c>
      <c r="ED7" s="6">
        <v>2.1762021762021765E-3</v>
      </c>
      <c r="EE7" s="6">
        <v>2.1762021762021765E-3</v>
      </c>
      <c r="EF7" s="6">
        <v>2.1762021762021765E-3</v>
      </c>
      <c r="EG7" s="6">
        <v>2.1762021762021765E-3</v>
      </c>
      <c r="EH7" s="6">
        <v>1.2636012636012637E-3</v>
      </c>
      <c r="EI7" s="6">
        <v>1.2636012636012637E-3</v>
      </c>
      <c r="EJ7" s="6">
        <v>1.2636012636012637E-3</v>
      </c>
      <c r="EK7" s="6">
        <v>1.2636012636012637E-3</v>
      </c>
      <c r="EL7" s="6">
        <v>1.2636012636012637E-3</v>
      </c>
      <c r="EM7" s="6">
        <v>7.722007722007722E-4</v>
      </c>
      <c r="EN7" s="6">
        <v>7.722007722007722E-4</v>
      </c>
      <c r="EO7" s="6">
        <v>7.722007722007722E-4</v>
      </c>
      <c r="EP7" s="6">
        <v>7.722007722007722E-4</v>
      </c>
      <c r="EQ7" s="6">
        <v>7.722007722007722E-4</v>
      </c>
      <c r="ER7" s="6">
        <v>1.0179010179010178E-3</v>
      </c>
      <c r="ES7" s="6">
        <v>1.0179010179010178E-3</v>
      </c>
      <c r="ET7" s="6">
        <v>1.0179010179010178E-3</v>
      </c>
      <c r="EU7" s="6">
        <v>1.0179010179010178E-3</v>
      </c>
      <c r="EV7" s="6">
        <v>1.0179010179010178E-3</v>
      </c>
      <c r="EW7" s="6">
        <v>8.0730080730080731E-4</v>
      </c>
      <c r="EX7" s="6">
        <v>8.0730080730080731E-4</v>
      </c>
      <c r="EY7" s="6">
        <v>8.0730080730080731E-4</v>
      </c>
      <c r="EZ7" s="6">
        <v>8.0730080730080731E-4</v>
      </c>
      <c r="FA7" s="6">
        <v>8.0730080730080731E-4</v>
      </c>
      <c r="FB7" s="6">
        <v>9.1260091260091255E-4</v>
      </c>
      <c r="FC7" s="6">
        <v>9.1260091260091255E-4</v>
      </c>
      <c r="FD7" s="6">
        <v>9.1260091260091255E-4</v>
      </c>
      <c r="FE7" s="6">
        <v>9.1260091260091255E-4</v>
      </c>
      <c r="FF7" s="6">
        <v>9.1260091260091255E-4</v>
      </c>
      <c r="FG7" s="6">
        <v>3.5100035100035104E-4</v>
      </c>
      <c r="FH7" s="6">
        <v>3.5100035100035104E-4</v>
      </c>
      <c r="FI7" s="6">
        <v>3.5100035100035104E-4</v>
      </c>
      <c r="FJ7" s="6">
        <v>3.5100035100035104E-4</v>
      </c>
      <c r="FK7" s="6">
        <v>3.5100035100035104E-4</v>
      </c>
      <c r="FL7" s="6">
        <v>8.7750087750087765E-4</v>
      </c>
      <c r="FM7" s="6">
        <v>8.7750087750087765E-4</v>
      </c>
      <c r="FN7" s="6">
        <v>8.7750087750087765E-4</v>
      </c>
      <c r="FO7" s="6">
        <v>8.7750087750087765E-4</v>
      </c>
      <c r="FP7" s="6">
        <v>8.7750087750087765E-4</v>
      </c>
      <c r="FQ7" s="6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</row>
    <row r="8" spans="1:202" x14ac:dyDescent="0.25">
      <c r="A8" s="9" t="s">
        <v>5</v>
      </c>
      <c r="B8" s="8">
        <v>7</v>
      </c>
      <c r="C8" s="6">
        <v>1.6053706946876824E-3</v>
      </c>
      <c r="D8" s="6">
        <v>1.6053706946876824E-3</v>
      </c>
      <c r="E8" s="6">
        <v>1.6053706946876824E-3</v>
      </c>
      <c r="F8" s="6">
        <v>1.6053706946876824E-3</v>
      </c>
      <c r="G8" s="6">
        <v>1.6053706946876824E-3</v>
      </c>
      <c r="H8" s="6">
        <v>9.6322241681260951E-4</v>
      </c>
      <c r="I8" s="6">
        <v>9.6322241681260951E-4</v>
      </c>
      <c r="J8" s="6">
        <v>9.6322241681260951E-4</v>
      </c>
      <c r="K8" s="6">
        <v>9.6322241681260951E-4</v>
      </c>
      <c r="L8" s="6">
        <v>9.6322241681260951E-4</v>
      </c>
      <c r="M8" s="6">
        <v>4.0863981319322828E-4</v>
      </c>
      <c r="N8" s="6">
        <v>4.0863981319322828E-4</v>
      </c>
      <c r="O8" s="6">
        <v>4.0863981319322828E-4</v>
      </c>
      <c r="P8" s="6">
        <v>4.0863981319322828E-4</v>
      </c>
      <c r="Q8" s="6">
        <v>4.0863981319322828E-4</v>
      </c>
      <c r="R8" s="6">
        <v>3.1815528312901346E-3</v>
      </c>
      <c r="S8" s="6">
        <v>3.1815528312901346E-3</v>
      </c>
      <c r="T8" s="6">
        <v>3.1815528312901346E-3</v>
      </c>
      <c r="U8" s="6">
        <v>3.1815528312901346E-3</v>
      </c>
      <c r="V8" s="6">
        <v>3.1815528312901346E-3</v>
      </c>
      <c r="W8" s="6">
        <v>6.3047285464098071E-3</v>
      </c>
      <c r="X8" s="6">
        <v>6.3047285464098071E-3</v>
      </c>
      <c r="Y8" s="6">
        <v>6.3047285464098071E-3</v>
      </c>
      <c r="Z8" s="6">
        <v>6.3047285464098071E-3</v>
      </c>
      <c r="AA8" s="6">
        <v>6.3047285464098071E-3</v>
      </c>
      <c r="AB8" s="4">
        <v>3.9112667834208994E-3</v>
      </c>
      <c r="AC8" s="4">
        <v>3.9112667834208994E-3</v>
      </c>
      <c r="AD8" s="4">
        <v>3.9112667834208994E-3</v>
      </c>
      <c r="AE8" s="4">
        <v>3.9112667834208994E-3</v>
      </c>
      <c r="AF8" s="4">
        <v>3.9112667834208994E-3</v>
      </c>
      <c r="AG8" s="4">
        <v>2.9480443666082892E-3</v>
      </c>
      <c r="AH8" s="4">
        <v>2.9480443666082892E-3</v>
      </c>
      <c r="AI8" s="4">
        <v>2.9480443666082892E-3</v>
      </c>
      <c r="AJ8" s="4">
        <v>2.9480443666082892E-3</v>
      </c>
      <c r="AK8" s="4">
        <v>2.9480443666082892E-3</v>
      </c>
      <c r="AL8" s="4">
        <v>1.9556333917104497E-3</v>
      </c>
      <c r="AM8" s="4">
        <v>1.9556333917104497E-3</v>
      </c>
      <c r="AN8" s="4">
        <v>1.9556333917104497E-3</v>
      </c>
      <c r="AO8" s="4">
        <v>1.9556333917104497E-3</v>
      </c>
      <c r="AP8" s="4">
        <v>1.9556333917104497E-3</v>
      </c>
      <c r="AQ8" s="4">
        <v>8.1727962638645656E-4</v>
      </c>
      <c r="AR8" s="4">
        <v>8.1727962638645656E-4</v>
      </c>
      <c r="AS8" s="4">
        <v>8.1727962638645656E-4</v>
      </c>
      <c r="AT8" s="4">
        <v>8.1727962638645656E-4</v>
      </c>
      <c r="AU8" s="4">
        <v>8.1727962638645656E-4</v>
      </c>
      <c r="AV8" s="4">
        <v>7.8809106830122588E-4</v>
      </c>
      <c r="AW8" s="4">
        <v>7.8809106830122588E-4</v>
      </c>
      <c r="AX8" s="4">
        <v>7.8809106830122588E-4</v>
      </c>
      <c r="AY8" s="4">
        <v>7.8809106830122588E-4</v>
      </c>
      <c r="AZ8" s="4">
        <v>7.8809106830122588E-4</v>
      </c>
      <c r="BA8" s="4">
        <v>7.589025102159952E-4</v>
      </c>
      <c r="BB8" s="4">
        <v>7.589025102159952E-4</v>
      </c>
      <c r="BC8" s="4">
        <v>7.589025102159952E-4</v>
      </c>
      <c r="BD8" s="4">
        <v>7.589025102159952E-4</v>
      </c>
      <c r="BE8" s="4">
        <v>7.589025102159952E-4</v>
      </c>
      <c r="BF8" s="4">
        <v>8.7565674255691769E-4</v>
      </c>
      <c r="BG8" s="4">
        <v>8.7565674255691769E-4</v>
      </c>
      <c r="BH8" s="4">
        <v>8.7565674255691769E-4</v>
      </c>
      <c r="BI8" s="4">
        <v>8.7565674255691769E-4</v>
      </c>
      <c r="BJ8" s="4">
        <v>8.7565674255691769E-4</v>
      </c>
      <c r="BK8" s="4">
        <v>5.837711617046118E-4</v>
      </c>
      <c r="BL8" s="4">
        <v>5.837711617046118E-4</v>
      </c>
      <c r="BM8" s="4">
        <v>5.837711617046118E-4</v>
      </c>
      <c r="BN8" s="4">
        <v>5.837711617046118E-4</v>
      </c>
      <c r="BO8" s="4">
        <v>5.837711617046118E-4</v>
      </c>
      <c r="BP8" s="4">
        <v>1.1091652072387625E-3</v>
      </c>
      <c r="BQ8" s="4">
        <v>1.1091652072387625E-3</v>
      </c>
      <c r="BR8" s="4">
        <v>1.1091652072387625E-3</v>
      </c>
      <c r="BS8" s="4">
        <v>1.1091652072387625E-3</v>
      </c>
      <c r="BT8" s="4">
        <v>1.1091652072387625E-3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6">
        <v>7.3710073710073708E-4</v>
      </c>
      <c r="CZ8" s="6">
        <v>7.3710073710073708E-4</v>
      </c>
      <c r="DA8" s="6">
        <v>7.3710073710073708E-4</v>
      </c>
      <c r="DB8" s="6">
        <v>7.3710073710073708E-4</v>
      </c>
      <c r="DC8" s="6">
        <v>7.3710073710073708E-4</v>
      </c>
      <c r="DD8" s="6">
        <v>8.4240084240084243E-4</v>
      </c>
      <c r="DE8" s="6">
        <v>8.4240084240084243E-4</v>
      </c>
      <c r="DF8" s="6">
        <v>8.4240084240084243E-4</v>
      </c>
      <c r="DG8" s="6">
        <v>8.4240084240084243E-4</v>
      </c>
      <c r="DH8" s="6">
        <v>8.4240084240084243E-4</v>
      </c>
      <c r="DI8" s="6">
        <v>3.1590031590031592E-4</v>
      </c>
      <c r="DJ8" s="6">
        <v>3.1590031590031592E-4</v>
      </c>
      <c r="DK8" s="6">
        <v>3.1590031590031592E-4</v>
      </c>
      <c r="DL8" s="6">
        <v>3.1590031590031592E-4</v>
      </c>
      <c r="DM8" s="6">
        <v>3.1590031590031592E-4</v>
      </c>
      <c r="DN8" s="6">
        <v>2.6325026325026328E-3</v>
      </c>
      <c r="DO8" s="6">
        <v>2.6325026325026328E-3</v>
      </c>
      <c r="DP8" s="6">
        <v>2.6325026325026328E-3</v>
      </c>
      <c r="DQ8" s="6">
        <v>2.6325026325026328E-3</v>
      </c>
      <c r="DR8" s="6">
        <v>2.6325026325026328E-3</v>
      </c>
      <c r="DS8" s="6">
        <v>5.8968058968058967E-3</v>
      </c>
      <c r="DT8" s="6">
        <v>5.8968058968058967E-3</v>
      </c>
      <c r="DU8" s="6">
        <v>5.8968058968058967E-3</v>
      </c>
      <c r="DV8" s="6">
        <v>5.8968058968058967E-3</v>
      </c>
      <c r="DW8" s="6">
        <v>5.8968058968058967E-3</v>
      </c>
      <c r="DX8" s="6">
        <v>3.4749034749034747E-3</v>
      </c>
      <c r="DY8" s="6">
        <v>3.4749034749034747E-3</v>
      </c>
      <c r="DZ8" s="6">
        <v>3.4749034749034747E-3</v>
      </c>
      <c r="EA8" s="6">
        <v>3.4749034749034747E-3</v>
      </c>
      <c r="EB8" s="6">
        <v>3.4749034749034747E-3</v>
      </c>
      <c r="EC8" s="6">
        <v>2.0007020007020006E-3</v>
      </c>
      <c r="ED8" s="6">
        <v>2.0007020007020006E-3</v>
      </c>
      <c r="EE8" s="6">
        <v>2.0007020007020006E-3</v>
      </c>
      <c r="EF8" s="6">
        <v>2.0007020007020006E-3</v>
      </c>
      <c r="EG8" s="6">
        <v>2.0007020007020006E-3</v>
      </c>
      <c r="EH8" s="6">
        <v>1.8954018954018953E-3</v>
      </c>
      <c r="EI8" s="6">
        <v>1.8954018954018953E-3</v>
      </c>
      <c r="EJ8" s="6">
        <v>1.8954018954018953E-3</v>
      </c>
      <c r="EK8" s="6">
        <v>1.8954018954018953E-3</v>
      </c>
      <c r="EL8" s="6">
        <v>1.8954018954018953E-3</v>
      </c>
      <c r="EM8" s="6">
        <v>9.4770094770094766E-4</v>
      </c>
      <c r="EN8" s="6">
        <v>9.4770094770094766E-4</v>
      </c>
      <c r="EO8" s="6">
        <v>9.4770094770094766E-4</v>
      </c>
      <c r="EP8" s="6">
        <v>9.4770094770094766E-4</v>
      </c>
      <c r="EQ8" s="6">
        <v>9.4770094770094766E-4</v>
      </c>
      <c r="ER8" s="6">
        <v>5.265005265005265E-4</v>
      </c>
      <c r="ES8" s="6">
        <v>5.265005265005265E-4</v>
      </c>
      <c r="ET8" s="6">
        <v>5.265005265005265E-4</v>
      </c>
      <c r="EU8" s="6">
        <v>5.265005265005265E-4</v>
      </c>
      <c r="EV8" s="6">
        <v>5.265005265005265E-4</v>
      </c>
      <c r="EW8" s="6">
        <v>1.1583011583011585E-3</v>
      </c>
      <c r="EX8" s="6">
        <v>1.1583011583011585E-3</v>
      </c>
      <c r="EY8" s="6">
        <v>1.1583011583011585E-3</v>
      </c>
      <c r="EZ8" s="6">
        <v>1.1583011583011585E-3</v>
      </c>
      <c r="FA8" s="6">
        <v>1.1583011583011585E-3</v>
      </c>
      <c r="FB8" s="6">
        <v>2.1060021060021061E-4</v>
      </c>
      <c r="FC8" s="6">
        <v>2.1060021060021061E-4</v>
      </c>
      <c r="FD8" s="6">
        <v>2.1060021060021061E-4</v>
      </c>
      <c r="FE8" s="6">
        <v>2.1060021060021061E-4</v>
      </c>
      <c r="FF8" s="6">
        <v>2.1060021060021061E-4</v>
      </c>
      <c r="FG8" s="6">
        <v>2.1060021060021061E-4</v>
      </c>
      <c r="FH8" s="6">
        <v>2.1060021060021061E-4</v>
      </c>
      <c r="FI8" s="6">
        <v>2.1060021060021061E-4</v>
      </c>
      <c r="FJ8" s="6">
        <v>2.1060021060021061E-4</v>
      </c>
      <c r="FK8" s="6">
        <v>2.1060021060021061E-4</v>
      </c>
      <c r="FL8" s="6">
        <v>5.265005265005265E-4</v>
      </c>
      <c r="FM8" s="6">
        <v>5.265005265005265E-4</v>
      </c>
      <c r="FN8" s="6">
        <v>5.265005265005265E-4</v>
      </c>
      <c r="FO8" s="6">
        <v>5.265005265005265E-4</v>
      </c>
      <c r="FP8" s="6">
        <v>5.265005265005265E-4</v>
      </c>
      <c r="FQ8" s="6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</row>
    <row r="9" spans="1:202" x14ac:dyDescent="0.25">
      <c r="A9" s="9" t="s">
        <v>257</v>
      </c>
      <c r="B9" s="8">
        <v>8</v>
      </c>
      <c r="C9" s="6">
        <v>7.2971395213076485E-4</v>
      </c>
      <c r="D9" s="6">
        <v>7.2971395213076485E-4</v>
      </c>
      <c r="E9" s="6">
        <v>7.2971395213076485E-4</v>
      </c>
      <c r="F9" s="6">
        <v>7.2971395213076485E-4</v>
      </c>
      <c r="G9" s="6">
        <v>7.2971395213076485E-4</v>
      </c>
      <c r="H9" s="6">
        <v>1.4594279042615295E-4</v>
      </c>
      <c r="I9" s="6">
        <v>1.4594279042615295E-4</v>
      </c>
      <c r="J9" s="6">
        <v>1.4594279042615295E-4</v>
      </c>
      <c r="K9" s="6">
        <v>1.4594279042615295E-4</v>
      </c>
      <c r="L9" s="6">
        <v>1.4594279042615295E-4</v>
      </c>
      <c r="M9" s="6">
        <v>8.7565674255691772E-5</v>
      </c>
      <c r="N9" s="6">
        <v>8.7565674255691772E-5</v>
      </c>
      <c r="O9" s="6">
        <v>8.7565674255691772E-5</v>
      </c>
      <c r="P9" s="6">
        <v>8.7565674255691772E-5</v>
      </c>
      <c r="Q9" s="6">
        <v>8.7565674255691772E-5</v>
      </c>
      <c r="R9" s="6">
        <v>2.3058960887332165E-3</v>
      </c>
      <c r="S9" s="6">
        <v>2.3058960887332165E-3</v>
      </c>
      <c r="T9" s="6">
        <v>2.3058960887332165E-3</v>
      </c>
      <c r="U9" s="6">
        <v>2.3058960887332165E-3</v>
      </c>
      <c r="V9" s="6">
        <v>2.3058960887332165E-3</v>
      </c>
      <c r="W9" s="6">
        <v>4.290718038528896E-3</v>
      </c>
      <c r="X9" s="6">
        <v>4.290718038528896E-3</v>
      </c>
      <c r="Y9" s="6">
        <v>4.290718038528896E-3</v>
      </c>
      <c r="Z9" s="6">
        <v>4.290718038528896E-3</v>
      </c>
      <c r="AA9" s="6">
        <v>4.290718038528896E-3</v>
      </c>
      <c r="AB9" s="4">
        <v>2.5977816695855224E-3</v>
      </c>
      <c r="AC9" s="4">
        <v>2.5977816695855224E-3</v>
      </c>
      <c r="AD9" s="4">
        <v>2.5977816695855224E-3</v>
      </c>
      <c r="AE9" s="4">
        <v>2.5977816695855224E-3</v>
      </c>
      <c r="AF9" s="4">
        <v>2.5977816695855224E-3</v>
      </c>
      <c r="AG9" s="4">
        <v>1.4886164623467602E-3</v>
      </c>
      <c r="AH9" s="4">
        <v>1.4886164623467602E-3</v>
      </c>
      <c r="AI9" s="4">
        <v>1.4886164623467602E-3</v>
      </c>
      <c r="AJ9" s="4">
        <v>1.4886164623467602E-3</v>
      </c>
      <c r="AK9" s="4">
        <v>1.4886164623467602E-3</v>
      </c>
      <c r="AL9" s="4">
        <v>6.7133683596030361E-4</v>
      </c>
      <c r="AM9" s="4">
        <v>6.7133683596030361E-4</v>
      </c>
      <c r="AN9" s="4">
        <v>6.7133683596030361E-4</v>
      </c>
      <c r="AO9" s="4">
        <v>6.7133683596030361E-4</v>
      </c>
      <c r="AP9" s="4">
        <v>6.7133683596030361E-4</v>
      </c>
      <c r="AQ9" s="4">
        <v>4.3782837127845885E-4</v>
      </c>
      <c r="AR9" s="4">
        <v>4.3782837127845885E-4</v>
      </c>
      <c r="AS9" s="4">
        <v>4.3782837127845885E-4</v>
      </c>
      <c r="AT9" s="4">
        <v>4.3782837127845885E-4</v>
      </c>
      <c r="AU9" s="4">
        <v>4.3782837127845885E-4</v>
      </c>
      <c r="AV9" s="4">
        <v>2.3350846468184471E-4</v>
      </c>
      <c r="AW9" s="4">
        <v>2.3350846468184471E-4</v>
      </c>
      <c r="AX9" s="4">
        <v>2.3350846468184471E-4</v>
      </c>
      <c r="AY9" s="4">
        <v>2.3350846468184471E-4</v>
      </c>
      <c r="AZ9" s="4">
        <v>2.3350846468184471E-4</v>
      </c>
      <c r="BA9" s="4">
        <v>2.918855808523059E-4</v>
      </c>
      <c r="BB9" s="4">
        <v>2.918855808523059E-4</v>
      </c>
      <c r="BC9" s="4">
        <v>2.918855808523059E-4</v>
      </c>
      <c r="BD9" s="4">
        <v>2.918855808523059E-4</v>
      </c>
      <c r="BE9" s="4">
        <v>2.918855808523059E-4</v>
      </c>
      <c r="BF9" s="4">
        <v>2.6269702276707533E-4</v>
      </c>
      <c r="BG9" s="4">
        <v>2.6269702276707533E-4</v>
      </c>
      <c r="BH9" s="4">
        <v>2.6269702276707533E-4</v>
      </c>
      <c r="BI9" s="4">
        <v>2.6269702276707533E-4</v>
      </c>
      <c r="BJ9" s="4">
        <v>2.6269702276707533E-4</v>
      </c>
      <c r="BK9" s="4">
        <v>2.0431990659661414E-4</v>
      </c>
      <c r="BL9" s="4">
        <v>2.0431990659661414E-4</v>
      </c>
      <c r="BM9" s="4">
        <v>2.0431990659661414E-4</v>
      </c>
      <c r="BN9" s="4">
        <v>2.0431990659661414E-4</v>
      </c>
      <c r="BO9" s="4">
        <v>2.0431990659661414E-4</v>
      </c>
      <c r="BP9" s="4">
        <v>1.7513134851138354E-4</v>
      </c>
      <c r="BQ9" s="4">
        <v>1.7513134851138354E-4</v>
      </c>
      <c r="BR9" s="4">
        <v>1.7513134851138354E-4</v>
      </c>
      <c r="BS9" s="4">
        <v>1.7513134851138354E-4</v>
      </c>
      <c r="BT9" s="4">
        <v>1.7513134851138354E-4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6">
        <v>3.5100035100035104E-4</v>
      </c>
      <c r="CZ9" s="6">
        <v>3.5100035100035104E-4</v>
      </c>
      <c r="DA9" s="6">
        <v>3.5100035100035104E-4</v>
      </c>
      <c r="DB9" s="6">
        <v>3.5100035100035104E-4</v>
      </c>
      <c r="DC9" s="6">
        <v>3.5100035100035104E-4</v>
      </c>
      <c r="DD9" s="6">
        <v>7.0200070200070202E-5</v>
      </c>
      <c r="DE9" s="6">
        <v>7.0200070200070202E-5</v>
      </c>
      <c r="DF9" s="6">
        <v>7.0200070200070202E-5</v>
      </c>
      <c r="DG9" s="6">
        <v>7.0200070200070202E-5</v>
      </c>
      <c r="DH9" s="6">
        <v>7.0200070200070202E-5</v>
      </c>
      <c r="DI9" s="6">
        <v>1.404001404001404E-4</v>
      </c>
      <c r="DJ9" s="6">
        <v>1.404001404001404E-4</v>
      </c>
      <c r="DK9" s="6">
        <v>1.404001404001404E-4</v>
      </c>
      <c r="DL9" s="6">
        <v>1.404001404001404E-4</v>
      </c>
      <c r="DM9" s="6">
        <v>1.404001404001404E-4</v>
      </c>
      <c r="DN9" s="6">
        <v>1.4742014742014742E-3</v>
      </c>
      <c r="DO9" s="6">
        <v>1.4742014742014742E-3</v>
      </c>
      <c r="DP9" s="6">
        <v>1.4742014742014742E-3</v>
      </c>
      <c r="DQ9" s="6">
        <v>1.4742014742014742E-3</v>
      </c>
      <c r="DR9" s="6">
        <v>1.4742014742014742E-3</v>
      </c>
      <c r="DS9" s="6">
        <v>4.141804141804142E-3</v>
      </c>
      <c r="DT9" s="6">
        <v>4.141804141804142E-3</v>
      </c>
      <c r="DU9" s="6">
        <v>4.141804141804142E-3</v>
      </c>
      <c r="DV9" s="6">
        <v>4.141804141804142E-3</v>
      </c>
      <c r="DW9" s="6">
        <v>4.141804141804142E-3</v>
      </c>
      <c r="DX9" s="6">
        <v>1.6497016497016496E-3</v>
      </c>
      <c r="DY9" s="6">
        <v>1.6497016497016496E-3</v>
      </c>
      <c r="DZ9" s="6">
        <v>1.6497016497016496E-3</v>
      </c>
      <c r="EA9" s="6">
        <v>1.6497016497016496E-3</v>
      </c>
      <c r="EB9" s="6">
        <v>1.6497016497016496E-3</v>
      </c>
      <c r="EC9" s="6">
        <v>1.2285012285012285E-3</v>
      </c>
      <c r="ED9" s="6">
        <v>1.2285012285012285E-3</v>
      </c>
      <c r="EE9" s="6">
        <v>1.2285012285012285E-3</v>
      </c>
      <c r="EF9" s="6">
        <v>1.2285012285012285E-3</v>
      </c>
      <c r="EG9" s="6">
        <v>1.2285012285012285E-3</v>
      </c>
      <c r="EH9" s="6">
        <v>4.5630045630045627E-4</v>
      </c>
      <c r="EI9" s="6">
        <v>4.5630045630045627E-4</v>
      </c>
      <c r="EJ9" s="6">
        <v>4.5630045630045627E-4</v>
      </c>
      <c r="EK9" s="6">
        <v>4.5630045630045627E-4</v>
      </c>
      <c r="EL9" s="6">
        <v>4.5630045630045627E-4</v>
      </c>
      <c r="EM9" s="6">
        <v>3.861003861003861E-4</v>
      </c>
      <c r="EN9" s="6">
        <v>3.861003861003861E-4</v>
      </c>
      <c r="EO9" s="6">
        <v>3.861003861003861E-4</v>
      </c>
      <c r="EP9" s="6">
        <v>3.861003861003861E-4</v>
      </c>
      <c r="EQ9" s="6">
        <v>3.861003861003861E-4</v>
      </c>
      <c r="ER9" s="6">
        <v>3.1590031590031592E-4</v>
      </c>
      <c r="ES9" s="6">
        <v>3.1590031590031592E-4</v>
      </c>
      <c r="ET9" s="6">
        <v>3.1590031590031592E-4</v>
      </c>
      <c r="EU9" s="6">
        <v>3.1590031590031592E-4</v>
      </c>
      <c r="EV9" s="6">
        <v>3.1590031590031592E-4</v>
      </c>
      <c r="EW9" s="6">
        <v>1.404001404001404E-4</v>
      </c>
      <c r="EX9" s="6">
        <v>1.404001404001404E-4</v>
      </c>
      <c r="EY9" s="6">
        <v>1.404001404001404E-4</v>
      </c>
      <c r="EZ9" s="6">
        <v>1.404001404001404E-4</v>
      </c>
      <c r="FA9" s="6">
        <v>1.404001404001404E-4</v>
      </c>
      <c r="FB9" s="6">
        <v>1.404001404001404E-4</v>
      </c>
      <c r="FC9" s="6">
        <v>1.404001404001404E-4</v>
      </c>
      <c r="FD9" s="6">
        <v>1.404001404001404E-4</v>
      </c>
      <c r="FE9" s="6">
        <v>1.404001404001404E-4</v>
      </c>
      <c r="FF9" s="6">
        <v>1.404001404001404E-4</v>
      </c>
      <c r="FG9" s="6">
        <v>7.0200070200070202E-5</v>
      </c>
      <c r="FH9" s="6">
        <v>7.0200070200070202E-5</v>
      </c>
      <c r="FI9" s="6">
        <v>7.0200070200070202E-5</v>
      </c>
      <c r="FJ9" s="6">
        <v>7.0200070200070202E-5</v>
      </c>
      <c r="FK9" s="6">
        <v>7.0200070200070202E-5</v>
      </c>
      <c r="FL9" s="6">
        <v>1.7550017550017552E-4</v>
      </c>
      <c r="FM9" s="6">
        <v>1.7550017550017552E-4</v>
      </c>
      <c r="FN9" s="6">
        <v>1.7550017550017552E-4</v>
      </c>
      <c r="FO9" s="6">
        <v>1.7550017550017552E-4</v>
      </c>
      <c r="FP9" s="6">
        <v>1.7550017550017552E-4</v>
      </c>
      <c r="FQ9" s="6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</row>
    <row r="10" spans="1:202" x14ac:dyDescent="0.25">
      <c r="A10" s="9" t="s">
        <v>258</v>
      </c>
      <c r="B10" s="8">
        <v>9</v>
      </c>
      <c r="C10" s="6">
        <v>5.837711617046118E-4</v>
      </c>
      <c r="D10" s="6">
        <v>5.837711617046118E-4</v>
      </c>
      <c r="E10" s="6">
        <v>5.837711617046118E-4</v>
      </c>
      <c r="F10" s="6">
        <v>5.837711617046118E-4</v>
      </c>
      <c r="G10" s="6">
        <v>5.837711617046118E-4</v>
      </c>
      <c r="H10" s="6">
        <v>5.8377116170461177E-5</v>
      </c>
      <c r="I10" s="6">
        <v>5.8377116170461177E-5</v>
      </c>
      <c r="J10" s="6">
        <v>5.8377116170461177E-5</v>
      </c>
      <c r="K10" s="6">
        <v>5.8377116170461177E-5</v>
      </c>
      <c r="L10" s="6">
        <v>5.8377116170461177E-5</v>
      </c>
      <c r="M10" s="6">
        <v>1.1675423234092235E-4</v>
      </c>
      <c r="N10" s="6">
        <v>1.1675423234092235E-4</v>
      </c>
      <c r="O10" s="6">
        <v>1.1675423234092235E-4</v>
      </c>
      <c r="P10" s="6">
        <v>1.1675423234092235E-4</v>
      </c>
      <c r="Q10" s="6">
        <v>1.1675423234092235E-4</v>
      </c>
      <c r="R10" s="6">
        <v>4.9620548744891998E-4</v>
      </c>
      <c r="S10" s="6">
        <v>4.9620548744891998E-4</v>
      </c>
      <c r="T10" s="6">
        <v>4.9620548744891998E-4</v>
      </c>
      <c r="U10" s="6">
        <v>4.9620548744891998E-4</v>
      </c>
      <c r="V10" s="6">
        <v>4.9620548744891998E-4</v>
      </c>
      <c r="W10" s="6">
        <v>8.7565674255691769E-4</v>
      </c>
      <c r="X10" s="6">
        <v>8.7565674255691769E-4</v>
      </c>
      <c r="Y10" s="6">
        <v>8.7565674255691769E-4</v>
      </c>
      <c r="Z10" s="6">
        <v>8.7565674255691769E-4</v>
      </c>
      <c r="AA10" s="6">
        <v>8.7565674255691769E-4</v>
      </c>
      <c r="AB10" s="4">
        <v>7.8809106830122588E-4</v>
      </c>
      <c r="AC10" s="4">
        <v>7.8809106830122588E-4</v>
      </c>
      <c r="AD10" s="4">
        <v>7.8809106830122588E-4</v>
      </c>
      <c r="AE10" s="4">
        <v>7.8809106830122588E-4</v>
      </c>
      <c r="AF10" s="4">
        <v>7.8809106830122588E-4</v>
      </c>
      <c r="AG10" s="4">
        <v>8.7565674255691769E-4</v>
      </c>
      <c r="AH10" s="4">
        <v>8.7565674255691769E-4</v>
      </c>
      <c r="AI10" s="4">
        <v>8.7565674255691769E-4</v>
      </c>
      <c r="AJ10" s="4">
        <v>8.7565674255691769E-4</v>
      </c>
      <c r="AK10" s="4">
        <v>8.7565674255691769E-4</v>
      </c>
      <c r="AL10" s="4">
        <v>5.2539404553415066E-4</v>
      </c>
      <c r="AM10" s="4">
        <v>5.2539404553415066E-4</v>
      </c>
      <c r="AN10" s="4">
        <v>5.2539404553415066E-4</v>
      </c>
      <c r="AO10" s="4">
        <v>5.2539404553415066E-4</v>
      </c>
      <c r="AP10" s="4">
        <v>5.2539404553415066E-4</v>
      </c>
      <c r="AQ10" s="4">
        <v>3.5026269702276709E-4</v>
      </c>
      <c r="AR10" s="4">
        <v>3.5026269702276709E-4</v>
      </c>
      <c r="AS10" s="4">
        <v>3.5026269702276709E-4</v>
      </c>
      <c r="AT10" s="4">
        <v>3.5026269702276709E-4</v>
      </c>
      <c r="AU10" s="4">
        <v>3.5026269702276709E-4</v>
      </c>
      <c r="AV10" s="4">
        <v>4.0863981319322828E-4</v>
      </c>
      <c r="AW10" s="4">
        <v>4.0863981319322828E-4</v>
      </c>
      <c r="AX10" s="4">
        <v>4.0863981319322828E-4</v>
      </c>
      <c r="AY10" s="4">
        <v>4.0863981319322828E-4</v>
      </c>
      <c r="AZ10" s="4">
        <v>4.0863981319322828E-4</v>
      </c>
      <c r="BA10" s="4">
        <v>2.3350846468184471E-4</v>
      </c>
      <c r="BB10" s="4">
        <v>2.3350846468184471E-4</v>
      </c>
      <c r="BC10" s="4">
        <v>2.3350846468184471E-4</v>
      </c>
      <c r="BD10" s="4">
        <v>2.3350846468184471E-4</v>
      </c>
      <c r="BE10" s="4">
        <v>2.3350846468184471E-4</v>
      </c>
      <c r="BF10" s="4">
        <v>1.7513134851138354E-4</v>
      </c>
      <c r="BG10" s="4">
        <v>1.7513134851138354E-4</v>
      </c>
      <c r="BH10" s="4">
        <v>1.7513134851138354E-4</v>
      </c>
      <c r="BI10" s="4">
        <v>1.7513134851138354E-4</v>
      </c>
      <c r="BJ10" s="4">
        <v>1.7513134851138354E-4</v>
      </c>
      <c r="BK10" s="4">
        <v>1.4594279042615295E-4</v>
      </c>
      <c r="BL10" s="4">
        <v>1.4594279042615295E-4</v>
      </c>
      <c r="BM10" s="4">
        <v>1.4594279042615295E-4</v>
      </c>
      <c r="BN10" s="4">
        <v>1.4594279042615295E-4</v>
      </c>
      <c r="BO10" s="4">
        <v>1.4594279042615295E-4</v>
      </c>
      <c r="BP10" s="4">
        <v>2.0431990659661414E-4</v>
      </c>
      <c r="BQ10" s="4">
        <v>2.0431990659661414E-4</v>
      </c>
      <c r="BR10" s="4">
        <v>2.0431990659661414E-4</v>
      </c>
      <c r="BS10" s="4">
        <v>2.0431990659661414E-4</v>
      </c>
      <c r="BT10" s="4">
        <v>2.0431990659661414E-4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6">
        <v>2.4570024570024575E-4</v>
      </c>
      <c r="CZ10" s="6">
        <v>2.4570024570024575E-4</v>
      </c>
      <c r="DA10" s="6">
        <v>2.4570024570024575E-4</v>
      </c>
      <c r="DB10" s="6">
        <v>2.4570024570024575E-4</v>
      </c>
      <c r="DC10" s="6">
        <v>2.4570024570024575E-4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3.5100035100035101E-5</v>
      </c>
      <c r="DJ10" s="6">
        <v>3.5100035100035101E-5</v>
      </c>
      <c r="DK10" s="6">
        <v>3.5100035100035101E-5</v>
      </c>
      <c r="DL10" s="6">
        <v>3.5100035100035101E-5</v>
      </c>
      <c r="DM10" s="6">
        <v>3.5100035100035101E-5</v>
      </c>
      <c r="DN10" s="6">
        <v>8.4240084240084243E-4</v>
      </c>
      <c r="DO10" s="6">
        <v>8.4240084240084243E-4</v>
      </c>
      <c r="DP10" s="6">
        <v>8.4240084240084243E-4</v>
      </c>
      <c r="DQ10" s="6">
        <v>8.4240084240084243E-4</v>
      </c>
      <c r="DR10" s="6">
        <v>8.4240084240084243E-4</v>
      </c>
      <c r="DS10" s="6">
        <v>9.8280098280098299E-4</v>
      </c>
      <c r="DT10" s="6">
        <v>9.8280098280098299E-4</v>
      </c>
      <c r="DU10" s="6">
        <v>9.8280098280098299E-4</v>
      </c>
      <c r="DV10" s="6">
        <v>9.8280098280098299E-4</v>
      </c>
      <c r="DW10" s="6">
        <v>9.8280098280098299E-4</v>
      </c>
      <c r="DX10" s="6">
        <v>7.0200070200070208E-4</v>
      </c>
      <c r="DY10" s="6">
        <v>7.0200070200070208E-4</v>
      </c>
      <c r="DZ10" s="6">
        <v>7.0200070200070208E-4</v>
      </c>
      <c r="EA10" s="6">
        <v>7.0200070200070208E-4</v>
      </c>
      <c r="EB10" s="6">
        <v>7.0200070200070208E-4</v>
      </c>
      <c r="EC10" s="6">
        <v>7.3710073710073708E-4</v>
      </c>
      <c r="ED10" s="6">
        <v>7.3710073710073708E-4</v>
      </c>
      <c r="EE10" s="6">
        <v>7.3710073710073708E-4</v>
      </c>
      <c r="EF10" s="6">
        <v>7.3710073710073708E-4</v>
      </c>
      <c r="EG10" s="6">
        <v>7.3710073710073708E-4</v>
      </c>
      <c r="EH10" s="6">
        <v>2.1060021060021061E-4</v>
      </c>
      <c r="EI10" s="6">
        <v>2.1060021060021061E-4</v>
      </c>
      <c r="EJ10" s="6">
        <v>2.1060021060021061E-4</v>
      </c>
      <c r="EK10" s="6">
        <v>2.1060021060021061E-4</v>
      </c>
      <c r="EL10" s="6">
        <v>2.1060021060021061E-4</v>
      </c>
      <c r="EM10" s="6">
        <v>3.1590031590031592E-4</v>
      </c>
      <c r="EN10" s="6">
        <v>3.1590031590031592E-4</v>
      </c>
      <c r="EO10" s="6">
        <v>3.1590031590031592E-4</v>
      </c>
      <c r="EP10" s="6">
        <v>3.1590031590031592E-4</v>
      </c>
      <c r="EQ10" s="6">
        <v>3.1590031590031592E-4</v>
      </c>
      <c r="ER10" s="6">
        <v>2.8080028080028081E-4</v>
      </c>
      <c r="ES10" s="6">
        <v>2.8080028080028081E-4</v>
      </c>
      <c r="ET10" s="6">
        <v>2.8080028080028081E-4</v>
      </c>
      <c r="EU10" s="6">
        <v>2.8080028080028081E-4</v>
      </c>
      <c r="EV10" s="6">
        <v>2.8080028080028081E-4</v>
      </c>
      <c r="EW10" s="6">
        <v>2.1060021060021061E-4</v>
      </c>
      <c r="EX10" s="6">
        <v>2.1060021060021061E-4</v>
      </c>
      <c r="EY10" s="6">
        <v>2.1060021060021061E-4</v>
      </c>
      <c r="EZ10" s="6">
        <v>2.1060021060021061E-4</v>
      </c>
      <c r="FA10" s="6">
        <v>2.1060021060021061E-4</v>
      </c>
      <c r="FB10" s="6">
        <v>3.1590031590031592E-4</v>
      </c>
      <c r="FC10" s="6">
        <v>3.1590031590031592E-4</v>
      </c>
      <c r="FD10" s="6">
        <v>3.1590031590031592E-4</v>
      </c>
      <c r="FE10" s="6">
        <v>3.1590031590031592E-4</v>
      </c>
      <c r="FF10" s="6">
        <v>3.1590031590031592E-4</v>
      </c>
      <c r="FG10" s="6">
        <v>3.1590031590031592E-4</v>
      </c>
      <c r="FH10" s="6">
        <v>3.1590031590031592E-4</v>
      </c>
      <c r="FI10" s="6">
        <v>3.1590031590031592E-4</v>
      </c>
      <c r="FJ10" s="6">
        <v>3.1590031590031592E-4</v>
      </c>
      <c r="FK10" s="6">
        <v>3.1590031590031592E-4</v>
      </c>
      <c r="FL10" s="6">
        <v>3.1590031590031592E-4</v>
      </c>
      <c r="FM10" s="6">
        <v>3.1590031590031592E-4</v>
      </c>
      <c r="FN10" s="6">
        <v>3.1590031590031592E-4</v>
      </c>
      <c r="FO10" s="6">
        <v>3.1590031590031592E-4</v>
      </c>
      <c r="FP10" s="6">
        <v>3.1590031590031592E-4</v>
      </c>
      <c r="FQ10" s="6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</row>
    <row r="11" spans="1:202" x14ac:dyDescent="0.25">
      <c r="A11" s="1" t="s">
        <v>6</v>
      </c>
      <c r="B11" s="8">
        <v>10</v>
      </c>
      <c r="C11" s="6">
        <v>4.0863981319322828E-4</v>
      </c>
      <c r="D11" s="6">
        <v>4.0863981319322828E-4</v>
      </c>
      <c r="E11" s="6">
        <v>4.0863981319322828E-4</v>
      </c>
      <c r="F11" s="6">
        <v>4.0863981319322828E-4</v>
      </c>
      <c r="G11" s="6">
        <v>4.0863981319322828E-4</v>
      </c>
      <c r="H11" s="6">
        <v>5.8377116170461177E-5</v>
      </c>
      <c r="I11" s="6">
        <v>5.8377116170461177E-5</v>
      </c>
      <c r="J11" s="6">
        <v>5.8377116170461177E-5</v>
      </c>
      <c r="K11" s="6">
        <v>5.8377116170461177E-5</v>
      </c>
      <c r="L11" s="6">
        <v>5.8377116170461177E-5</v>
      </c>
      <c r="M11" s="6">
        <v>5.8377116170461177E-5</v>
      </c>
      <c r="N11" s="6">
        <v>5.8377116170461177E-5</v>
      </c>
      <c r="O11" s="6">
        <v>5.8377116170461177E-5</v>
      </c>
      <c r="P11" s="6">
        <v>5.8377116170461177E-5</v>
      </c>
      <c r="Q11" s="6">
        <v>5.8377116170461177E-5</v>
      </c>
      <c r="R11" s="6">
        <v>3.5026269702276709E-4</v>
      </c>
      <c r="S11" s="6">
        <v>3.5026269702276709E-4</v>
      </c>
      <c r="T11" s="6">
        <v>3.5026269702276709E-4</v>
      </c>
      <c r="U11" s="6">
        <v>3.5026269702276709E-4</v>
      </c>
      <c r="V11" s="6">
        <v>3.5026269702276709E-4</v>
      </c>
      <c r="W11" s="6">
        <v>1.2842965557501459E-3</v>
      </c>
      <c r="X11" s="6">
        <v>1.2842965557501459E-3</v>
      </c>
      <c r="Y11" s="6">
        <v>1.2842965557501459E-3</v>
      </c>
      <c r="Z11" s="6">
        <v>1.2842965557501459E-3</v>
      </c>
      <c r="AA11" s="6">
        <v>1.2842965557501459E-3</v>
      </c>
      <c r="AB11" s="4">
        <v>1.1091652072387625E-3</v>
      </c>
      <c r="AC11" s="4">
        <v>1.1091652072387625E-3</v>
      </c>
      <c r="AD11" s="4">
        <v>1.1091652072387625E-3</v>
      </c>
      <c r="AE11" s="4">
        <v>1.1091652072387625E-3</v>
      </c>
      <c r="AF11" s="4">
        <v>1.1091652072387625E-3</v>
      </c>
      <c r="AG11" s="4">
        <v>8.4646818447168713E-4</v>
      </c>
      <c r="AH11" s="4">
        <v>8.4646818447168713E-4</v>
      </c>
      <c r="AI11" s="4">
        <v>8.4646818447168713E-4</v>
      </c>
      <c r="AJ11" s="4">
        <v>8.4646818447168713E-4</v>
      </c>
      <c r="AK11" s="4">
        <v>8.4646818447168713E-4</v>
      </c>
      <c r="AL11" s="4">
        <v>6.4214827787507293E-4</v>
      </c>
      <c r="AM11" s="4">
        <v>6.4214827787507293E-4</v>
      </c>
      <c r="AN11" s="4">
        <v>6.4214827787507293E-4</v>
      </c>
      <c r="AO11" s="4">
        <v>6.4214827787507293E-4</v>
      </c>
      <c r="AP11" s="4">
        <v>6.4214827787507293E-4</v>
      </c>
      <c r="AQ11" s="4">
        <v>2.918855808523059E-4</v>
      </c>
      <c r="AR11" s="4">
        <v>2.918855808523059E-4</v>
      </c>
      <c r="AS11" s="4">
        <v>2.918855808523059E-4</v>
      </c>
      <c r="AT11" s="4">
        <v>2.918855808523059E-4</v>
      </c>
      <c r="AU11" s="4">
        <v>2.918855808523059E-4</v>
      </c>
      <c r="AV11" s="4">
        <v>3.2107413893753647E-4</v>
      </c>
      <c r="AW11" s="4">
        <v>3.2107413893753647E-4</v>
      </c>
      <c r="AX11" s="4">
        <v>3.2107413893753647E-4</v>
      </c>
      <c r="AY11" s="4">
        <v>3.2107413893753647E-4</v>
      </c>
      <c r="AZ11" s="4">
        <v>3.2107413893753647E-4</v>
      </c>
      <c r="BA11" s="4">
        <v>2.3350846468184471E-4</v>
      </c>
      <c r="BB11" s="4">
        <v>2.3350846468184471E-4</v>
      </c>
      <c r="BC11" s="4">
        <v>2.3350846468184471E-4</v>
      </c>
      <c r="BD11" s="4">
        <v>2.3350846468184471E-4</v>
      </c>
      <c r="BE11" s="4">
        <v>2.3350846468184471E-4</v>
      </c>
      <c r="BF11" s="4">
        <v>2.9188558085230588E-5</v>
      </c>
      <c r="BG11" s="4">
        <v>2.9188558085230588E-5</v>
      </c>
      <c r="BH11" s="4">
        <v>2.9188558085230588E-5</v>
      </c>
      <c r="BI11" s="4">
        <v>2.9188558085230588E-5</v>
      </c>
      <c r="BJ11" s="4">
        <v>2.9188558085230588E-5</v>
      </c>
      <c r="BK11" s="4">
        <v>2.0431990659661414E-4</v>
      </c>
      <c r="BL11" s="4">
        <v>2.0431990659661414E-4</v>
      </c>
      <c r="BM11" s="4">
        <v>2.0431990659661414E-4</v>
      </c>
      <c r="BN11" s="4">
        <v>2.0431990659661414E-4</v>
      </c>
      <c r="BO11" s="4">
        <v>2.0431990659661414E-4</v>
      </c>
      <c r="BP11" s="4">
        <v>2.6269702276707533E-4</v>
      </c>
      <c r="BQ11" s="4">
        <v>2.6269702276707533E-4</v>
      </c>
      <c r="BR11" s="4">
        <v>2.6269702276707533E-4</v>
      </c>
      <c r="BS11" s="4">
        <v>2.6269702276707533E-4</v>
      </c>
      <c r="BT11" s="4">
        <v>2.6269702276707533E-4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6">
        <v>1.404001404001404E-4</v>
      </c>
      <c r="CZ11" s="6">
        <v>1.404001404001404E-4</v>
      </c>
      <c r="DA11" s="6">
        <v>1.404001404001404E-4</v>
      </c>
      <c r="DB11" s="6">
        <v>1.404001404001404E-4</v>
      </c>
      <c r="DC11" s="6">
        <v>1.404001404001404E-4</v>
      </c>
      <c r="DD11" s="6">
        <v>1.053001053001053E-4</v>
      </c>
      <c r="DE11" s="6">
        <v>1.053001053001053E-4</v>
      </c>
      <c r="DF11" s="6">
        <v>1.053001053001053E-4</v>
      </c>
      <c r="DG11" s="6">
        <v>1.053001053001053E-4</v>
      </c>
      <c r="DH11" s="6">
        <v>1.053001053001053E-4</v>
      </c>
      <c r="DI11" s="6">
        <v>1.7550017550017552E-4</v>
      </c>
      <c r="DJ11" s="6">
        <v>1.7550017550017552E-4</v>
      </c>
      <c r="DK11" s="6">
        <v>1.7550017550017552E-4</v>
      </c>
      <c r="DL11" s="6">
        <v>1.7550017550017552E-4</v>
      </c>
      <c r="DM11" s="6">
        <v>1.7550017550017552E-4</v>
      </c>
      <c r="DN11" s="6">
        <v>8.4240084240084243E-4</v>
      </c>
      <c r="DO11" s="6">
        <v>8.4240084240084243E-4</v>
      </c>
      <c r="DP11" s="6">
        <v>8.4240084240084243E-4</v>
      </c>
      <c r="DQ11" s="6">
        <v>8.4240084240084243E-4</v>
      </c>
      <c r="DR11" s="6">
        <v>8.4240084240084243E-4</v>
      </c>
      <c r="DS11" s="6">
        <v>1.5795015795015796E-3</v>
      </c>
      <c r="DT11" s="6">
        <v>1.5795015795015796E-3</v>
      </c>
      <c r="DU11" s="6">
        <v>1.5795015795015796E-3</v>
      </c>
      <c r="DV11" s="6">
        <v>1.5795015795015796E-3</v>
      </c>
      <c r="DW11" s="6">
        <v>1.5795015795015796E-3</v>
      </c>
      <c r="DX11" s="6">
        <v>7.3710073710073708E-4</v>
      </c>
      <c r="DY11" s="6">
        <v>7.3710073710073708E-4</v>
      </c>
      <c r="DZ11" s="6">
        <v>7.3710073710073708E-4</v>
      </c>
      <c r="EA11" s="6">
        <v>7.3710073710073708E-4</v>
      </c>
      <c r="EB11" s="6">
        <v>7.3710073710073708E-4</v>
      </c>
      <c r="EC11" s="6">
        <v>3.1590031590031592E-4</v>
      </c>
      <c r="ED11" s="6">
        <v>3.1590031590031592E-4</v>
      </c>
      <c r="EE11" s="6">
        <v>3.1590031590031592E-4</v>
      </c>
      <c r="EF11" s="6">
        <v>3.1590031590031592E-4</v>
      </c>
      <c r="EG11" s="6">
        <v>3.1590031590031592E-4</v>
      </c>
      <c r="EH11" s="6">
        <v>2.8080028080028081E-4</v>
      </c>
      <c r="EI11" s="6">
        <v>2.8080028080028081E-4</v>
      </c>
      <c r="EJ11" s="6">
        <v>2.8080028080028081E-4</v>
      </c>
      <c r="EK11" s="6">
        <v>2.8080028080028081E-4</v>
      </c>
      <c r="EL11" s="6">
        <v>2.8080028080028081E-4</v>
      </c>
      <c r="EM11" s="6">
        <v>2.8080028080028081E-4</v>
      </c>
      <c r="EN11" s="6">
        <v>2.8080028080028081E-4</v>
      </c>
      <c r="EO11" s="6">
        <v>2.8080028080028081E-4</v>
      </c>
      <c r="EP11" s="6">
        <v>2.8080028080028081E-4</v>
      </c>
      <c r="EQ11" s="6">
        <v>2.8080028080028081E-4</v>
      </c>
      <c r="ER11" s="6">
        <v>1.7550017550017552E-4</v>
      </c>
      <c r="ES11" s="6">
        <v>1.7550017550017552E-4</v>
      </c>
      <c r="ET11" s="6">
        <v>1.7550017550017552E-4</v>
      </c>
      <c r="EU11" s="6">
        <v>1.7550017550017552E-4</v>
      </c>
      <c r="EV11" s="6">
        <v>1.7550017550017552E-4</v>
      </c>
      <c r="EW11" s="6">
        <v>2.4570024570024575E-4</v>
      </c>
      <c r="EX11" s="6">
        <v>2.4570024570024575E-4</v>
      </c>
      <c r="EY11" s="6">
        <v>2.4570024570024575E-4</v>
      </c>
      <c r="EZ11" s="6">
        <v>2.4570024570024575E-4</v>
      </c>
      <c r="FA11" s="6">
        <v>2.4570024570024575E-4</v>
      </c>
      <c r="FB11" s="6">
        <v>1.404001404001404E-4</v>
      </c>
      <c r="FC11" s="6">
        <v>1.404001404001404E-4</v>
      </c>
      <c r="FD11" s="6">
        <v>1.404001404001404E-4</v>
      </c>
      <c r="FE11" s="6">
        <v>1.404001404001404E-4</v>
      </c>
      <c r="FF11" s="6">
        <v>1.404001404001404E-4</v>
      </c>
      <c r="FG11" s="6">
        <v>3.1590031590031592E-4</v>
      </c>
      <c r="FH11" s="6">
        <v>3.1590031590031592E-4</v>
      </c>
      <c r="FI11" s="6">
        <v>3.1590031590031592E-4</v>
      </c>
      <c r="FJ11" s="6">
        <v>3.1590031590031592E-4</v>
      </c>
      <c r="FK11" s="6">
        <v>3.1590031590031592E-4</v>
      </c>
      <c r="FL11" s="6">
        <v>5.6160056160056162E-4</v>
      </c>
      <c r="FM11" s="6">
        <v>5.6160056160056162E-4</v>
      </c>
      <c r="FN11" s="6">
        <v>5.6160056160056162E-4</v>
      </c>
      <c r="FO11" s="6">
        <v>5.6160056160056162E-4</v>
      </c>
      <c r="FP11" s="6">
        <v>5.6160056160056162E-4</v>
      </c>
      <c r="FQ11" s="6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</row>
    <row r="12" spans="1:202" x14ac:dyDescent="0.25">
      <c r="A12" s="1" t="s">
        <v>7</v>
      </c>
      <c r="B12" s="8">
        <v>11</v>
      </c>
      <c r="C12" s="6">
        <v>3.794512551079976E-4</v>
      </c>
      <c r="D12" s="6">
        <v>3.794512551079976E-4</v>
      </c>
      <c r="E12" s="6">
        <v>3.794512551079976E-4</v>
      </c>
      <c r="F12" s="6">
        <v>3.794512551079976E-4</v>
      </c>
      <c r="G12" s="6">
        <v>3.794512551079976E-4</v>
      </c>
      <c r="H12" s="6">
        <v>8.7565674255691772E-5</v>
      </c>
      <c r="I12" s="6">
        <v>8.7565674255691772E-5</v>
      </c>
      <c r="J12" s="6">
        <v>8.7565674255691772E-5</v>
      </c>
      <c r="K12" s="6">
        <v>8.7565674255691772E-5</v>
      </c>
      <c r="L12" s="6">
        <v>8.7565674255691772E-5</v>
      </c>
      <c r="M12" s="6">
        <v>8.7565674255691772E-5</v>
      </c>
      <c r="N12" s="6">
        <v>8.7565674255691772E-5</v>
      </c>
      <c r="O12" s="6">
        <v>8.7565674255691772E-5</v>
      </c>
      <c r="P12" s="6">
        <v>8.7565674255691772E-5</v>
      </c>
      <c r="Q12" s="6">
        <v>8.7565674255691772E-5</v>
      </c>
      <c r="R12" s="6">
        <v>8.7565674255691772E-5</v>
      </c>
      <c r="S12" s="6">
        <v>8.7565674255691772E-5</v>
      </c>
      <c r="T12" s="6">
        <v>8.7565674255691772E-5</v>
      </c>
      <c r="U12" s="6">
        <v>8.7565674255691772E-5</v>
      </c>
      <c r="V12" s="6">
        <v>8.7565674255691772E-5</v>
      </c>
      <c r="W12" s="6">
        <v>2.9188558085230588E-5</v>
      </c>
      <c r="X12" s="6">
        <v>2.9188558085230588E-5</v>
      </c>
      <c r="Y12" s="6">
        <v>2.9188558085230588E-5</v>
      </c>
      <c r="Z12" s="6">
        <v>2.9188558085230588E-5</v>
      </c>
      <c r="AA12" s="6">
        <v>2.9188558085230588E-5</v>
      </c>
      <c r="AB12" s="4">
        <v>2.3350846468184471E-4</v>
      </c>
      <c r="AC12" s="4">
        <v>2.3350846468184471E-4</v>
      </c>
      <c r="AD12" s="4">
        <v>2.3350846468184471E-4</v>
      </c>
      <c r="AE12" s="4">
        <v>2.3350846468184471E-4</v>
      </c>
      <c r="AF12" s="4">
        <v>2.3350846468184471E-4</v>
      </c>
      <c r="AG12" s="4">
        <v>3.2107413893753647E-4</v>
      </c>
      <c r="AH12" s="4">
        <v>3.2107413893753647E-4</v>
      </c>
      <c r="AI12" s="4">
        <v>3.2107413893753647E-4</v>
      </c>
      <c r="AJ12" s="4">
        <v>3.2107413893753647E-4</v>
      </c>
      <c r="AK12" s="4">
        <v>3.2107413893753647E-4</v>
      </c>
      <c r="AL12" s="4">
        <v>1.1675423234092235E-4</v>
      </c>
      <c r="AM12" s="4">
        <v>1.1675423234092235E-4</v>
      </c>
      <c r="AN12" s="4">
        <v>1.1675423234092235E-4</v>
      </c>
      <c r="AO12" s="4">
        <v>1.1675423234092235E-4</v>
      </c>
      <c r="AP12" s="4">
        <v>1.1675423234092235E-4</v>
      </c>
      <c r="AQ12" s="4">
        <v>2.0431990659661414E-4</v>
      </c>
      <c r="AR12" s="4">
        <v>2.0431990659661414E-4</v>
      </c>
      <c r="AS12" s="4">
        <v>2.0431990659661414E-4</v>
      </c>
      <c r="AT12" s="4">
        <v>2.0431990659661414E-4</v>
      </c>
      <c r="AU12" s="4">
        <v>2.0431990659661414E-4</v>
      </c>
      <c r="AV12" s="4">
        <v>2.9188558085230588E-5</v>
      </c>
      <c r="AW12" s="4">
        <v>2.9188558085230588E-5</v>
      </c>
      <c r="AX12" s="4">
        <v>2.9188558085230588E-5</v>
      </c>
      <c r="AY12" s="4">
        <v>2.9188558085230588E-5</v>
      </c>
      <c r="AZ12" s="4">
        <v>2.9188558085230588E-5</v>
      </c>
      <c r="BA12" s="4">
        <v>2.9188558085230588E-5</v>
      </c>
      <c r="BB12" s="4">
        <v>2.9188558085230588E-5</v>
      </c>
      <c r="BC12" s="4">
        <v>2.9188558085230588E-5</v>
      </c>
      <c r="BD12" s="4">
        <v>2.9188558085230588E-5</v>
      </c>
      <c r="BE12" s="4">
        <v>2.9188558085230588E-5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2.9188558085230588E-5</v>
      </c>
      <c r="BL12" s="4">
        <v>2.9188558085230588E-5</v>
      </c>
      <c r="BM12" s="4">
        <v>2.9188558085230588E-5</v>
      </c>
      <c r="BN12" s="4">
        <v>2.9188558085230588E-5</v>
      </c>
      <c r="BO12" s="4">
        <v>2.9188558085230588E-5</v>
      </c>
      <c r="BP12" s="4">
        <v>2.9188558085230588E-5</v>
      </c>
      <c r="BQ12" s="4">
        <v>2.9188558085230588E-5</v>
      </c>
      <c r="BR12" s="4">
        <v>2.9188558085230588E-5</v>
      </c>
      <c r="BS12" s="4">
        <v>2.9188558085230588E-5</v>
      </c>
      <c r="BT12" s="4">
        <v>2.9188558085230588E-5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6">
        <v>1.7550017550017552E-4</v>
      </c>
      <c r="CZ12" s="6">
        <v>1.7550017550017552E-4</v>
      </c>
      <c r="DA12" s="6">
        <v>1.7550017550017552E-4</v>
      </c>
      <c r="DB12" s="6">
        <v>1.7550017550017552E-4</v>
      </c>
      <c r="DC12" s="6">
        <v>1.7550017550017552E-4</v>
      </c>
      <c r="DD12" s="6">
        <v>1.053001053001053E-4</v>
      </c>
      <c r="DE12" s="6">
        <v>1.053001053001053E-4</v>
      </c>
      <c r="DF12" s="6">
        <v>1.053001053001053E-4</v>
      </c>
      <c r="DG12" s="6">
        <v>1.053001053001053E-4</v>
      </c>
      <c r="DH12" s="6">
        <v>1.053001053001053E-4</v>
      </c>
      <c r="DI12" s="6">
        <v>3.5100035100035101E-5</v>
      </c>
      <c r="DJ12" s="6">
        <v>3.5100035100035101E-5</v>
      </c>
      <c r="DK12" s="6">
        <v>3.5100035100035101E-5</v>
      </c>
      <c r="DL12" s="6">
        <v>3.5100035100035101E-5</v>
      </c>
      <c r="DM12" s="6">
        <v>3.5100035100035101E-5</v>
      </c>
      <c r="DN12" s="6">
        <v>2.8080028080028081E-4</v>
      </c>
      <c r="DO12" s="6">
        <v>2.8080028080028081E-4</v>
      </c>
      <c r="DP12" s="6">
        <v>2.8080028080028081E-4</v>
      </c>
      <c r="DQ12" s="6">
        <v>2.8080028080028081E-4</v>
      </c>
      <c r="DR12" s="6">
        <v>2.8080028080028081E-4</v>
      </c>
      <c r="DS12" s="6">
        <v>3.861003861003861E-4</v>
      </c>
      <c r="DT12" s="6">
        <v>3.861003861003861E-4</v>
      </c>
      <c r="DU12" s="6">
        <v>3.861003861003861E-4</v>
      </c>
      <c r="DV12" s="6">
        <v>3.861003861003861E-4</v>
      </c>
      <c r="DW12" s="6">
        <v>3.861003861003861E-4</v>
      </c>
      <c r="DX12" s="6">
        <v>3.5100035100035101E-5</v>
      </c>
      <c r="DY12" s="6">
        <v>3.5100035100035101E-5</v>
      </c>
      <c r="DZ12" s="6">
        <v>3.5100035100035101E-5</v>
      </c>
      <c r="EA12" s="6">
        <v>3.5100035100035101E-5</v>
      </c>
      <c r="EB12" s="6">
        <v>3.5100035100035101E-5</v>
      </c>
      <c r="EC12" s="6">
        <v>1.404001404001404E-4</v>
      </c>
      <c r="ED12" s="6">
        <v>1.404001404001404E-4</v>
      </c>
      <c r="EE12" s="6">
        <v>1.404001404001404E-4</v>
      </c>
      <c r="EF12" s="6">
        <v>1.404001404001404E-4</v>
      </c>
      <c r="EG12" s="6">
        <v>1.404001404001404E-4</v>
      </c>
      <c r="EH12" s="6">
        <v>7.0200070200070202E-5</v>
      </c>
      <c r="EI12" s="6">
        <v>7.0200070200070202E-5</v>
      </c>
      <c r="EJ12" s="6">
        <v>7.0200070200070202E-5</v>
      </c>
      <c r="EK12" s="6">
        <v>7.0200070200070202E-5</v>
      </c>
      <c r="EL12" s="6">
        <v>7.0200070200070202E-5</v>
      </c>
      <c r="EM12" s="6">
        <v>7.0200070200070202E-5</v>
      </c>
      <c r="EN12" s="6">
        <v>7.0200070200070202E-5</v>
      </c>
      <c r="EO12" s="6">
        <v>7.0200070200070202E-5</v>
      </c>
      <c r="EP12" s="6">
        <v>7.0200070200070202E-5</v>
      </c>
      <c r="EQ12" s="6">
        <v>7.0200070200070202E-5</v>
      </c>
      <c r="ER12" s="6">
        <v>3.5100035100035101E-5</v>
      </c>
      <c r="ES12" s="6">
        <v>3.5100035100035101E-5</v>
      </c>
      <c r="ET12" s="6">
        <v>3.5100035100035101E-5</v>
      </c>
      <c r="EU12" s="6">
        <v>3.5100035100035101E-5</v>
      </c>
      <c r="EV12" s="6">
        <v>3.5100035100035101E-5</v>
      </c>
      <c r="EW12" s="6">
        <v>7.0200070200070202E-5</v>
      </c>
      <c r="EX12" s="6">
        <v>7.0200070200070202E-5</v>
      </c>
      <c r="EY12" s="6">
        <v>7.0200070200070202E-5</v>
      </c>
      <c r="EZ12" s="6">
        <v>7.0200070200070202E-5</v>
      </c>
      <c r="FA12" s="6">
        <v>7.0200070200070202E-5</v>
      </c>
      <c r="FB12" s="6">
        <v>7.0200070200070202E-5</v>
      </c>
      <c r="FC12" s="6">
        <v>7.0200070200070202E-5</v>
      </c>
      <c r="FD12" s="6">
        <v>7.0200070200070202E-5</v>
      </c>
      <c r="FE12" s="6">
        <v>7.0200070200070202E-5</v>
      </c>
      <c r="FF12" s="6">
        <v>7.0200070200070202E-5</v>
      </c>
      <c r="FG12" s="6">
        <v>2.1060021060021061E-4</v>
      </c>
      <c r="FH12" s="6">
        <v>2.1060021060021061E-4</v>
      </c>
      <c r="FI12" s="6">
        <v>2.1060021060021061E-4</v>
      </c>
      <c r="FJ12" s="6">
        <v>2.1060021060021061E-4</v>
      </c>
      <c r="FK12" s="6">
        <v>2.1060021060021061E-4</v>
      </c>
      <c r="FL12" s="6">
        <v>3.5100035100035101E-5</v>
      </c>
      <c r="FM12" s="6">
        <v>3.5100035100035101E-5</v>
      </c>
      <c r="FN12" s="6">
        <v>3.5100035100035101E-5</v>
      </c>
      <c r="FO12" s="6">
        <v>3.5100035100035101E-5</v>
      </c>
      <c r="FP12" s="6">
        <v>3.5100035100035101E-5</v>
      </c>
      <c r="FQ12" s="6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</row>
    <row r="13" spans="1:202" x14ac:dyDescent="0.25">
      <c r="A13" s="1" t="s">
        <v>259</v>
      </c>
      <c r="B13" s="8">
        <v>12</v>
      </c>
      <c r="C13" s="6">
        <v>1.7221249270286047E-3</v>
      </c>
      <c r="D13" s="4">
        <v>1.7221249270286047E-3</v>
      </c>
      <c r="E13" s="4">
        <v>1.7221249270286047E-3</v>
      </c>
      <c r="F13" s="4">
        <v>1.7221249270286047E-3</v>
      </c>
      <c r="G13" s="4">
        <v>1.7221249270286047E-3</v>
      </c>
      <c r="H13" s="4">
        <v>9.0484530064214826E-4</v>
      </c>
      <c r="I13" s="4">
        <v>9.0484530064214826E-4</v>
      </c>
      <c r="J13" s="4">
        <v>9.0484530064214826E-4</v>
      </c>
      <c r="K13" s="4">
        <v>9.0484530064214826E-4</v>
      </c>
      <c r="L13" s="4">
        <v>9.0484530064214826E-4</v>
      </c>
      <c r="M13" s="4">
        <v>6.1295971978984236E-4</v>
      </c>
      <c r="N13" s="4">
        <v>6.1295971978984236E-4</v>
      </c>
      <c r="O13" s="4">
        <v>6.1295971978984236E-4</v>
      </c>
      <c r="P13" s="4">
        <v>6.1295971978984236E-4</v>
      </c>
      <c r="Q13" s="4">
        <v>6.1295971978984236E-4</v>
      </c>
      <c r="R13" s="6">
        <v>3.1523642732049035E-3</v>
      </c>
      <c r="S13" s="6">
        <v>3.1523642732049035E-3</v>
      </c>
      <c r="T13" s="6">
        <v>3.1523642732049035E-3</v>
      </c>
      <c r="U13" s="6">
        <v>3.1523642732049035E-3</v>
      </c>
      <c r="V13" s="6">
        <v>3.1523642732049035E-3</v>
      </c>
      <c r="W13" s="6">
        <v>5.6042031523642734E-3</v>
      </c>
      <c r="X13" s="6">
        <v>5.6042031523642734E-3</v>
      </c>
      <c r="Y13" s="6">
        <v>5.6042031523642734E-3</v>
      </c>
      <c r="Z13" s="6">
        <v>5.6042031523642734E-3</v>
      </c>
      <c r="AA13" s="6">
        <v>5.6042031523642734E-3</v>
      </c>
      <c r="AB13" s="4">
        <v>5.1371862230005835E-3</v>
      </c>
      <c r="AC13" s="4">
        <v>5.1371862230005835E-3</v>
      </c>
      <c r="AD13" s="4">
        <v>5.1371862230005835E-3</v>
      </c>
      <c r="AE13" s="4">
        <v>5.1371862230005835E-3</v>
      </c>
      <c r="AF13" s="4">
        <v>5.1371862230005835E-3</v>
      </c>
      <c r="AG13" s="4">
        <v>3.9112667834208994E-3</v>
      </c>
      <c r="AH13" s="4">
        <v>3.9112667834208994E-3</v>
      </c>
      <c r="AI13" s="4">
        <v>3.9112667834208994E-3</v>
      </c>
      <c r="AJ13" s="4">
        <v>3.9112667834208994E-3</v>
      </c>
      <c r="AK13" s="4">
        <v>3.9112667834208994E-3</v>
      </c>
      <c r="AL13" s="4">
        <v>2.4518388791593695E-3</v>
      </c>
      <c r="AM13" s="4">
        <v>2.4518388791593695E-3</v>
      </c>
      <c r="AN13" s="4">
        <v>2.4518388791593695E-3</v>
      </c>
      <c r="AO13" s="4">
        <v>2.4518388791593695E-3</v>
      </c>
      <c r="AP13" s="4">
        <v>2.4518388791593695E-3</v>
      </c>
      <c r="AQ13" s="4">
        <v>1.7221249270286047E-3</v>
      </c>
      <c r="AR13" s="4">
        <v>1.7221249270286047E-3</v>
      </c>
      <c r="AS13" s="4">
        <v>1.7221249270286047E-3</v>
      </c>
      <c r="AT13" s="4">
        <v>1.7221249270286047E-3</v>
      </c>
      <c r="AU13" s="4">
        <v>1.7221249270286047E-3</v>
      </c>
      <c r="AV13" s="4">
        <v>1.3134851138353765E-3</v>
      </c>
      <c r="AW13" s="4">
        <v>1.3134851138353765E-3</v>
      </c>
      <c r="AX13" s="4">
        <v>1.3134851138353765E-3</v>
      </c>
      <c r="AY13" s="4">
        <v>1.3134851138353765E-3</v>
      </c>
      <c r="AZ13" s="4">
        <v>1.3134851138353765E-3</v>
      </c>
      <c r="BA13" s="4">
        <v>7.8809106830122588E-4</v>
      </c>
      <c r="BB13" s="4">
        <v>7.8809106830122588E-4</v>
      </c>
      <c r="BC13" s="4">
        <v>7.8809106830122588E-4</v>
      </c>
      <c r="BD13" s="4">
        <v>7.8809106830122588E-4</v>
      </c>
      <c r="BE13" s="4">
        <v>7.8809106830122588E-4</v>
      </c>
      <c r="BF13" s="4">
        <v>7.0052539404553418E-4</v>
      </c>
      <c r="BG13" s="4">
        <v>7.0052539404553418E-4</v>
      </c>
      <c r="BH13" s="4">
        <v>7.0052539404553418E-4</v>
      </c>
      <c r="BI13" s="4">
        <v>7.0052539404553418E-4</v>
      </c>
      <c r="BJ13" s="4">
        <v>7.0052539404553418E-4</v>
      </c>
      <c r="BK13" s="4">
        <v>9.0484530064214826E-4</v>
      </c>
      <c r="BL13" s="4">
        <v>9.0484530064214826E-4</v>
      </c>
      <c r="BM13" s="4">
        <v>9.0484530064214826E-4</v>
      </c>
      <c r="BN13" s="4">
        <v>9.0484530064214826E-4</v>
      </c>
      <c r="BO13" s="4">
        <v>9.0484530064214826E-4</v>
      </c>
      <c r="BP13" s="4">
        <v>1.4594279042615297E-3</v>
      </c>
      <c r="BQ13" s="4">
        <v>1.4594279042615297E-3</v>
      </c>
      <c r="BR13" s="4">
        <v>1.4594279042615297E-3</v>
      </c>
      <c r="BS13" s="4">
        <v>1.4594279042615297E-3</v>
      </c>
      <c r="BT13" s="4">
        <v>1.4594279042615297E-3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6">
        <v>2.070902070902071E-3</v>
      </c>
      <c r="CZ13" s="6">
        <v>2.070902070902071E-3</v>
      </c>
      <c r="DA13" s="6">
        <v>2.070902070902071E-3</v>
      </c>
      <c r="DB13" s="6">
        <v>2.070902070902071E-3</v>
      </c>
      <c r="DC13" s="6">
        <v>2.070902070902071E-3</v>
      </c>
      <c r="DD13" s="6">
        <v>1.1934011934011935E-3</v>
      </c>
      <c r="DE13" s="6">
        <v>1.1934011934011935E-3</v>
      </c>
      <c r="DF13" s="6">
        <v>1.1934011934011935E-3</v>
      </c>
      <c r="DG13" s="6">
        <v>1.1934011934011935E-3</v>
      </c>
      <c r="DH13" s="6">
        <v>1.1934011934011935E-3</v>
      </c>
      <c r="DI13" s="6">
        <v>1.2987012987012987E-3</v>
      </c>
      <c r="DJ13" s="6">
        <v>1.2987012987012987E-3</v>
      </c>
      <c r="DK13" s="6">
        <v>1.2987012987012987E-3</v>
      </c>
      <c r="DL13" s="6">
        <v>1.2987012987012987E-3</v>
      </c>
      <c r="DM13" s="6">
        <v>1.2987012987012987E-3</v>
      </c>
      <c r="DN13" s="6">
        <v>3.8961038961038961E-3</v>
      </c>
      <c r="DO13" s="6">
        <v>3.8961038961038961E-3</v>
      </c>
      <c r="DP13" s="6">
        <v>3.8961038961038961E-3</v>
      </c>
      <c r="DQ13" s="6">
        <v>3.8961038961038961E-3</v>
      </c>
      <c r="DR13" s="6">
        <v>3.8961038961038961E-3</v>
      </c>
      <c r="DS13" s="6">
        <v>7.406107406107405E-3</v>
      </c>
      <c r="DT13" s="6">
        <v>7.406107406107405E-3</v>
      </c>
      <c r="DU13" s="6">
        <v>7.406107406107405E-3</v>
      </c>
      <c r="DV13" s="6">
        <v>7.406107406107405E-3</v>
      </c>
      <c r="DW13" s="6">
        <v>7.406107406107405E-3</v>
      </c>
      <c r="DX13" s="6">
        <v>4.1067041067041066E-3</v>
      </c>
      <c r="DY13" s="6">
        <v>4.1067041067041066E-3</v>
      </c>
      <c r="DZ13" s="6">
        <v>4.1067041067041066E-3</v>
      </c>
      <c r="EA13" s="6">
        <v>4.1067041067041066E-3</v>
      </c>
      <c r="EB13" s="6">
        <v>4.1067041067041066E-3</v>
      </c>
      <c r="EC13" s="6">
        <v>3.7206037206037211E-3</v>
      </c>
      <c r="ED13" s="6">
        <v>3.7206037206037211E-3</v>
      </c>
      <c r="EE13" s="6">
        <v>3.7206037206037211E-3</v>
      </c>
      <c r="EF13" s="6">
        <v>3.7206037206037211E-3</v>
      </c>
      <c r="EG13" s="6">
        <v>3.7206037206037211E-3</v>
      </c>
      <c r="EH13" s="6">
        <v>2.4219024219024219E-3</v>
      </c>
      <c r="EI13" s="6">
        <v>2.4219024219024219E-3</v>
      </c>
      <c r="EJ13" s="6">
        <v>2.4219024219024219E-3</v>
      </c>
      <c r="EK13" s="6">
        <v>2.4219024219024219E-3</v>
      </c>
      <c r="EL13" s="6">
        <v>2.4219024219024219E-3</v>
      </c>
      <c r="EM13" s="6">
        <v>2.0007020007020006E-3</v>
      </c>
      <c r="EN13" s="6">
        <v>2.0007020007020006E-3</v>
      </c>
      <c r="EO13" s="6">
        <v>2.0007020007020006E-3</v>
      </c>
      <c r="EP13" s="6">
        <v>2.0007020007020006E-3</v>
      </c>
      <c r="EQ13" s="6">
        <v>2.0007020007020006E-3</v>
      </c>
      <c r="ER13" s="6">
        <v>1.7901017901017901E-3</v>
      </c>
      <c r="ES13" s="6">
        <v>1.7901017901017901E-3</v>
      </c>
      <c r="ET13" s="6">
        <v>1.7901017901017901E-3</v>
      </c>
      <c r="EU13" s="6">
        <v>1.7901017901017901E-3</v>
      </c>
      <c r="EV13" s="6">
        <v>1.7901017901017901E-3</v>
      </c>
      <c r="EW13" s="6">
        <v>1.6146016146016146E-3</v>
      </c>
      <c r="EX13" s="6">
        <v>1.6146016146016146E-3</v>
      </c>
      <c r="EY13" s="6">
        <v>1.6146016146016146E-3</v>
      </c>
      <c r="EZ13" s="6">
        <v>1.6146016146016146E-3</v>
      </c>
      <c r="FA13" s="6">
        <v>1.6146016146016146E-3</v>
      </c>
      <c r="FB13" s="6">
        <v>6.6690066690066685E-4</v>
      </c>
      <c r="FC13" s="6">
        <v>6.6690066690066685E-4</v>
      </c>
      <c r="FD13" s="6">
        <v>6.6690066690066685E-4</v>
      </c>
      <c r="FE13" s="6">
        <v>6.6690066690066685E-4</v>
      </c>
      <c r="FF13" s="6">
        <v>6.6690066690066685E-4</v>
      </c>
      <c r="FG13" s="6">
        <v>8.4240084240084243E-4</v>
      </c>
      <c r="FH13" s="6">
        <v>8.4240084240084243E-4</v>
      </c>
      <c r="FI13" s="6">
        <v>8.4240084240084243E-4</v>
      </c>
      <c r="FJ13" s="6">
        <v>8.4240084240084243E-4</v>
      </c>
      <c r="FK13" s="6">
        <v>8.4240084240084243E-4</v>
      </c>
      <c r="FL13" s="6">
        <v>1.8252018252018251E-3</v>
      </c>
      <c r="FM13" s="6">
        <v>1.8252018252018251E-3</v>
      </c>
      <c r="FN13" s="6">
        <v>1.8252018252018251E-3</v>
      </c>
      <c r="FO13" s="6">
        <v>1.8252018252018251E-3</v>
      </c>
      <c r="FP13" s="6">
        <v>1.8252018252018251E-3</v>
      </c>
      <c r="FQ13" s="6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</row>
    <row r="14" spans="1:202" x14ac:dyDescent="0.25">
      <c r="A14" s="1" t="s">
        <v>260</v>
      </c>
      <c r="B14" s="8">
        <v>13</v>
      </c>
      <c r="C14" s="6">
        <v>2.3350846468184471E-4</v>
      </c>
      <c r="D14" s="4">
        <v>2.3350846468184471E-4</v>
      </c>
      <c r="E14" s="4">
        <v>2.3350846468184471E-4</v>
      </c>
      <c r="F14" s="4">
        <v>2.3350846468184471E-4</v>
      </c>
      <c r="G14" s="4">
        <v>2.3350846468184471E-4</v>
      </c>
      <c r="H14" s="4">
        <v>1.4594279042615295E-4</v>
      </c>
      <c r="I14" s="4">
        <v>1.4594279042615295E-4</v>
      </c>
      <c r="J14" s="4">
        <v>1.4594279042615295E-4</v>
      </c>
      <c r="K14" s="4">
        <v>1.4594279042615295E-4</v>
      </c>
      <c r="L14" s="4">
        <v>1.4594279042615295E-4</v>
      </c>
      <c r="M14" s="4">
        <v>2.9188558085230588E-5</v>
      </c>
      <c r="N14" s="4">
        <v>2.9188558085230588E-5</v>
      </c>
      <c r="O14" s="4">
        <v>2.9188558085230588E-5</v>
      </c>
      <c r="P14" s="4">
        <v>2.9188558085230588E-5</v>
      </c>
      <c r="Q14" s="4">
        <v>2.9188558085230588E-5</v>
      </c>
      <c r="R14" s="6">
        <v>5.8377116170461177E-5</v>
      </c>
      <c r="S14" s="6">
        <v>5.8377116170461177E-5</v>
      </c>
      <c r="T14" s="6">
        <v>5.8377116170461177E-5</v>
      </c>
      <c r="U14" s="6">
        <v>5.8377116170461177E-5</v>
      </c>
      <c r="V14" s="6">
        <v>5.8377116170461177E-5</v>
      </c>
      <c r="W14" s="6">
        <v>4.9620548744891998E-4</v>
      </c>
      <c r="X14" s="6">
        <v>4.9620548744891998E-4</v>
      </c>
      <c r="Y14" s="6">
        <v>4.9620548744891998E-4</v>
      </c>
      <c r="Z14" s="6">
        <v>4.9620548744891998E-4</v>
      </c>
      <c r="AA14" s="6">
        <v>4.9620548744891998E-4</v>
      </c>
      <c r="AB14" s="4">
        <v>7.0052539404553418E-4</v>
      </c>
      <c r="AC14" s="4">
        <v>7.0052539404553418E-4</v>
      </c>
      <c r="AD14" s="4">
        <v>7.0052539404553418E-4</v>
      </c>
      <c r="AE14" s="4">
        <v>7.0052539404553418E-4</v>
      </c>
      <c r="AF14" s="4">
        <v>7.0052539404553418E-4</v>
      </c>
      <c r="AG14" s="4">
        <v>6.4214827787507293E-4</v>
      </c>
      <c r="AH14" s="4">
        <v>6.4214827787507293E-4</v>
      </c>
      <c r="AI14" s="4">
        <v>6.4214827787507293E-4</v>
      </c>
      <c r="AJ14" s="4">
        <v>6.4214827787507293E-4</v>
      </c>
      <c r="AK14" s="4">
        <v>6.4214827787507293E-4</v>
      </c>
      <c r="AL14" s="4">
        <v>3.2107413893753647E-4</v>
      </c>
      <c r="AM14" s="4">
        <v>3.2107413893753647E-4</v>
      </c>
      <c r="AN14" s="4">
        <v>3.2107413893753647E-4</v>
      </c>
      <c r="AO14" s="4">
        <v>3.2107413893753647E-4</v>
      </c>
      <c r="AP14" s="4">
        <v>3.2107413893753647E-4</v>
      </c>
      <c r="AQ14" s="4">
        <v>8.7565674255691772E-5</v>
      </c>
      <c r="AR14" s="4">
        <v>8.7565674255691772E-5</v>
      </c>
      <c r="AS14" s="4">
        <v>8.7565674255691772E-5</v>
      </c>
      <c r="AT14" s="4">
        <v>8.7565674255691772E-5</v>
      </c>
      <c r="AU14" s="4">
        <v>8.7565674255691772E-5</v>
      </c>
      <c r="AV14" s="4">
        <v>8.7565674255691772E-5</v>
      </c>
      <c r="AW14" s="4">
        <v>8.7565674255691772E-5</v>
      </c>
      <c r="AX14" s="4">
        <v>8.7565674255691772E-5</v>
      </c>
      <c r="AY14" s="4">
        <v>8.7565674255691772E-5</v>
      </c>
      <c r="AZ14" s="4">
        <v>8.7565674255691772E-5</v>
      </c>
      <c r="BA14" s="4">
        <v>2.9188558085230588E-5</v>
      </c>
      <c r="BB14" s="4">
        <v>2.9188558085230588E-5</v>
      </c>
      <c r="BC14" s="4">
        <v>2.9188558085230588E-5</v>
      </c>
      <c r="BD14" s="4">
        <v>2.9188558085230588E-5</v>
      </c>
      <c r="BE14" s="4">
        <v>2.9188558085230588E-5</v>
      </c>
      <c r="BF14" s="4">
        <v>2.9188558085230588E-5</v>
      </c>
      <c r="BG14" s="4">
        <v>2.9188558085230588E-5</v>
      </c>
      <c r="BH14" s="4">
        <v>2.9188558085230588E-5</v>
      </c>
      <c r="BI14" s="4">
        <v>2.9188558085230588E-5</v>
      </c>
      <c r="BJ14" s="4">
        <v>2.9188558085230588E-5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6">
        <v>1.404001404001404E-4</v>
      </c>
      <c r="CZ14" s="6">
        <v>1.404001404001404E-4</v>
      </c>
      <c r="DA14" s="6">
        <v>1.404001404001404E-4</v>
      </c>
      <c r="DB14" s="6">
        <v>1.404001404001404E-4</v>
      </c>
      <c r="DC14" s="6">
        <v>1.404001404001404E-4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1.053001053001053E-4</v>
      </c>
      <c r="DJ14" s="6">
        <v>1.053001053001053E-4</v>
      </c>
      <c r="DK14" s="6">
        <v>1.053001053001053E-4</v>
      </c>
      <c r="DL14" s="6">
        <v>1.053001053001053E-4</v>
      </c>
      <c r="DM14" s="6">
        <v>1.053001053001053E-4</v>
      </c>
      <c r="DN14" s="6">
        <v>4.5630045630045627E-4</v>
      </c>
      <c r="DO14" s="6">
        <v>4.5630045630045627E-4</v>
      </c>
      <c r="DP14" s="6">
        <v>4.5630045630045627E-4</v>
      </c>
      <c r="DQ14" s="6">
        <v>4.5630045630045627E-4</v>
      </c>
      <c r="DR14" s="6">
        <v>4.5630045630045627E-4</v>
      </c>
      <c r="DS14" s="6">
        <v>1.2285012285012285E-3</v>
      </c>
      <c r="DT14" s="6">
        <v>1.2285012285012285E-3</v>
      </c>
      <c r="DU14" s="6">
        <v>1.2285012285012285E-3</v>
      </c>
      <c r="DV14" s="6">
        <v>1.2285012285012285E-3</v>
      </c>
      <c r="DW14" s="6">
        <v>1.2285012285012285E-3</v>
      </c>
      <c r="DX14" s="6">
        <v>4.2120042120042121E-4</v>
      </c>
      <c r="DY14" s="6">
        <v>4.2120042120042121E-4</v>
      </c>
      <c r="DZ14" s="6">
        <v>4.2120042120042121E-4</v>
      </c>
      <c r="EA14" s="6">
        <v>4.2120042120042121E-4</v>
      </c>
      <c r="EB14" s="6">
        <v>4.2120042120042121E-4</v>
      </c>
      <c r="EC14" s="6">
        <v>3.1590031590031592E-4</v>
      </c>
      <c r="ED14" s="6">
        <v>3.1590031590031592E-4</v>
      </c>
      <c r="EE14" s="6">
        <v>3.1590031590031592E-4</v>
      </c>
      <c r="EF14" s="6">
        <v>3.1590031590031592E-4</v>
      </c>
      <c r="EG14" s="6">
        <v>3.1590031590031592E-4</v>
      </c>
      <c r="EH14" s="6">
        <v>2.1060021060021061E-4</v>
      </c>
      <c r="EI14" s="6">
        <v>2.1060021060021061E-4</v>
      </c>
      <c r="EJ14" s="6">
        <v>2.1060021060021061E-4</v>
      </c>
      <c r="EK14" s="6">
        <v>2.1060021060021061E-4</v>
      </c>
      <c r="EL14" s="6">
        <v>2.1060021060021061E-4</v>
      </c>
      <c r="EM14" s="6">
        <v>1.053001053001053E-4</v>
      </c>
      <c r="EN14" s="6">
        <v>1.053001053001053E-4</v>
      </c>
      <c r="EO14" s="6">
        <v>1.053001053001053E-4</v>
      </c>
      <c r="EP14" s="6">
        <v>1.053001053001053E-4</v>
      </c>
      <c r="EQ14" s="6">
        <v>1.053001053001053E-4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1.404001404001404E-4</v>
      </c>
      <c r="EX14" s="6">
        <v>1.404001404001404E-4</v>
      </c>
      <c r="EY14" s="6">
        <v>1.404001404001404E-4</v>
      </c>
      <c r="EZ14" s="6">
        <v>1.404001404001404E-4</v>
      </c>
      <c r="FA14" s="6">
        <v>1.404001404001404E-4</v>
      </c>
      <c r="FB14" s="6">
        <v>1.053001053001053E-4</v>
      </c>
      <c r="FC14" s="6">
        <v>1.053001053001053E-4</v>
      </c>
      <c r="FD14" s="6">
        <v>1.053001053001053E-4</v>
      </c>
      <c r="FE14" s="6">
        <v>1.053001053001053E-4</v>
      </c>
      <c r="FF14" s="6">
        <v>1.053001053001053E-4</v>
      </c>
      <c r="FG14" s="6">
        <v>1.053001053001053E-4</v>
      </c>
      <c r="FH14" s="6">
        <v>1.053001053001053E-4</v>
      </c>
      <c r="FI14" s="6">
        <v>1.053001053001053E-4</v>
      </c>
      <c r="FJ14" s="6">
        <v>1.053001053001053E-4</v>
      </c>
      <c r="FK14" s="6">
        <v>1.053001053001053E-4</v>
      </c>
      <c r="FL14" s="6">
        <v>1.053001053001053E-4</v>
      </c>
      <c r="FM14" s="6">
        <v>1.053001053001053E-4</v>
      </c>
      <c r="FN14" s="6">
        <v>1.053001053001053E-4</v>
      </c>
      <c r="FO14" s="6">
        <v>1.053001053001053E-4</v>
      </c>
      <c r="FP14" s="6">
        <v>1.053001053001053E-4</v>
      </c>
      <c r="FQ14" s="6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</row>
    <row r="15" spans="1:202" x14ac:dyDescent="0.25">
      <c r="A15" s="1" t="s">
        <v>261</v>
      </c>
      <c r="B15" s="8">
        <v>14</v>
      </c>
      <c r="C15" s="6">
        <v>4.3782837127845885E-4</v>
      </c>
      <c r="D15" s="6">
        <v>4.3782837127845885E-4</v>
      </c>
      <c r="E15" s="6">
        <v>4.3782837127845885E-4</v>
      </c>
      <c r="F15" s="6">
        <v>4.3782837127845885E-4</v>
      </c>
      <c r="G15" s="6">
        <v>4.3782837127845885E-4</v>
      </c>
      <c r="H15" s="6">
        <v>8.7565674255691772E-5</v>
      </c>
      <c r="I15" s="6">
        <v>8.7565674255691772E-5</v>
      </c>
      <c r="J15" s="6">
        <v>8.7565674255691772E-5</v>
      </c>
      <c r="K15" s="6">
        <v>8.7565674255691772E-5</v>
      </c>
      <c r="L15" s="6">
        <v>8.7565674255691772E-5</v>
      </c>
      <c r="M15" s="6">
        <v>2.9188558085230588E-5</v>
      </c>
      <c r="N15" s="6">
        <v>2.9188558085230588E-5</v>
      </c>
      <c r="O15" s="6">
        <v>2.9188558085230588E-5</v>
      </c>
      <c r="P15" s="6">
        <v>2.9188558085230588E-5</v>
      </c>
      <c r="Q15" s="6">
        <v>2.9188558085230588E-5</v>
      </c>
      <c r="R15" s="6">
        <v>1.1675423234092235E-4</v>
      </c>
      <c r="S15" s="6">
        <v>1.1675423234092235E-4</v>
      </c>
      <c r="T15" s="6">
        <v>1.1675423234092235E-4</v>
      </c>
      <c r="U15" s="6">
        <v>1.1675423234092235E-4</v>
      </c>
      <c r="V15" s="6">
        <v>1.1675423234092235E-4</v>
      </c>
      <c r="W15" s="6">
        <v>4.3782837127845885E-4</v>
      </c>
      <c r="X15" s="6">
        <v>4.3782837127845885E-4</v>
      </c>
      <c r="Y15" s="6">
        <v>4.3782837127845885E-4</v>
      </c>
      <c r="Z15" s="6">
        <v>4.3782837127845885E-4</v>
      </c>
      <c r="AA15" s="6">
        <v>4.3782837127845885E-4</v>
      </c>
      <c r="AB15" s="4">
        <v>4.6701692936368942E-4</v>
      </c>
      <c r="AC15" s="4">
        <v>4.6701692936368942E-4</v>
      </c>
      <c r="AD15" s="4">
        <v>4.6701692936368942E-4</v>
      </c>
      <c r="AE15" s="4">
        <v>4.6701692936368942E-4</v>
      </c>
      <c r="AF15" s="4">
        <v>4.6701692936368942E-4</v>
      </c>
      <c r="AG15" s="4">
        <v>4.6701692936368942E-4</v>
      </c>
      <c r="AH15" s="4">
        <v>4.6701692936368942E-4</v>
      </c>
      <c r="AI15" s="4">
        <v>4.6701692936368942E-4</v>
      </c>
      <c r="AJ15" s="4">
        <v>4.6701692936368942E-4</v>
      </c>
      <c r="AK15" s="4">
        <v>4.6701692936368942E-4</v>
      </c>
      <c r="AL15" s="4">
        <v>2.6269702276707533E-4</v>
      </c>
      <c r="AM15" s="4">
        <v>2.6269702276707533E-4</v>
      </c>
      <c r="AN15" s="4">
        <v>2.6269702276707533E-4</v>
      </c>
      <c r="AO15" s="4">
        <v>2.6269702276707533E-4</v>
      </c>
      <c r="AP15" s="4">
        <v>2.6269702276707533E-4</v>
      </c>
      <c r="AQ15" s="4">
        <v>2.0431990659661414E-4</v>
      </c>
      <c r="AR15" s="4">
        <v>2.0431990659661414E-4</v>
      </c>
      <c r="AS15" s="4">
        <v>2.0431990659661414E-4</v>
      </c>
      <c r="AT15" s="4">
        <v>2.0431990659661414E-4</v>
      </c>
      <c r="AU15" s="4">
        <v>2.0431990659661414E-4</v>
      </c>
      <c r="AV15" s="4">
        <v>8.7565674255691772E-5</v>
      </c>
      <c r="AW15" s="4">
        <v>8.7565674255691772E-5</v>
      </c>
      <c r="AX15" s="4">
        <v>8.7565674255691772E-5</v>
      </c>
      <c r="AY15" s="4">
        <v>8.7565674255691772E-5</v>
      </c>
      <c r="AZ15" s="4">
        <v>8.7565674255691772E-5</v>
      </c>
      <c r="BA15" s="4">
        <v>1.7513134851138354E-4</v>
      </c>
      <c r="BB15" s="4">
        <v>1.7513134851138354E-4</v>
      </c>
      <c r="BC15" s="4">
        <v>1.7513134851138354E-4</v>
      </c>
      <c r="BD15" s="4">
        <v>1.7513134851138354E-4</v>
      </c>
      <c r="BE15" s="4">
        <v>1.7513134851138354E-4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2.9188558085230588E-5</v>
      </c>
      <c r="BL15" s="4">
        <v>2.9188558085230588E-5</v>
      </c>
      <c r="BM15" s="4">
        <v>2.9188558085230588E-5</v>
      </c>
      <c r="BN15" s="4">
        <v>2.9188558085230588E-5</v>
      </c>
      <c r="BO15" s="4">
        <v>2.9188558085230588E-5</v>
      </c>
      <c r="BP15" s="4">
        <v>5.8377116170461177E-5</v>
      </c>
      <c r="BQ15" s="4">
        <v>5.8377116170461177E-5</v>
      </c>
      <c r="BR15" s="4">
        <v>5.8377116170461177E-5</v>
      </c>
      <c r="BS15" s="4">
        <v>5.8377116170461177E-5</v>
      </c>
      <c r="BT15" s="4">
        <v>5.8377116170461177E-5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6">
        <v>2.1060021060021061E-4</v>
      </c>
      <c r="CZ15" s="6">
        <v>2.1060021060021061E-4</v>
      </c>
      <c r="DA15" s="6">
        <v>2.1060021060021061E-4</v>
      </c>
      <c r="DB15" s="6">
        <v>2.1060021060021061E-4</v>
      </c>
      <c r="DC15" s="6">
        <v>2.1060021060021061E-4</v>
      </c>
      <c r="DD15" s="6">
        <v>3.5100035100035101E-5</v>
      </c>
      <c r="DE15" s="6">
        <v>3.5100035100035101E-5</v>
      </c>
      <c r="DF15" s="6">
        <v>3.5100035100035101E-5</v>
      </c>
      <c r="DG15" s="6">
        <v>3.5100035100035101E-5</v>
      </c>
      <c r="DH15" s="6">
        <v>3.5100035100035101E-5</v>
      </c>
      <c r="DI15" s="6">
        <v>1.7550017550017552E-4</v>
      </c>
      <c r="DJ15" s="6">
        <v>1.7550017550017552E-4</v>
      </c>
      <c r="DK15" s="6">
        <v>1.7550017550017552E-4</v>
      </c>
      <c r="DL15" s="6">
        <v>1.7550017550017552E-4</v>
      </c>
      <c r="DM15" s="6">
        <v>1.7550017550017552E-4</v>
      </c>
      <c r="DN15" s="6">
        <v>7.0200070200070208E-4</v>
      </c>
      <c r="DO15" s="6">
        <v>7.0200070200070208E-4</v>
      </c>
      <c r="DP15" s="6">
        <v>7.0200070200070208E-4</v>
      </c>
      <c r="DQ15" s="6">
        <v>7.0200070200070208E-4</v>
      </c>
      <c r="DR15" s="6">
        <v>7.0200070200070208E-4</v>
      </c>
      <c r="DS15" s="6">
        <v>1.0881010881010882E-3</v>
      </c>
      <c r="DT15" s="6">
        <v>1.0881010881010882E-3</v>
      </c>
      <c r="DU15" s="6">
        <v>1.0881010881010882E-3</v>
      </c>
      <c r="DV15" s="6">
        <v>1.0881010881010882E-3</v>
      </c>
      <c r="DW15" s="6">
        <v>1.0881010881010882E-3</v>
      </c>
      <c r="DX15" s="6">
        <v>3.1590031590031592E-4</v>
      </c>
      <c r="DY15" s="6">
        <v>3.1590031590031592E-4</v>
      </c>
      <c r="DZ15" s="6">
        <v>3.1590031590031592E-4</v>
      </c>
      <c r="EA15" s="6">
        <v>3.1590031590031592E-4</v>
      </c>
      <c r="EB15" s="6">
        <v>3.1590031590031592E-4</v>
      </c>
      <c r="EC15" s="6">
        <v>3.861003861003861E-4</v>
      </c>
      <c r="ED15" s="6">
        <v>3.861003861003861E-4</v>
      </c>
      <c r="EE15" s="6">
        <v>3.861003861003861E-4</v>
      </c>
      <c r="EF15" s="6">
        <v>3.861003861003861E-4</v>
      </c>
      <c r="EG15" s="6">
        <v>3.861003861003861E-4</v>
      </c>
      <c r="EH15" s="6">
        <v>1.7550017550017552E-4</v>
      </c>
      <c r="EI15" s="6">
        <v>1.7550017550017552E-4</v>
      </c>
      <c r="EJ15" s="6">
        <v>1.7550017550017552E-4</v>
      </c>
      <c r="EK15" s="6">
        <v>1.7550017550017552E-4</v>
      </c>
      <c r="EL15" s="6">
        <v>1.7550017550017552E-4</v>
      </c>
      <c r="EM15" s="6">
        <v>1.7550017550017552E-4</v>
      </c>
      <c r="EN15" s="6">
        <v>1.7550017550017552E-4</v>
      </c>
      <c r="EO15" s="6">
        <v>1.7550017550017552E-4</v>
      </c>
      <c r="EP15" s="6">
        <v>1.7550017550017552E-4</v>
      </c>
      <c r="EQ15" s="6">
        <v>1.7550017550017552E-4</v>
      </c>
      <c r="ER15" s="6">
        <v>2.1060021060021061E-4</v>
      </c>
      <c r="ES15" s="6">
        <v>2.1060021060021061E-4</v>
      </c>
      <c r="ET15" s="6">
        <v>2.1060021060021061E-4</v>
      </c>
      <c r="EU15" s="6">
        <v>2.1060021060021061E-4</v>
      </c>
      <c r="EV15" s="6">
        <v>2.1060021060021061E-4</v>
      </c>
      <c r="EW15" s="6">
        <v>1.7550017550017552E-4</v>
      </c>
      <c r="EX15" s="6">
        <v>1.7550017550017552E-4</v>
      </c>
      <c r="EY15" s="6">
        <v>1.7550017550017552E-4</v>
      </c>
      <c r="EZ15" s="6">
        <v>1.7550017550017552E-4</v>
      </c>
      <c r="FA15" s="6">
        <v>1.7550017550017552E-4</v>
      </c>
      <c r="FB15" s="6">
        <v>3.5100035100035101E-5</v>
      </c>
      <c r="FC15" s="6">
        <v>3.5100035100035101E-5</v>
      </c>
      <c r="FD15" s="6">
        <v>3.5100035100035101E-5</v>
      </c>
      <c r="FE15" s="6">
        <v>3.5100035100035101E-5</v>
      </c>
      <c r="FF15" s="6">
        <v>3.5100035100035101E-5</v>
      </c>
      <c r="FG15" s="6">
        <v>3.5100035100035101E-5</v>
      </c>
      <c r="FH15" s="6">
        <v>3.5100035100035101E-5</v>
      </c>
      <c r="FI15" s="6">
        <v>3.5100035100035101E-5</v>
      </c>
      <c r="FJ15" s="6">
        <v>3.5100035100035101E-5</v>
      </c>
      <c r="FK15" s="6">
        <v>3.5100035100035101E-5</v>
      </c>
      <c r="FL15" s="6">
        <v>1.7550017550017552E-4</v>
      </c>
      <c r="FM15" s="6">
        <v>1.7550017550017552E-4</v>
      </c>
      <c r="FN15" s="6">
        <v>1.7550017550017552E-4</v>
      </c>
      <c r="FO15" s="6">
        <v>1.7550017550017552E-4</v>
      </c>
      <c r="FP15" s="6">
        <v>1.7550017550017552E-4</v>
      </c>
      <c r="FQ15" s="6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</row>
    <row r="16" spans="1:202" x14ac:dyDescent="0.25">
      <c r="A16" s="1" t="s">
        <v>262</v>
      </c>
      <c r="B16" s="8">
        <v>15</v>
      </c>
      <c r="C16" s="6">
        <v>1.7513134851138354E-4</v>
      </c>
      <c r="D16" s="6">
        <v>1.7513134851138354E-4</v>
      </c>
      <c r="E16" s="6">
        <v>1.7513134851138354E-4</v>
      </c>
      <c r="F16" s="6">
        <v>1.7513134851138354E-4</v>
      </c>
      <c r="G16" s="6">
        <v>1.7513134851138354E-4</v>
      </c>
      <c r="H16" s="6">
        <v>5.8377116170461177E-5</v>
      </c>
      <c r="I16" s="6">
        <v>5.8377116170461177E-5</v>
      </c>
      <c r="J16" s="6">
        <v>5.8377116170461177E-5</v>
      </c>
      <c r="K16" s="6">
        <v>5.8377116170461177E-5</v>
      </c>
      <c r="L16" s="6">
        <v>5.8377116170461177E-5</v>
      </c>
      <c r="M16" s="6">
        <v>1.1675423234092235E-4</v>
      </c>
      <c r="N16" s="6">
        <v>1.1675423234092235E-4</v>
      </c>
      <c r="O16" s="6">
        <v>1.1675423234092235E-4</v>
      </c>
      <c r="P16" s="6">
        <v>1.1675423234092235E-4</v>
      </c>
      <c r="Q16" s="6">
        <v>1.1675423234092235E-4</v>
      </c>
      <c r="R16" s="6">
        <v>6.1295971978984236E-4</v>
      </c>
      <c r="S16" s="6">
        <v>6.1295971978984236E-4</v>
      </c>
      <c r="T16" s="6">
        <v>6.1295971978984236E-4</v>
      </c>
      <c r="U16" s="6">
        <v>6.1295971978984236E-4</v>
      </c>
      <c r="V16" s="6">
        <v>6.1295971978984236E-4</v>
      </c>
      <c r="W16" s="6">
        <v>7.0052539404553418E-4</v>
      </c>
      <c r="X16" s="6">
        <v>7.0052539404553418E-4</v>
      </c>
      <c r="Y16" s="6">
        <v>7.0052539404553418E-4</v>
      </c>
      <c r="Z16" s="6">
        <v>7.0052539404553418E-4</v>
      </c>
      <c r="AA16" s="6">
        <v>7.0052539404553418E-4</v>
      </c>
      <c r="AB16" s="4">
        <v>5.2539404553415066E-4</v>
      </c>
      <c r="AC16" s="4">
        <v>5.2539404553415066E-4</v>
      </c>
      <c r="AD16" s="4">
        <v>5.2539404553415066E-4</v>
      </c>
      <c r="AE16" s="4">
        <v>5.2539404553415066E-4</v>
      </c>
      <c r="AF16" s="4">
        <v>5.2539404553415066E-4</v>
      </c>
      <c r="AG16" s="4">
        <v>6.1295971978984236E-4</v>
      </c>
      <c r="AH16" s="4">
        <v>6.1295971978984236E-4</v>
      </c>
      <c r="AI16" s="4">
        <v>6.1295971978984236E-4</v>
      </c>
      <c r="AJ16" s="4">
        <v>6.1295971978984236E-4</v>
      </c>
      <c r="AK16" s="4">
        <v>6.1295971978984236E-4</v>
      </c>
      <c r="AL16" s="4">
        <v>1.4594279042615295E-4</v>
      </c>
      <c r="AM16" s="4">
        <v>1.4594279042615295E-4</v>
      </c>
      <c r="AN16" s="4">
        <v>1.4594279042615295E-4</v>
      </c>
      <c r="AO16" s="4">
        <v>1.4594279042615295E-4</v>
      </c>
      <c r="AP16" s="4">
        <v>1.4594279042615295E-4</v>
      </c>
      <c r="AQ16" s="4">
        <v>1.4594279042615295E-4</v>
      </c>
      <c r="AR16" s="4">
        <v>1.4594279042615295E-4</v>
      </c>
      <c r="AS16" s="4">
        <v>1.4594279042615295E-4</v>
      </c>
      <c r="AT16" s="4">
        <v>1.4594279042615295E-4</v>
      </c>
      <c r="AU16" s="4">
        <v>1.4594279042615295E-4</v>
      </c>
      <c r="AV16" s="4">
        <v>8.7565674255691772E-5</v>
      </c>
      <c r="AW16" s="4">
        <v>8.7565674255691772E-5</v>
      </c>
      <c r="AX16" s="4">
        <v>8.7565674255691772E-5</v>
      </c>
      <c r="AY16" s="4">
        <v>8.7565674255691772E-5</v>
      </c>
      <c r="AZ16" s="4">
        <v>8.7565674255691772E-5</v>
      </c>
      <c r="BA16" s="4">
        <v>2.3350846468184471E-4</v>
      </c>
      <c r="BB16" s="4">
        <v>2.3350846468184471E-4</v>
      </c>
      <c r="BC16" s="4">
        <v>2.3350846468184471E-4</v>
      </c>
      <c r="BD16" s="4">
        <v>2.3350846468184471E-4</v>
      </c>
      <c r="BE16" s="4">
        <v>2.3350846468184471E-4</v>
      </c>
      <c r="BF16" s="4">
        <v>2.9188558085230588E-5</v>
      </c>
      <c r="BG16" s="4">
        <v>2.9188558085230588E-5</v>
      </c>
      <c r="BH16" s="4">
        <v>2.9188558085230588E-5</v>
      </c>
      <c r="BI16" s="4">
        <v>2.9188558085230588E-5</v>
      </c>
      <c r="BJ16" s="4">
        <v>2.9188558085230588E-5</v>
      </c>
      <c r="BK16" s="4">
        <v>5.8377116170461177E-5</v>
      </c>
      <c r="BL16" s="4">
        <v>5.8377116170461177E-5</v>
      </c>
      <c r="BM16" s="4">
        <v>5.8377116170461177E-5</v>
      </c>
      <c r="BN16" s="4">
        <v>5.8377116170461177E-5</v>
      </c>
      <c r="BO16" s="4">
        <v>5.8377116170461177E-5</v>
      </c>
      <c r="BP16" s="4">
        <v>2.9188558085230588E-5</v>
      </c>
      <c r="BQ16" s="4">
        <v>2.9188558085230588E-5</v>
      </c>
      <c r="BR16" s="4">
        <v>2.9188558085230588E-5</v>
      </c>
      <c r="BS16" s="4">
        <v>2.9188558085230588E-5</v>
      </c>
      <c r="BT16" s="4">
        <v>2.9188558085230588E-5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6">
        <v>1.053001053001053E-4</v>
      </c>
      <c r="CZ16" s="6">
        <v>1.053001053001053E-4</v>
      </c>
      <c r="DA16" s="6">
        <v>1.053001053001053E-4</v>
      </c>
      <c r="DB16" s="6">
        <v>1.053001053001053E-4</v>
      </c>
      <c r="DC16" s="6">
        <v>1.053001053001053E-4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4.914004914004915E-4</v>
      </c>
      <c r="DO16" s="6">
        <v>4.914004914004915E-4</v>
      </c>
      <c r="DP16" s="6">
        <v>4.914004914004915E-4</v>
      </c>
      <c r="DQ16" s="6">
        <v>4.914004914004915E-4</v>
      </c>
      <c r="DR16" s="6">
        <v>4.914004914004915E-4</v>
      </c>
      <c r="DS16" s="6">
        <v>1.5444015444015444E-3</v>
      </c>
      <c r="DT16" s="6">
        <v>1.5444015444015444E-3</v>
      </c>
      <c r="DU16" s="6">
        <v>1.5444015444015444E-3</v>
      </c>
      <c r="DV16" s="6">
        <v>1.5444015444015444E-3</v>
      </c>
      <c r="DW16" s="6">
        <v>1.5444015444015444E-3</v>
      </c>
      <c r="DX16" s="6">
        <v>5.6160056160056162E-4</v>
      </c>
      <c r="DY16" s="6">
        <v>5.6160056160056162E-4</v>
      </c>
      <c r="DZ16" s="6">
        <v>5.6160056160056162E-4</v>
      </c>
      <c r="EA16" s="6">
        <v>5.6160056160056162E-4</v>
      </c>
      <c r="EB16" s="6">
        <v>5.6160056160056162E-4</v>
      </c>
      <c r="EC16" s="6">
        <v>1.7550017550017552E-4</v>
      </c>
      <c r="ED16" s="6">
        <v>1.7550017550017552E-4</v>
      </c>
      <c r="EE16" s="6">
        <v>1.7550017550017552E-4</v>
      </c>
      <c r="EF16" s="6">
        <v>1.7550017550017552E-4</v>
      </c>
      <c r="EG16" s="6">
        <v>1.7550017550017552E-4</v>
      </c>
      <c r="EH16" s="6">
        <v>1.053001053001053E-4</v>
      </c>
      <c r="EI16" s="6">
        <v>1.053001053001053E-4</v>
      </c>
      <c r="EJ16" s="6">
        <v>1.053001053001053E-4</v>
      </c>
      <c r="EK16" s="6">
        <v>1.053001053001053E-4</v>
      </c>
      <c r="EL16" s="6">
        <v>1.053001053001053E-4</v>
      </c>
      <c r="EM16" s="6">
        <v>1.053001053001053E-4</v>
      </c>
      <c r="EN16" s="6">
        <v>1.053001053001053E-4</v>
      </c>
      <c r="EO16" s="6">
        <v>1.053001053001053E-4</v>
      </c>
      <c r="EP16" s="6">
        <v>1.053001053001053E-4</v>
      </c>
      <c r="EQ16" s="6">
        <v>1.053001053001053E-4</v>
      </c>
      <c r="ER16" s="6">
        <v>1.7550017550017552E-4</v>
      </c>
      <c r="ES16" s="6">
        <v>1.7550017550017552E-4</v>
      </c>
      <c r="ET16" s="6">
        <v>1.7550017550017552E-4</v>
      </c>
      <c r="EU16" s="6">
        <v>1.7550017550017552E-4</v>
      </c>
      <c r="EV16" s="6">
        <v>1.7550017550017552E-4</v>
      </c>
      <c r="EW16" s="6">
        <v>1.053001053001053E-4</v>
      </c>
      <c r="EX16" s="6">
        <v>1.053001053001053E-4</v>
      </c>
      <c r="EY16" s="6">
        <v>1.053001053001053E-4</v>
      </c>
      <c r="EZ16" s="6">
        <v>1.053001053001053E-4</v>
      </c>
      <c r="FA16" s="6">
        <v>1.053001053001053E-4</v>
      </c>
      <c r="FB16" s="6">
        <v>1.053001053001053E-4</v>
      </c>
      <c r="FC16" s="6">
        <v>1.053001053001053E-4</v>
      </c>
      <c r="FD16" s="6">
        <v>1.053001053001053E-4</v>
      </c>
      <c r="FE16" s="6">
        <v>1.053001053001053E-4</v>
      </c>
      <c r="FF16" s="6">
        <v>1.053001053001053E-4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1.053001053001053E-4</v>
      </c>
      <c r="FM16" s="6">
        <v>1.053001053001053E-4</v>
      </c>
      <c r="FN16" s="6">
        <v>1.053001053001053E-4</v>
      </c>
      <c r="FO16" s="6">
        <v>1.053001053001053E-4</v>
      </c>
      <c r="FP16" s="6">
        <v>1.053001053001053E-4</v>
      </c>
      <c r="FQ16" s="6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</row>
    <row r="17" spans="1:202" x14ac:dyDescent="0.25">
      <c r="A17" s="1" t="s">
        <v>8</v>
      </c>
      <c r="B17" s="8">
        <v>16</v>
      </c>
      <c r="C17" s="6">
        <v>8.1727962638645656E-4</v>
      </c>
      <c r="D17" s="6">
        <v>8.1727962638645656E-4</v>
      </c>
      <c r="E17" s="6">
        <v>8.1727962638645656E-4</v>
      </c>
      <c r="F17" s="6">
        <v>8.1727962638645656E-4</v>
      </c>
      <c r="G17" s="6">
        <v>8.1727962638645656E-4</v>
      </c>
      <c r="H17" s="6">
        <v>6.7133683596030361E-4</v>
      </c>
      <c r="I17" s="6">
        <v>6.7133683596030361E-4</v>
      </c>
      <c r="J17" s="6">
        <v>6.7133683596030361E-4</v>
      </c>
      <c r="K17" s="6">
        <v>6.7133683596030361E-4</v>
      </c>
      <c r="L17" s="6">
        <v>6.7133683596030361E-4</v>
      </c>
      <c r="M17" s="6">
        <v>2.3350846468184471E-4</v>
      </c>
      <c r="N17" s="6">
        <v>2.3350846468184471E-4</v>
      </c>
      <c r="O17" s="6">
        <v>2.3350846468184471E-4</v>
      </c>
      <c r="P17" s="6">
        <v>2.3350846468184471E-4</v>
      </c>
      <c r="Q17" s="6">
        <v>2.3350846468184471E-4</v>
      </c>
      <c r="R17" s="6">
        <v>2.6269702276707533E-4</v>
      </c>
      <c r="S17" s="6">
        <v>2.6269702276707533E-4</v>
      </c>
      <c r="T17" s="6">
        <v>2.6269702276707533E-4</v>
      </c>
      <c r="U17" s="6">
        <v>2.6269702276707533E-4</v>
      </c>
      <c r="V17" s="6">
        <v>2.6269702276707533E-4</v>
      </c>
      <c r="W17" s="6">
        <v>5.5458260361938123E-4</v>
      </c>
      <c r="X17" s="6">
        <v>5.5458260361938123E-4</v>
      </c>
      <c r="Y17" s="6">
        <v>5.5458260361938123E-4</v>
      </c>
      <c r="Z17" s="6">
        <v>5.5458260361938123E-4</v>
      </c>
      <c r="AA17" s="6">
        <v>5.5458260361938123E-4</v>
      </c>
      <c r="AB17" s="4">
        <v>9.6322241681260951E-4</v>
      </c>
      <c r="AC17" s="4">
        <v>9.6322241681260951E-4</v>
      </c>
      <c r="AD17" s="4">
        <v>9.6322241681260951E-4</v>
      </c>
      <c r="AE17" s="4">
        <v>9.6322241681260951E-4</v>
      </c>
      <c r="AF17" s="4">
        <v>9.6322241681260951E-4</v>
      </c>
      <c r="AG17" s="4">
        <v>1.2551079976649154E-3</v>
      </c>
      <c r="AH17" s="4">
        <v>1.2551079976649154E-3</v>
      </c>
      <c r="AI17" s="4">
        <v>1.2551079976649154E-3</v>
      </c>
      <c r="AJ17" s="4">
        <v>1.2551079976649154E-3</v>
      </c>
      <c r="AK17" s="4">
        <v>1.2551079976649154E-3</v>
      </c>
      <c r="AL17" s="4">
        <v>9.3403385872737883E-4</v>
      </c>
      <c r="AM17" s="4">
        <v>9.3403385872737883E-4</v>
      </c>
      <c r="AN17" s="4">
        <v>9.3403385872737883E-4</v>
      </c>
      <c r="AO17" s="4">
        <v>9.3403385872737883E-4</v>
      </c>
      <c r="AP17" s="4">
        <v>9.3403385872737883E-4</v>
      </c>
      <c r="AQ17" s="4">
        <v>3.2107413893753647E-4</v>
      </c>
      <c r="AR17" s="4">
        <v>3.2107413893753647E-4</v>
      </c>
      <c r="AS17" s="4">
        <v>3.2107413893753647E-4</v>
      </c>
      <c r="AT17" s="4">
        <v>3.2107413893753647E-4</v>
      </c>
      <c r="AU17" s="4">
        <v>3.2107413893753647E-4</v>
      </c>
      <c r="AV17" s="4">
        <v>2.918855808523059E-4</v>
      </c>
      <c r="AW17" s="4">
        <v>2.918855808523059E-4</v>
      </c>
      <c r="AX17" s="4">
        <v>2.918855808523059E-4</v>
      </c>
      <c r="AY17" s="4">
        <v>2.918855808523059E-4</v>
      </c>
      <c r="AZ17" s="4">
        <v>2.918855808523059E-4</v>
      </c>
      <c r="BA17" s="4">
        <v>2.3350846468184471E-4</v>
      </c>
      <c r="BB17" s="4">
        <v>2.3350846468184471E-4</v>
      </c>
      <c r="BC17" s="4">
        <v>2.3350846468184471E-4</v>
      </c>
      <c r="BD17" s="4">
        <v>2.3350846468184471E-4</v>
      </c>
      <c r="BE17" s="4">
        <v>2.3350846468184471E-4</v>
      </c>
      <c r="BF17" s="4">
        <v>2.0431990659661414E-4</v>
      </c>
      <c r="BG17" s="4">
        <v>2.0431990659661414E-4</v>
      </c>
      <c r="BH17" s="4">
        <v>2.0431990659661414E-4</v>
      </c>
      <c r="BI17" s="4">
        <v>2.0431990659661414E-4</v>
      </c>
      <c r="BJ17" s="4">
        <v>2.0431990659661414E-4</v>
      </c>
      <c r="BK17" s="4">
        <v>5.8377116170461177E-5</v>
      </c>
      <c r="BL17" s="4">
        <v>5.8377116170461177E-5</v>
      </c>
      <c r="BM17" s="4">
        <v>5.8377116170461177E-5</v>
      </c>
      <c r="BN17" s="4">
        <v>5.8377116170461177E-5</v>
      </c>
      <c r="BO17" s="4">
        <v>5.8377116170461177E-5</v>
      </c>
      <c r="BP17" s="4">
        <v>5.8377116170461177E-5</v>
      </c>
      <c r="BQ17" s="4">
        <v>5.8377116170461177E-5</v>
      </c>
      <c r="BR17" s="4">
        <v>5.8377116170461177E-5</v>
      </c>
      <c r="BS17" s="4">
        <v>5.8377116170461177E-5</v>
      </c>
      <c r="BT17" s="4">
        <v>5.8377116170461177E-5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6">
        <v>8.7750087750087765E-4</v>
      </c>
      <c r="CZ17" s="6">
        <v>8.7750087750087765E-4</v>
      </c>
      <c r="DA17" s="6">
        <v>8.7750087750087765E-4</v>
      </c>
      <c r="DB17" s="6">
        <v>8.7750087750087765E-4</v>
      </c>
      <c r="DC17" s="6">
        <v>8.7750087750087765E-4</v>
      </c>
      <c r="DD17" s="6">
        <v>4.914004914004915E-4</v>
      </c>
      <c r="DE17" s="6">
        <v>4.914004914004915E-4</v>
      </c>
      <c r="DF17" s="6">
        <v>4.914004914004915E-4</v>
      </c>
      <c r="DG17" s="6">
        <v>4.914004914004915E-4</v>
      </c>
      <c r="DH17" s="6">
        <v>4.914004914004915E-4</v>
      </c>
      <c r="DI17" s="6">
        <v>3.1590031590031592E-4</v>
      </c>
      <c r="DJ17" s="6">
        <v>3.1590031590031592E-4</v>
      </c>
      <c r="DK17" s="6">
        <v>3.1590031590031592E-4</v>
      </c>
      <c r="DL17" s="6">
        <v>3.1590031590031592E-4</v>
      </c>
      <c r="DM17" s="6">
        <v>3.1590031590031592E-4</v>
      </c>
      <c r="DN17" s="6">
        <v>8.7750087750087765E-4</v>
      </c>
      <c r="DO17" s="6">
        <v>8.7750087750087765E-4</v>
      </c>
      <c r="DP17" s="6">
        <v>8.7750087750087765E-4</v>
      </c>
      <c r="DQ17" s="6">
        <v>8.7750087750087765E-4</v>
      </c>
      <c r="DR17" s="6">
        <v>8.7750087750087765E-4</v>
      </c>
      <c r="DS17" s="6">
        <v>1.4040014040014042E-3</v>
      </c>
      <c r="DT17" s="6">
        <v>1.4040014040014042E-3</v>
      </c>
      <c r="DU17" s="6">
        <v>1.4040014040014042E-3</v>
      </c>
      <c r="DV17" s="6">
        <v>1.4040014040014042E-3</v>
      </c>
      <c r="DW17" s="6">
        <v>1.4040014040014042E-3</v>
      </c>
      <c r="DX17" s="6">
        <v>6.6690066690066685E-4</v>
      </c>
      <c r="DY17" s="6">
        <v>6.6690066690066685E-4</v>
      </c>
      <c r="DZ17" s="6">
        <v>6.6690066690066685E-4</v>
      </c>
      <c r="EA17" s="6">
        <v>6.6690066690066685E-4</v>
      </c>
      <c r="EB17" s="6">
        <v>6.6690066690066685E-4</v>
      </c>
      <c r="EC17" s="6">
        <v>9.4770094770094766E-4</v>
      </c>
      <c r="ED17" s="6">
        <v>9.4770094770094766E-4</v>
      </c>
      <c r="EE17" s="6">
        <v>9.4770094770094766E-4</v>
      </c>
      <c r="EF17" s="6">
        <v>9.4770094770094766E-4</v>
      </c>
      <c r="EG17" s="6">
        <v>9.4770094770094766E-4</v>
      </c>
      <c r="EH17" s="6">
        <v>4.914004914004915E-4</v>
      </c>
      <c r="EI17" s="6">
        <v>4.914004914004915E-4</v>
      </c>
      <c r="EJ17" s="6">
        <v>4.914004914004915E-4</v>
      </c>
      <c r="EK17" s="6">
        <v>4.914004914004915E-4</v>
      </c>
      <c r="EL17" s="6">
        <v>4.914004914004915E-4</v>
      </c>
      <c r="EM17" s="6">
        <v>5.6160056160056162E-4</v>
      </c>
      <c r="EN17" s="6">
        <v>5.6160056160056162E-4</v>
      </c>
      <c r="EO17" s="6">
        <v>5.6160056160056162E-4</v>
      </c>
      <c r="EP17" s="6">
        <v>5.6160056160056162E-4</v>
      </c>
      <c r="EQ17" s="6">
        <v>5.6160056160056162E-4</v>
      </c>
      <c r="ER17" s="6">
        <v>5.9670059670059673E-4</v>
      </c>
      <c r="ES17" s="6">
        <v>5.9670059670059673E-4</v>
      </c>
      <c r="ET17" s="6">
        <v>5.9670059670059673E-4</v>
      </c>
      <c r="EU17" s="6">
        <v>5.9670059670059673E-4</v>
      </c>
      <c r="EV17" s="6">
        <v>5.9670059670059673E-4</v>
      </c>
      <c r="EW17" s="6">
        <v>3.5100035100035104E-4</v>
      </c>
      <c r="EX17" s="6">
        <v>3.5100035100035104E-4</v>
      </c>
      <c r="EY17" s="6">
        <v>3.5100035100035104E-4</v>
      </c>
      <c r="EZ17" s="6">
        <v>3.5100035100035104E-4</v>
      </c>
      <c r="FA17" s="6">
        <v>3.5100035100035104E-4</v>
      </c>
      <c r="FB17" s="6">
        <v>4.5630045630045627E-4</v>
      </c>
      <c r="FC17" s="6">
        <v>4.5630045630045627E-4</v>
      </c>
      <c r="FD17" s="6">
        <v>4.5630045630045627E-4</v>
      </c>
      <c r="FE17" s="6">
        <v>4.5630045630045627E-4</v>
      </c>
      <c r="FF17" s="6">
        <v>4.5630045630045627E-4</v>
      </c>
      <c r="FG17" s="6">
        <v>3.1590031590031592E-4</v>
      </c>
      <c r="FH17" s="6">
        <v>3.1590031590031592E-4</v>
      </c>
      <c r="FI17" s="6">
        <v>3.1590031590031592E-4</v>
      </c>
      <c r="FJ17" s="6">
        <v>3.1590031590031592E-4</v>
      </c>
      <c r="FK17" s="6">
        <v>3.1590031590031592E-4</v>
      </c>
      <c r="FL17" s="6">
        <v>2.1060021060021061E-4</v>
      </c>
      <c r="FM17" s="6">
        <v>2.1060021060021061E-4</v>
      </c>
      <c r="FN17" s="6">
        <v>2.1060021060021061E-4</v>
      </c>
      <c r="FO17" s="6">
        <v>2.1060021060021061E-4</v>
      </c>
      <c r="FP17" s="6">
        <v>2.1060021060021061E-4</v>
      </c>
      <c r="FQ17" s="6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</row>
    <row r="18" spans="1:202" x14ac:dyDescent="0.25">
      <c r="A18" s="1" t="s">
        <v>9</v>
      </c>
      <c r="B18" s="8">
        <v>17</v>
      </c>
      <c r="C18" s="6">
        <v>2.0431990659661414E-4</v>
      </c>
      <c r="D18" s="6">
        <v>2.0431990659661414E-4</v>
      </c>
      <c r="E18" s="6">
        <v>2.0431990659661414E-4</v>
      </c>
      <c r="F18" s="6">
        <v>2.0431990659661414E-4</v>
      </c>
      <c r="G18" s="6">
        <v>2.0431990659661414E-4</v>
      </c>
      <c r="H18" s="6">
        <v>5.8377116170461177E-5</v>
      </c>
      <c r="I18" s="6">
        <v>5.8377116170461177E-5</v>
      </c>
      <c r="J18" s="6">
        <v>5.8377116170461177E-5</v>
      </c>
      <c r="K18" s="6">
        <v>5.8377116170461177E-5</v>
      </c>
      <c r="L18" s="6">
        <v>5.8377116170461177E-5</v>
      </c>
      <c r="M18" s="6">
        <v>2.9188558085230588E-5</v>
      </c>
      <c r="N18" s="6">
        <v>2.9188558085230588E-5</v>
      </c>
      <c r="O18" s="6">
        <v>2.9188558085230588E-5</v>
      </c>
      <c r="P18" s="6">
        <v>2.9188558085230588E-5</v>
      </c>
      <c r="Q18" s="6">
        <v>2.9188558085230588E-5</v>
      </c>
      <c r="R18" s="6">
        <v>2.6269702276707533E-4</v>
      </c>
      <c r="S18" s="6">
        <v>2.6269702276707533E-4</v>
      </c>
      <c r="T18" s="6">
        <v>2.6269702276707533E-4</v>
      </c>
      <c r="U18" s="6">
        <v>2.6269702276707533E-4</v>
      </c>
      <c r="V18" s="6">
        <v>2.6269702276707533E-4</v>
      </c>
      <c r="W18" s="6">
        <v>5.5458260361938123E-4</v>
      </c>
      <c r="X18" s="6">
        <v>5.5458260361938123E-4</v>
      </c>
      <c r="Y18" s="6">
        <v>5.5458260361938123E-4</v>
      </c>
      <c r="Z18" s="6">
        <v>5.5458260361938123E-4</v>
      </c>
      <c r="AA18" s="6">
        <v>5.5458260361938123E-4</v>
      </c>
      <c r="AB18" s="4">
        <v>4.9620548744891998E-4</v>
      </c>
      <c r="AC18" s="4">
        <v>4.9620548744891998E-4</v>
      </c>
      <c r="AD18" s="4">
        <v>4.9620548744891998E-4</v>
      </c>
      <c r="AE18" s="4">
        <v>4.9620548744891998E-4</v>
      </c>
      <c r="AF18" s="4">
        <v>4.9620548744891998E-4</v>
      </c>
      <c r="AG18" s="4">
        <v>5.2539404553415066E-4</v>
      </c>
      <c r="AH18" s="4">
        <v>5.2539404553415066E-4</v>
      </c>
      <c r="AI18" s="4">
        <v>5.2539404553415066E-4</v>
      </c>
      <c r="AJ18" s="4">
        <v>5.2539404553415066E-4</v>
      </c>
      <c r="AK18" s="4">
        <v>5.2539404553415066E-4</v>
      </c>
      <c r="AL18" s="4">
        <v>2.6269702276707533E-4</v>
      </c>
      <c r="AM18" s="4">
        <v>2.6269702276707533E-4</v>
      </c>
      <c r="AN18" s="4">
        <v>2.6269702276707533E-4</v>
      </c>
      <c r="AO18" s="4">
        <v>2.6269702276707533E-4</v>
      </c>
      <c r="AP18" s="4">
        <v>2.6269702276707533E-4</v>
      </c>
      <c r="AQ18" s="4">
        <v>1.4594279042615295E-4</v>
      </c>
      <c r="AR18" s="4">
        <v>1.4594279042615295E-4</v>
      </c>
      <c r="AS18" s="4">
        <v>1.4594279042615295E-4</v>
      </c>
      <c r="AT18" s="4">
        <v>1.4594279042615295E-4</v>
      </c>
      <c r="AU18" s="4">
        <v>1.4594279042615295E-4</v>
      </c>
      <c r="AV18" s="4">
        <v>2.0431990659661414E-4</v>
      </c>
      <c r="AW18" s="4">
        <v>2.0431990659661414E-4</v>
      </c>
      <c r="AX18" s="4">
        <v>2.0431990659661414E-4</v>
      </c>
      <c r="AY18" s="4">
        <v>2.0431990659661414E-4</v>
      </c>
      <c r="AZ18" s="4">
        <v>2.0431990659661414E-4</v>
      </c>
      <c r="BA18" s="4">
        <v>1.4594279042615295E-4</v>
      </c>
      <c r="BB18" s="4">
        <v>1.4594279042615295E-4</v>
      </c>
      <c r="BC18" s="4">
        <v>1.4594279042615295E-4</v>
      </c>
      <c r="BD18" s="4">
        <v>1.4594279042615295E-4</v>
      </c>
      <c r="BE18" s="4">
        <v>1.4594279042615295E-4</v>
      </c>
      <c r="BF18" s="4">
        <v>1.4594279042615295E-4</v>
      </c>
      <c r="BG18" s="4">
        <v>1.4594279042615295E-4</v>
      </c>
      <c r="BH18" s="4">
        <v>1.4594279042615295E-4</v>
      </c>
      <c r="BI18" s="4">
        <v>1.4594279042615295E-4</v>
      </c>
      <c r="BJ18" s="4">
        <v>1.4594279042615295E-4</v>
      </c>
      <c r="BK18" s="4">
        <v>1.1675423234092235E-4</v>
      </c>
      <c r="BL18" s="4">
        <v>1.1675423234092235E-4</v>
      </c>
      <c r="BM18" s="4">
        <v>1.1675423234092235E-4</v>
      </c>
      <c r="BN18" s="4">
        <v>1.1675423234092235E-4</v>
      </c>
      <c r="BO18" s="4">
        <v>1.1675423234092235E-4</v>
      </c>
      <c r="BP18" s="4">
        <v>8.7565674255691772E-5</v>
      </c>
      <c r="BQ18" s="4">
        <v>8.7565674255691772E-5</v>
      </c>
      <c r="BR18" s="4">
        <v>8.7565674255691772E-5</v>
      </c>
      <c r="BS18" s="4">
        <v>8.7565674255691772E-5</v>
      </c>
      <c r="BT18" s="4">
        <v>8.7565674255691772E-5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6">
        <v>3.5100035100035101E-5</v>
      </c>
      <c r="CZ18" s="6">
        <v>3.5100035100035101E-5</v>
      </c>
      <c r="DA18" s="6">
        <v>3.5100035100035101E-5</v>
      </c>
      <c r="DB18" s="6">
        <v>3.5100035100035101E-5</v>
      </c>
      <c r="DC18" s="6">
        <v>3.5100035100035101E-5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6.6690066690066685E-4</v>
      </c>
      <c r="DO18" s="6">
        <v>6.6690066690066685E-4</v>
      </c>
      <c r="DP18" s="6">
        <v>6.6690066690066685E-4</v>
      </c>
      <c r="DQ18" s="6">
        <v>6.6690066690066685E-4</v>
      </c>
      <c r="DR18" s="6">
        <v>6.6690066690066685E-4</v>
      </c>
      <c r="DS18" s="6">
        <v>9.8280098280098299E-4</v>
      </c>
      <c r="DT18" s="6">
        <v>9.8280098280098299E-4</v>
      </c>
      <c r="DU18" s="6">
        <v>9.8280098280098299E-4</v>
      </c>
      <c r="DV18" s="6">
        <v>9.8280098280098299E-4</v>
      </c>
      <c r="DW18" s="6">
        <v>9.8280098280098299E-4</v>
      </c>
      <c r="DX18" s="6">
        <v>3.5100035100035104E-4</v>
      </c>
      <c r="DY18" s="6">
        <v>3.5100035100035104E-4</v>
      </c>
      <c r="DZ18" s="6">
        <v>3.5100035100035104E-4</v>
      </c>
      <c r="EA18" s="6">
        <v>3.5100035100035104E-4</v>
      </c>
      <c r="EB18" s="6">
        <v>3.5100035100035104E-4</v>
      </c>
      <c r="EC18" s="6">
        <v>3.861003861003861E-4</v>
      </c>
      <c r="ED18" s="6">
        <v>3.861003861003861E-4</v>
      </c>
      <c r="EE18" s="6">
        <v>3.861003861003861E-4</v>
      </c>
      <c r="EF18" s="6">
        <v>3.861003861003861E-4</v>
      </c>
      <c r="EG18" s="6">
        <v>3.861003861003861E-4</v>
      </c>
      <c r="EH18" s="6">
        <v>1.7550017550017552E-4</v>
      </c>
      <c r="EI18" s="6">
        <v>1.7550017550017552E-4</v>
      </c>
      <c r="EJ18" s="6">
        <v>1.7550017550017552E-4</v>
      </c>
      <c r="EK18" s="6">
        <v>1.7550017550017552E-4</v>
      </c>
      <c r="EL18" s="6">
        <v>1.7550017550017552E-4</v>
      </c>
      <c r="EM18" s="6">
        <v>7.0200070200070202E-5</v>
      </c>
      <c r="EN18" s="6">
        <v>7.0200070200070202E-5</v>
      </c>
      <c r="EO18" s="6">
        <v>7.0200070200070202E-5</v>
      </c>
      <c r="EP18" s="6">
        <v>7.0200070200070202E-5</v>
      </c>
      <c r="EQ18" s="6">
        <v>7.0200070200070202E-5</v>
      </c>
      <c r="ER18" s="6">
        <v>1.053001053001053E-4</v>
      </c>
      <c r="ES18" s="6">
        <v>1.053001053001053E-4</v>
      </c>
      <c r="ET18" s="6">
        <v>1.053001053001053E-4</v>
      </c>
      <c r="EU18" s="6">
        <v>1.053001053001053E-4</v>
      </c>
      <c r="EV18" s="6">
        <v>1.053001053001053E-4</v>
      </c>
      <c r="EW18" s="6">
        <v>1.404001404001404E-4</v>
      </c>
      <c r="EX18" s="6">
        <v>1.404001404001404E-4</v>
      </c>
      <c r="EY18" s="6">
        <v>1.404001404001404E-4</v>
      </c>
      <c r="EZ18" s="6">
        <v>1.404001404001404E-4</v>
      </c>
      <c r="FA18" s="6">
        <v>1.404001404001404E-4</v>
      </c>
      <c r="FB18" s="6">
        <v>7.0200070200070202E-5</v>
      </c>
      <c r="FC18" s="6">
        <v>7.0200070200070202E-5</v>
      </c>
      <c r="FD18" s="6">
        <v>7.0200070200070202E-5</v>
      </c>
      <c r="FE18" s="6">
        <v>7.0200070200070202E-5</v>
      </c>
      <c r="FF18" s="6">
        <v>7.0200070200070202E-5</v>
      </c>
      <c r="FG18" s="6">
        <v>1.7550017550017552E-4</v>
      </c>
      <c r="FH18" s="6">
        <v>1.7550017550017552E-4</v>
      </c>
      <c r="FI18" s="6">
        <v>1.7550017550017552E-4</v>
      </c>
      <c r="FJ18" s="6">
        <v>1.7550017550017552E-4</v>
      </c>
      <c r="FK18" s="6">
        <v>1.7550017550017552E-4</v>
      </c>
      <c r="FL18" s="6">
        <v>3.5100035100035104E-4</v>
      </c>
      <c r="FM18" s="6">
        <v>3.5100035100035104E-4</v>
      </c>
      <c r="FN18" s="6">
        <v>3.5100035100035104E-4</v>
      </c>
      <c r="FO18" s="6">
        <v>3.5100035100035104E-4</v>
      </c>
      <c r="FP18" s="6">
        <v>3.5100035100035104E-4</v>
      </c>
      <c r="FQ18" s="6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</row>
    <row r="19" spans="1:202" x14ac:dyDescent="0.25">
      <c r="A19" s="1" t="s">
        <v>10</v>
      </c>
      <c r="B19" s="8">
        <v>18</v>
      </c>
      <c r="C19" s="6">
        <v>8.7565674255691772E-5</v>
      </c>
      <c r="D19" s="6">
        <v>8.7565674255691772E-5</v>
      </c>
      <c r="E19" s="6">
        <v>8.7565674255691772E-5</v>
      </c>
      <c r="F19" s="6">
        <v>8.7565674255691772E-5</v>
      </c>
      <c r="G19" s="6">
        <v>8.7565674255691772E-5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8.7565674255691772E-5</v>
      </c>
      <c r="S19" s="6">
        <v>8.7565674255691772E-5</v>
      </c>
      <c r="T19" s="6">
        <v>8.7565674255691772E-5</v>
      </c>
      <c r="U19" s="6">
        <v>8.7565674255691772E-5</v>
      </c>
      <c r="V19" s="6">
        <v>8.7565674255691772E-5</v>
      </c>
      <c r="W19" s="6">
        <v>2.0431990659661414E-4</v>
      </c>
      <c r="X19" s="6">
        <v>2.0431990659661414E-4</v>
      </c>
      <c r="Y19" s="6">
        <v>2.0431990659661414E-4</v>
      </c>
      <c r="Z19" s="6">
        <v>2.0431990659661414E-4</v>
      </c>
      <c r="AA19" s="6">
        <v>2.0431990659661414E-4</v>
      </c>
      <c r="AB19" s="4">
        <v>1.1675423234092235E-4</v>
      </c>
      <c r="AC19" s="4">
        <v>1.1675423234092235E-4</v>
      </c>
      <c r="AD19" s="4">
        <v>1.1675423234092235E-4</v>
      </c>
      <c r="AE19" s="4">
        <v>1.1675423234092235E-4</v>
      </c>
      <c r="AF19" s="4">
        <v>1.1675423234092235E-4</v>
      </c>
      <c r="AG19" s="4">
        <v>1.7513134851138354E-4</v>
      </c>
      <c r="AH19" s="4">
        <v>1.7513134851138354E-4</v>
      </c>
      <c r="AI19" s="4">
        <v>1.7513134851138354E-4</v>
      </c>
      <c r="AJ19" s="4">
        <v>1.7513134851138354E-4</v>
      </c>
      <c r="AK19" s="4">
        <v>1.7513134851138354E-4</v>
      </c>
      <c r="AL19" s="4">
        <v>1.4594279042615295E-4</v>
      </c>
      <c r="AM19" s="4">
        <v>1.4594279042615295E-4</v>
      </c>
      <c r="AN19" s="4">
        <v>1.4594279042615295E-4</v>
      </c>
      <c r="AO19" s="4">
        <v>1.4594279042615295E-4</v>
      </c>
      <c r="AP19" s="4">
        <v>1.4594279042615295E-4</v>
      </c>
      <c r="AQ19" s="4">
        <v>8.7565674255691772E-5</v>
      </c>
      <c r="AR19" s="4">
        <v>8.7565674255691772E-5</v>
      </c>
      <c r="AS19" s="4">
        <v>8.7565674255691772E-5</v>
      </c>
      <c r="AT19" s="4">
        <v>8.7565674255691772E-5</v>
      </c>
      <c r="AU19" s="4">
        <v>8.7565674255691772E-5</v>
      </c>
      <c r="AV19" s="4">
        <v>5.8377116170461177E-5</v>
      </c>
      <c r="AW19" s="4">
        <v>5.8377116170461177E-5</v>
      </c>
      <c r="AX19" s="4">
        <v>5.8377116170461177E-5</v>
      </c>
      <c r="AY19" s="4">
        <v>5.8377116170461177E-5</v>
      </c>
      <c r="AZ19" s="4">
        <v>5.8377116170461177E-5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2.9188558085230588E-5</v>
      </c>
      <c r="BG19" s="4">
        <v>2.9188558085230588E-5</v>
      </c>
      <c r="BH19" s="4">
        <v>2.9188558085230588E-5</v>
      </c>
      <c r="BI19" s="4">
        <v>2.9188558085230588E-5</v>
      </c>
      <c r="BJ19" s="4">
        <v>2.9188558085230588E-5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2.9188558085230588E-5</v>
      </c>
      <c r="BQ19" s="4">
        <v>2.9188558085230588E-5</v>
      </c>
      <c r="BR19" s="4">
        <v>2.9188558085230588E-5</v>
      </c>
      <c r="BS19" s="4">
        <v>2.9188558085230588E-5</v>
      </c>
      <c r="BT19" s="4">
        <v>2.9188558085230588E-5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6">
        <v>7.0200070200070202E-5</v>
      </c>
      <c r="CZ19" s="6">
        <v>7.0200070200070202E-5</v>
      </c>
      <c r="DA19" s="6">
        <v>7.0200070200070202E-5</v>
      </c>
      <c r="DB19" s="6">
        <v>7.0200070200070202E-5</v>
      </c>
      <c r="DC19" s="6">
        <v>7.0200070200070202E-5</v>
      </c>
      <c r="DD19" s="6">
        <v>3.5100035100035101E-5</v>
      </c>
      <c r="DE19" s="6">
        <v>3.5100035100035101E-5</v>
      </c>
      <c r="DF19" s="6">
        <v>3.5100035100035101E-5</v>
      </c>
      <c r="DG19" s="6">
        <v>3.5100035100035101E-5</v>
      </c>
      <c r="DH19" s="6">
        <v>3.5100035100035101E-5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7.0200070200070202E-5</v>
      </c>
      <c r="DO19" s="6">
        <v>7.0200070200070202E-5</v>
      </c>
      <c r="DP19" s="6">
        <v>7.0200070200070202E-5</v>
      </c>
      <c r="DQ19" s="6">
        <v>7.0200070200070202E-5</v>
      </c>
      <c r="DR19" s="6">
        <v>7.0200070200070202E-5</v>
      </c>
      <c r="DS19" s="6">
        <v>2.8080028080028081E-4</v>
      </c>
      <c r="DT19" s="6">
        <v>2.8080028080028081E-4</v>
      </c>
      <c r="DU19" s="6">
        <v>2.8080028080028081E-4</v>
      </c>
      <c r="DV19" s="6">
        <v>2.8080028080028081E-4</v>
      </c>
      <c r="DW19" s="6">
        <v>2.8080028080028081E-4</v>
      </c>
      <c r="DX19" s="6">
        <v>7.0200070200070202E-5</v>
      </c>
      <c r="DY19" s="6">
        <v>7.0200070200070202E-5</v>
      </c>
      <c r="DZ19" s="6">
        <v>7.0200070200070202E-5</v>
      </c>
      <c r="EA19" s="6">
        <v>7.0200070200070202E-5</v>
      </c>
      <c r="EB19" s="6">
        <v>7.0200070200070202E-5</v>
      </c>
      <c r="EC19" s="6">
        <v>1.404001404001404E-4</v>
      </c>
      <c r="ED19" s="6">
        <v>1.404001404001404E-4</v>
      </c>
      <c r="EE19" s="6">
        <v>1.404001404001404E-4</v>
      </c>
      <c r="EF19" s="6">
        <v>1.404001404001404E-4</v>
      </c>
      <c r="EG19" s="6">
        <v>1.404001404001404E-4</v>
      </c>
      <c r="EH19" s="6">
        <v>7.0200070200070202E-5</v>
      </c>
      <c r="EI19" s="6">
        <v>7.0200070200070202E-5</v>
      </c>
      <c r="EJ19" s="6">
        <v>7.0200070200070202E-5</v>
      </c>
      <c r="EK19" s="6">
        <v>7.0200070200070202E-5</v>
      </c>
      <c r="EL19" s="6">
        <v>7.0200070200070202E-5</v>
      </c>
      <c r="EM19" s="6">
        <v>1.053001053001053E-4</v>
      </c>
      <c r="EN19" s="6">
        <v>1.053001053001053E-4</v>
      </c>
      <c r="EO19" s="6">
        <v>1.053001053001053E-4</v>
      </c>
      <c r="EP19" s="6">
        <v>1.053001053001053E-4</v>
      </c>
      <c r="EQ19" s="6">
        <v>1.053001053001053E-4</v>
      </c>
      <c r="ER19" s="6">
        <v>7.0200070200070202E-5</v>
      </c>
      <c r="ES19" s="6">
        <v>7.0200070200070202E-5</v>
      </c>
      <c r="ET19" s="6">
        <v>7.0200070200070202E-5</v>
      </c>
      <c r="EU19" s="6">
        <v>7.0200070200070202E-5</v>
      </c>
      <c r="EV19" s="6">
        <v>7.0200070200070202E-5</v>
      </c>
      <c r="EW19" s="6">
        <v>3.5100035100035101E-5</v>
      </c>
      <c r="EX19" s="6">
        <v>3.5100035100035101E-5</v>
      </c>
      <c r="EY19" s="6">
        <v>3.5100035100035101E-5</v>
      </c>
      <c r="EZ19" s="6">
        <v>3.5100035100035101E-5</v>
      </c>
      <c r="FA19" s="6">
        <v>3.5100035100035101E-5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7.0200070200070202E-5</v>
      </c>
      <c r="FH19" s="6">
        <v>7.0200070200070202E-5</v>
      </c>
      <c r="FI19" s="6">
        <v>7.0200070200070202E-5</v>
      </c>
      <c r="FJ19" s="6">
        <v>7.0200070200070202E-5</v>
      </c>
      <c r="FK19" s="6">
        <v>7.0200070200070202E-5</v>
      </c>
      <c r="FL19" s="6">
        <v>7.0200070200070202E-5</v>
      </c>
      <c r="FM19" s="6">
        <v>7.0200070200070202E-5</v>
      </c>
      <c r="FN19" s="6">
        <v>7.0200070200070202E-5</v>
      </c>
      <c r="FO19" s="6">
        <v>7.0200070200070202E-5</v>
      </c>
      <c r="FP19" s="6">
        <v>7.0200070200070202E-5</v>
      </c>
      <c r="FQ19" s="6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</row>
    <row r="20" spans="1:202" x14ac:dyDescent="0.25">
      <c r="A20" s="1" t="s">
        <v>263</v>
      </c>
      <c r="B20" s="8">
        <v>19</v>
      </c>
      <c r="C20" s="6">
        <v>1.4594279042615295E-4</v>
      </c>
      <c r="D20" s="6">
        <v>1.4594279042615295E-4</v>
      </c>
      <c r="E20" s="6">
        <v>1.4594279042615295E-4</v>
      </c>
      <c r="F20" s="6">
        <v>1.4594279042615295E-4</v>
      </c>
      <c r="G20" s="6">
        <v>1.4594279042615295E-4</v>
      </c>
      <c r="H20" s="6">
        <v>5.8377116170461177E-5</v>
      </c>
      <c r="I20" s="6">
        <v>5.8377116170461177E-5</v>
      </c>
      <c r="J20" s="6">
        <v>5.8377116170461177E-5</v>
      </c>
      <c r="K20" s="6">
        <v>5.8377116170461177E-5</v>
      </c>
      <c r="L20" s="6">
        <v>5.8377116170461177E-5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5.8377116170461177E-5</v>
      </c>
      <c r="S20" s="6">
        <v>5.8377116170461177E-5</v>
      </c>
      <c r="T20" s="6">
        <v>5.8377116170461177E-5</v>
      </c>
      <c r="U20" s="6">
        <v>5.8377116170461177E-5</v>
      </c>
      <c r="V20" s="6">
        <v>5.8377116170461177E-5</v>
      </c>
      <c r="W20" s="6">
        <v>1.4594279042615295E-4</v>
      </c>
      <c r="X20" s="6">
        <v>1.4594279042615295E-4</v>
      </c>
      <c r="Y20" s="6">
        <v>1.4594279042615295E-4</v>
      </c>
      <c r="Z20" s="6">
        <v>1.4594279042615295E-4</v>
      </c>
      <c r="AA20" s="6">
        <v>1.4594279042615295E-4</v>
      </c>
      <c r="AB20" s="4">
        <v>2.9188558085230588E-5</v>
      </c>
      <c r="AC20" s="4">
        <v>2.9188558085230588E-5</v>
      </c>
      <c r="AD20" s="4">
        <v>2.9188558085230588E-5</v>
      </c>
      <c r="AE20" s="4">
        <v>2.9188558085230588E-5</v>
      </c>
      <c r="AF20" s="4">
        <v>2.9188558085230588E-5</v>
      </c>
      <c r="AG20" s="4">
        <v>2.918855808523059E-4</v>
      </c>
      <c r="AH20" s="4">
        <v>2.918855808523059E-4</v>
      </c>
      <c r="AI20" s="4">
        <v>2.918855808523059E-4</v>
      </c>
      <c r="AJ20" s="4">
        <v>2.918855808523059E-4</v>
      </c>
      <c r="AK20" s="4">
        <v>2.918855808523059E-4</v>
      </c>
      <c r="AL20" s="4">
        <v>8.7565674255691772E-5</v>
      </c>
      <c r="AM20" s="4">
        <v>8.7565674255691772E-5</v>
      </c>
      <c r="AN20" s="4">
        <v>8.7565674255691772E-5</v>
      </c>
      <c r="AO20" s="4">
        <v>8.7565674255691772E-5</v>
      </c>
      <c r="AP20" s="4">
        <v>8.7565674255691772E-5</v>
      </c>
      <c r="AQ20" s="4">
        <v>2.9188558085230588E-5</v>
      </c>
      <c r="AR20" s="4">
        <v>2.9188558085230588E-5</v>
      </c>
      <c r="AS20" s="4">
        <v>2.9188558085230588E-5</v>
      </c>
      <c r="AT20" s="4">
        <v>2.9188558085230588E-5</v>
      </c>
      <c r="AU20" s="4">
        <v>2.9188558085230588E-5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2.9188558085230588E-5</v>
      </c>
      <c r="BB20" s="4">
        <v>2.9188558085230588E-5</v>
      </c>
      <c r="BC20" s="4">
        <v>2.9188558085230588E-5</v>
      </c>
      <c r="BD20" s="4">
        <v>2.9188558085230588E-5</v>
      </c>
      <c r="BE20" s="4">
        <v>2.9188558085230588E-5</v>
      </c>
      <c r="BF20" s="4">
        <v>2.9188558085230588E-5</v>
      </c>
      <c r="BG20" s="4">
        <v>2.9188558085230588E-5</v>
      </c>
      <c r="BH20" s="4">
        <v>2.9188558085230588E-5</v>
      </c>
      <c r="BI20" s="4">
        <v>2.9188558085230588E-5</v>
      </c>
      <c r="BJ20" s="4">
        <v>2.9188558085230588E-5</v>
      </c>
      <c r="BK20" s="4">
        <v>5.8377116170461177E-5</v>
      </c>
      <c r="BL20" s="4">
        <v>5.8377116170461177E-5</v>
      </c>
      <c r="BM20" s="4">
        <v>5.8377116170461177E-5</v>
      </c>
      <c r="BN20" s="4">
        <v>5.8377116170461177E-5</v>
      </c>
      <c r="BO20" s="4">
        <v>5.8377116170461177E-5</v>
      </c>
      <c r="BP20" s="4">
        <v>2.9188558085230588E-5</v>
      </c>
      <c r="BQ20" s="4">
        <v>2.9188558085230588E-5</v>
      </c>
      <c r="BR20" s="4">
        <v>2.9188558085230588E-5</v>
      </c>
      <c r="BS20" s="4">
        <v>2.9188558085230588E-5</v>
      </c>
      <c r="BT20" s="4">
        <v>2.9188558085230588E-5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6">
        <v>1.404001404001404E-4</v>
      </c>
      <c r="CZ20" s="6">
        <v>1.404001404001404E-4</v>
      </c>
      <c r="DA20" s="6">
        <v>1.404001404001404E-4</v>
      </c>
      <c r="DB20" s="6">
        <v>1.404001404001404E-4</v>
      </c>
      <c r="DC20" s="6">
        <v>1.404001404001404E-4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1.053001053001053E-4</v>
      </c>
      <c r="DO20" s="6">
        <v>1.053001053001053E-4</v>
      </c>
      <c r="DP20" s="6">
        <v>1.053001053001053E-4</v>
      </c>
      <c r="DQ20" s="6">
        <v>1.053001053001053E-4</v>
      </c>
      <c r="DR20" s="6">
        <v>1.053001053001053E-4</v>
      </c>
      <c r="DS20" s="6">
        <v>2.8080028080028081E-4</v>
      </c>
      <c r="DT20" s="6">
        <v>2.8080028080028081E-4</v>
      </c>
      <c r="DU20" s="6">
        <v>2.8080028080028081E-4</v>
      </c>
      <c r="DV20" s="6">
        <v>2.8080028080028081E-4</v>
      </c>
      <c r="DW20" s="6">
        <v>2.8080028080028081E-4</v>
      </c>
      <c r="DX20" s="6">
        <v>7.0200070200070202E-5</v>
      </c>
      <c r="DY20" s="6">
        <v>7.0200070200070202E-5</v>
      </c>
      <c r="DZ20" s="6">
        <v>7.0200070200070202E-5</v>
      </c>
      <c r="EA20" s="6">
        <v>7.0200070200070202E-5</v>
      </c>
      <c r="EB20" s="6">
        <v>7.0200070200070202E-5</v>
      </c>
      <c r="EC20" s="6">
        <v>2.4570024570024575E-4</v>
      </c>
      <c r="ED20" s="6">
        <v>2.4570024570024575E-4</v>
      </c>
      <c r="EE20" s="6">
        <v>2.4570024570024575E-4</v>
      </c>
      <c r="EF20" s="6">
        <v>2.4570024570024575E-4</v>
      </c>
      <c r="EG20" s="6">
        <v>2.4570024570024575E-4</v>
      </c>
      <c r="EH20" s="6">
        <v>7.0200070200070202E-5</v>
      </c>
      <c r="EI20" s="6">
        <v>7.0200070200070202E-5</v>
      </c>
      <c r="EJ20" s="6">
        <v>7.0200070200070202E-5</v>
      </c>
      <c r="EK20" s="6">
        <v>7.0200070200070202E-5</v>
      </c>
      <c r="EL20" s="6">
        <v>7.0200070200070202E-5</v>
      </c>
      <c r="EM20" s="6">
        <v>1.053001053001053E-4</v>
      </c>
      <c r="EN20" s="6">
        <v>1.053001053001053E-4</v>
      </c>
      <c r="EO20" s="6">
        <v>1.053001053001053E-4</v>
      </c>
      <c r="EP20" s="6">
        <v>1.053001053001053E-4</v>
      </c>
      <c r="EQ20" s="6">
        <v>1.053001053001053E-4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7.0200070200070202E-5</v>
      </c>
      <c r="FC20" s="6">
        <v>7.0200070200070202E-5</v>
      </c>
      <c r="FD20" s="6">
        <v>7.0200070200070202E-5</v>
      </c>
      <c r="FE20" s="6">
        <v>7.0200070200070202E-5</v>
      </c>
      <c r="FF20" s="6">
        <v>7.0200070200070202E-5</v>
      </c>
      <c r="FG20" s="6">
        <v>3.5100035100035101E-5</v>
      </c>
      <c r="FH20" s="6">
        <v>3.5100035100035101E-5</v>
      </c>
      <c r="FI20" s="6">
        <v>3.5100035100035101E-5</v>
      </c>
      <c r="FJ20" s="6">
        <v>3.5100035100035101E-5</v>
      </c>
      <c r="FK20" s="6">
        <v>3.5100035100035101E-5</v>
      </c>
      <c r="FL20" s="6">
        <v>3.5100035100035101E-5</v>
      </c>
      <c r="FM20" s="6">
        <v>3.5100035100035101E-5</v>
      </c>
      <c r="FN20" s="6">
        <v>3.5100035100035101E-5</v>
      </c>
      <c r="FO20" s="6">
        <v>3.5100035100035101E-5</v>
      </c>
      <c r="FP20" s="6">
        <v>3.5100035100035101E-5</v>
      </c>
      <c r="FQ20" s="6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</row>
    <row r="21" spans="1:202" x14ac:dyDescent="0.25">
      <c r="A21" s="1" t="s">
        <v>264</v>
      </c>
      <c r="B21" s="8">
        <v>20</v>
      </c>
      <c r="C21" s="6">
        <v>3.5026269702276709E-4</v>
      </c>
      <c r="D21" s="6">
        <v>3.5026269702276709E-4</v>
      </c>
      <c r="E21" s="6">
        <v>3.5026269702276709E-4</v>
      </c>
      <c r="F21" s="6">
        <v>3.5026269702276709E-4</v>
      </c>
      <c r="G21" s="6">
        <v>3.5026269702276709E-4</v>
      </c>
      <c r="H21" s="6">
        <v>5.8377116170461177E-5</v>
      </c>
      <c r="I21" s="6">
        <v>5.8377116170461177E-5</v>
      </c>
      <c r="J21" s="6">
        <v>5.8377116170461177E-5</v>
      </c>
      <c r="K21" s="6">
        <v>5.8377116170461177E-5</v>
      </c>
      <c r="L21" s="6">
        <v>5.8377116170461177E-5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1.4594279042615295E-4</v>
      </c>
      <c r="S21" s="6">
        <v>1.4594279042615295E-4</v>
      </c>
      <c r="T21" s="6">
        <v>1.4594279042615295E-4</v>
      </c>
      <c r="U21" s="6">
        <v>1.4594279042615295E-4</v>
      </c>
      <c r="V21" s="6">
        <v>1.4594279042615295E-4</v>
      </c>
      <c r="W21" s="6">
        <v>4.0863981319322828E-4</v>
      </c>
      <c r="X21" s="6">
        <v>4.0863981319322828E-4</v>
      </c>
      <c r="Y21" s="6">
        <v>4.0863981319322828E-4</v>
      </c>
      <c r="Z21" s="6">
        <v>4.0863981319322828E-4</v>
      </c>
      <c r="AA21" s="6">
        <v>4.0863981319322828E-4</v>
      </c>
      <c r="AB21" s="4">
        <v>4.6701692936368942E-4</v>
      </c>
      <c r="AC21" s="4">
        <v>4.6701692936368942E-4</v>
      </c>
      <c r="AD21" s="4">
        <v>4.6701692936368942E-4</v>
      </c>
      <c r="AE21" s="4">
        <v>4.6701692936368942E-4</v>
      </c>
      <c r="AF21" s="4">
        <v>4.6701692936368942E-4</v>
      </c>
      <c r="AG21" s="4">
        <v>9.3403385872737883E-4</v>
      </c>
      <c r="AH21" s="4">
        <v>9.3403385872737883E-4</v>
      </c>
      <c r="AI21" s="4">
        <v>9.3403385872737883E-4</v>
      </c>
      <c r="AJ21" s="4">
        <v>9.3403385872737883E-4</v>
      </c>
      <c r="AK21" s="4">
        <v>9.3403385872737883E-4</v>
      </c>
      <c r="AL21" s="4">
        <v>3.794512551079976E-4</v>
      </c>
      <c r="AM21" s="4">
        <v>3.794512551079976E-4</v>
      </c>
      <c r="AN21" s="4">
        <v>3.794512551079976E-4</v>
      </c>
      <c r="AO21" s="4">
        <v>3.794512551079976E-4</v>
      </c>
      <c r="AP21" s="4">
        <v>3.794512551079976E-4</v>
      </c>
      <c r="AQ21" s="4">
        <v>8.7565674255691772E-5</v>
      </c>
      <c r="AR21" s="4">
        <v>8.7565674255691772E-5</v>
      </c>
      <c r="AS21" s="4">
        <v>8.7565674255691772E-5</v>
      </c>
      <c r="AT21" s="4">
        <v>8.7565674255691772E-5</v>
      </c>
      <c r="AU21" s="4">
        <v>8.7565674255691772E-5</v>
      </c>
      <c r="AV21" s="4">
        <v>8.7565674255691772E-5</v>
      </c>
      <c r="AW21" s="4">
        <v>8.7565674255691772E-5</v>
      </c>
      <c r="AX21" s="4">
        <v>8.7565674255691772E-5</v>
      </c>
      <c r="AY21" s="4">
        <v>8.7565674255691772E-5</v>
      </c>
      <c r="AZ21" s="4">
        <v>8.7565674255691772E-5</v>
      </c>
      <c r="BA21" s="4">
        <v>1.4594279042615295E-4</v>
      </c>
      <c r="BB21" s="4">
        <v>1.4594279042615295E-4</v>
      </c>
      <c r="BC21" s="4">
        <v>1.4594279042615295E-4</v>
      </c>
      <c r="BD21" s="4">
        <v>1.4594279042615295E-4</v>
      </c>
      <c r="BE21" s="4">
        <v>1.4594279042615295E-4</v>
      </c>
      <c r="BF21" s="4">
        <v>8.7565674255691772E-5</v>
      </c>
      <c r="BG21" s="4">
        <v>8.7565674255691772E-5</v>
      </c>
      <c r="BH21" s="4">
        <v>8.7565674255691772E-5</v>
      </c>
      <c r="BI21" s="4">
        <v>8.7565674255691772E-5</v>
      </c>
      <c r="BJ21" s="4">
        <v>8.7565674255691772E-5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6">
        <v>1.7550017550017552E-4</v>
      </c>
      <c r="CZ21" s="6">
        <v>1.7550017550017552E-4</v>
      </c>
      <c r="DA21" s="6">
        <v>1.7550017550017552E-4</v>
      </c>
      <c r="DB21" s="6">
        <v>1.7550017550017552E-4</v>
      </c>
      <c r="DC21" s="6">
        <v>1.7550017550017552E-4</v>
      </c>
      <c r="DD21" s="6">
        <v>1.404001404001404E-4</v>
      </c>
      <c r="DE21" s="6">
        <v>1.404001404001404E-4</v>
      </c>
      <c r="DF21" s="6">
        <v>1.404001404001404E-4</v>
      </c>
      <c r="DG21" s="6">
        <v>1.404001404001404E-4</v>
      </c>
      <c r="DH21" s="6">
        <v>1.404001404001404E-4</v>
      </c>
      <c r="DI21" s="6">
        <v>1.053001053001053E-4</v>
      </c>
      <c r="DJ21" s="6">
        <v>1.053001053001053E-4</v>
      </c>
      <c r="DK21" s="6">
        <v>1.053001053001053E-4</v>
      </c>
      <c r="DL21" s="6">
        <v>1.053001053001053E-4</v>
      </c>
      <c r="DM21" s="6">
        <v>1.053001053001053E-4</v>
      </c>
      <c r="DN21" s="6">
        <v>4.2120042120042121E-4</v>
      </c>
      <c r="DO21" s="6">
        <v>4.2120042120042121E-4</v>
      </c>
      <c r="DP21" s="6">
        <v>4.2120042120042121E-4</v>
      </c>
      <c r="DQ21" s="6">
        <v>4.2120042120042121E-4</v>
      </c>
      <c r="DR21" s="6">
        <v>4.2120042120042121E-4</v>
      </c>
      <c r="DS21" s="6">
        <v>3.1590031590031592E-4</v>
      </c>
      <c r="DT21" s="6">
        <v>3.1590031590031592E-4</v>
      </c>
      <c r="DU21" s="6">
        <v>3.1590031590031592E-4</v>
      </c>
      <c r="DV21" s="6">
        <v>3.1590031590031592E-4</v>
      </c>
      <c r="DW21" s="6">
        <v>3.1590031590031592E-4</v>
      </c>
      <c r="DX21" s="6">
        <v>4.914004914004915E-4</v>
      </c>
      <c r="DY21" s="6">
        <v>4.914004914004915E-4</v>
      </c>
      <c r="DZ21" s="6">
        <v>4.914004914004915E-4</v>
      </c>
      <c r="EA21" s="6">
        <v>4.914004914004915E-4</v>
      </c>
      <c r="EB21" s="6">
        <v>4.914004914004915E-4</v>
      </c>
      <c r="EC21" s="6">
        <v>3.5100035100035104E-4</v>
      </c>
      <c r="ED21" s="6">
        <v>3.5100035100035104E-4</v>
      </c>
      <c r="EE21" s="6">
        <v>3.5100035100035104E-4</v>
      </c>
      <c r="EF21" s="6">
        <v>3.5100035100035104E-4</v>
      </c>
      <c r="EG21" s="6">
        <v>3.5100035100035104E-4</v>
      </c>
      <c r="EH21" s="6">
        <v>2.1060021060021061E-4</v>
      </c>
      <c r="EI21" s="6">
        <v>2.1060021060021061E-4</v>
      </c>
      <c r="EJ21" s="6">
        <v>2.1060021060021061E-4</v>
      </c>
      <c r="EK21" s="6">
        <v>2.1060021060021061E-4</v>
      </c>
      <c r="EL21" s="6">
        <v>2.1060021060021061E-4</v>
      </c>
      <c r="EM21" s="6">
        <v>1.7550017550017552E-4</v>
      </c>
      <c r="EN21" s="6">
        <v>1.7550017550017552E-4</v>
      </c>
      <c r="EO21" s="6">
        <v>1.7550017550017552E-4</v>
      </c>
      <c r="EP21" s="6">
        <v>1.7550017550017552E-4</v>
      </c>
      <c r="EQ21" s="6">
        <v>1.7550017550017552E-4</v>
      </c>
      <c r="ER21" s="6">
        <v>2.4570024570024575E-4</v>
      </c>
      <c r="ES21" s="6">
        <v>2.4570024570024575E-4</v>
      </c>
      <c r="ET21" s="6">
        <v>2.4570024570024575E-4</v>
      </c>
      <c r="EU21" s="6">
        <v>2.4570024570024575E-4</v>
      </c>
      <c r="EV21" s="6">
        <v>2.4570024570024575E-4</v>
      </c>
      <c r="EW21" s="6">
        <v>1.053001053001053E-4</v>
      </c>
      <c r="EX21" s="6">
        <v>1.053001053001053E-4</v>
      </c>
      <c r="EY21" s="6">
        <v>1.053001053001053E-4</v>
      </c>
      <c r="EZ21" s="6">
        <v>1.053001053001053E-4</v>
      </c>
      <c r="FA21" s="6">
        <v>1.053001053001053E-4</v>
      </c>
      <c r="FB21" s="6">
        <v>3.5100035100035101E-5</v>
      </c>
      <c r="FC21" s="6">
        <v>3.5100035100035101E-5</v>
      </c>
      <c r="FD21" s="6">
        <v>3.5100035100035101E-5</v>
      </c>
      <c r="FE21" s="6">
        <v>3.5100035100035101E-5</v>
      </c>
      <c r="FF21" s="6">
        <v>3.5100035100035101E-5</v>
      </c>
      <c r="FG21" s="6">
        <v>1.053001053001053E-4</v>
      </c>
      <c r="FH21" s="6">
        <v>1.053001053001053E-4</v>
      </c>
      <c r="FI21" s="6">
        <v>1.053001053001053E-4</v>
      </c>
      <c r="FJ21" s="6">
        <v>1.053001053001053E-4</v>
      </c>
      <c r="FK21" s="6">
        <v>1.053001053001053E-4</v>
      </c>
      <c r="FL21" s="6">
        <v>1.7550017550017552E-4</v>
      </c>
      <c r="FM21" s="6">
        <v>1.7550017550017552E-4</v>
      </c>
      <c r="FN21" s="6">
        <v>1.7550017550017552E-4</v>
      </c>
      <c r="FO21" s="6">
        <v>1.7550017550017552E-4</v>
      </c>
      <c r="FP21" s="6">
        <v>1.7550017550017552E-4</v>
      </c>
      <c r="FQ21" s="6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</row>
    <row r="22" spans="1:202" x14ac:dyDescent="0.25">
      <c r="A22" s="1" t="s">
        <v>265</v>
      </c>
      <c r="B22" s="8">
        <v>21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4.3782837127845886E-5</v>
      </c>
      <c r="N22" s="6">
        <v>4.3782837127845886E-5</v>
      </c>
      <c r="O22" s="6">
        <v>4.3782837127845886E-5</v>
      </c>
      <c r="P22" s="6">
        <v>4.3782837127845886E-5</v>
      </c>
      <c r="Q22" s="6">
        <v>4.3782837127845886E-5</v>
      </c>
      <c r="R22" s="6">
        <v>4.3782837127845886E-5</v>
      </c>
      <c r="S22" s="6">
        <v>4.3782837127845886E-5</v>
      </c>
      <c r="T22" s="6">
        <v>4.3782837127845886E-5</v>
      </c>
      <c r="U22" s="6">
        <v>4.3782837127845886E-5</v>
      </c>
      <c r="V22" s="6">
        <v>4.3782837127845886E-5</v>
      </c>
      <c r="W22" s="6">
        <v>8.7565674255691772E-5</v>
      </c>
      <c r="X22" s="6">
        <v>8.7565674255691772E-5</v>
      </c>
      <c r="Y22" s="6">
        <v>8.7565674255691772E-5</v>
      </c>
      <c r="Z22" s="6">
        <v>8.7565674255691772E-5</v>
      </c>
      <c r="AA22" s="6">
        <v>8.7565674255691772E-5</v>
      </c>
      <c r="AB22" s="4">
        <v>1.7513134851138354E-4</v>
      </c>
      <c r="AC22" s="4">
        <v>1.7513134851138354E-4</v>
      </c>
      <c r="AD22" s="4">
        <v>1.7513134851138354E-4</v>
      </c>
      <c r="AE22" s="4">
        <v>1.7513134851138354E-4</v>
      </c>
      <c r="AF22" s="4">
        <v>1.7513134851138354E-4</v>
      </c>
      <c r="AG22" s="4">
        <v>1.7513134851138354E-4</v>
      </c>
      <c r="AH22" s="4">
        <v>1.7513134851138354E-4</v>
      </c>
      <c r="AI22" s="4">
        <v>1.7513134851138354E-4</v>
      </c>
      <c r="AJ22" s="4">
        <v>1.7513134851138354E-4</v>
      </c>
      <c r="AK22" s="4">
        <v>1.7513134851138354E-4</v>
      </c>
      <c r="AL22" s="4">
        <v>1.3134851138353766E-4</v>
      </c>
      <c r="AM22" s="4">
        <v>1.3134851138353766E-4</v>
      </c>
      <c r="AN22" s="4">
        <v>1.3134851138353766E-4</v>
      </c>
      <c r="AO22" s="4">
        <v>1.3134851138353766E-4</v>
      </c>
      <c r="AP22" s="4">
        <v>1.3134851138353766E-4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8.7565674255691772E-5</v>
      </c>
      <c r="AW22" s="4">
        <v>8.7565674255691772E-5</v>
      </c>
      <c r="AX22" s="4">
        <v>8.7565674255691772E-5</v>
      </c>
      <c r="AY22" s="4">
        <v>8.7565674255691772E-5</v>
      </c>
      <c r="AZ22" s="4">
        <v>8.7565674255691772E-5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6">
        <v>3.5100035100035101E-5</v>
      </c>
      <c r="CZ22" s="6">
        <v>3.5100035100035101E-5</v>
      </c>
      <c r="DA22" s="6">
        <v>3.5100035100035101E-5</v>
      </c>
      <c r="DB22" s="6">
        <v>3.5100035100035101E-5</v>
      </c>
      <c r="DC22" s="6">
        <v>3.5100035100035101E-5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3.5100035100035101E-5</v>
      </c>
      <c r="DJ22" s="6">
        <v>3.5100035100035101E-5</v>
      </c>
      <c r="DK22" s="6">
        <v>3.5100035100035101E-5</v>
      </c>
      <c r="DL22" s="6">
        <v>3.5100035100035101E-5</v>
      </c>
      <c r="DM22" s="6">
        <v>3.5100035100035101E-5</v>
      </c>
      <c r="DN22" s="6">
        <v>1.7550017550017552E-4</v>
      </c>
      <c r="DO22" s="6">
        <v>1.7550017550017552E-4</v>
      </c>
      <c r="DP22" s="6">
        <v>1.7550017550017552E-4</v>
      </c>
      <c r="DQ22" s="6">
        <v>1.7550017550017552E-4</v>
      </c>
      <c r="DR22" s="6">
        <v>1.7550017550017552E-4</v>
      </c>
      <c r="DS22" s="6">
        <v>2.8080028080028081E-4</v>
      </c>
      <c r="DT22" s="6">
        <v>2.8080028080028081E-4</v>
      </c>
      <c r="DU22" s="6">
        <v>2.8080028080028081E-4</v>
      </c>
      <c r="DV22" s="6">
        <v>2.8080028080028081E-4</v>
      </c>
      <c r="DW22" s="6">
        <v>2.8080028080028081E-4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3.5100035100035101E-5</v>
      </c>
      <c r="ED22" s="6">
        <v>3.5100035100035101E-5</v>
      </c>
      <c r="EE22" s="6">
        <v>3.5100035100035101E-5</v>
      </c>
      <c r="EF22" s="6">
        <v>3.5100035100035101E-5</v>
      </c>
      <c r="EG22" s="6">
        <v>3.5100035100035101E-5</v>
      </c>
      <c r="EH22" s="6">
        <v>7.0200070200070202E-5</v>
      </c>
      <c r="EI22" s="6">
        <v>7.0200070200070202E-5</v>
      </c>
      <c r="EJ22" s="6">
        <v>7.0200070200070202E-5</v>
      </c>
      <c r="EK22" s="6">
        <v>7.0200070200070202E-5</v>
      </c>
      <c r="EL22" s="6">
        <v>7.0200070200070202E-5</v>
      </c>
      <c r="EM22" s="6">
        <v>7.0200070200070202E-5</v>
      </c>
      <c r="EN22" s="6">
        <v>7.0200070200070202E-5</v>
      </c>
      <c r="EO22" s="6">
        <v>7.0200070200070202E-5</v>
      </c>
      <c r="EP22" s="6">
        <v>7.0200070200070202E-5</v>
      </c>
      <c r="EQ22" s="6">
        <v>7.0200070200070202E-5</v>
      </c>
      <c r="ER22" s="6">
        <v>3.5100035100035101E-5</v>
      </c>
      <c r="ES22" s="6">
        <v>3.5100035100035101E-5</v>
      </c>
      <c r="ET22" s="6">
        <v>3.5100035100035101E-5</v>
      </c>
      <c r="EU22" s="6">
        <v>3.5100035100035101E-5</v>
      </c>
      <c r="EV22" s="6">
        <v>3.5100035100035101E-5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3.5100035100035101E-5</v>
      </c>
      <c r="FC22" s="6">
        <v>3.5100035100035101E-5</v>
      </c>
      <c r="FD22" s="6">
        <v>3.5100035100035101E-5</v>
      </c>
      <c r="FE22" s="6">
        <v>3.5100035100035101E-5</v>
      </c>
      <c r="FF22" s="6">
        <v>3.5100035100035101E-5</v>
      </c>
      <c r="FG22" s="6">
        <v>3.5100035100035101E-5</v>
      </c>
      <c r="FH22" s="6">
        <v>3.5100035100035101E-5</v>
      </c>
      <c r="FI22" s="6">
        <v>3.5100035100035101E-5</v>
      </c>
      <c r="FJ22" s="6">
        <v>3.5100035100035101E-5</v>
      </c>
      <c r="FK22" s="6">
        <v>3.5100035100035101E-5</v>
      </c>
      <c r="FL22" s="6">
        <v>3.5100035100035101E-5</v>
      </c>
      <c r="FM22" s="6">
        <v>3.5100035100035101E-5</v>
      </c>
      <c r="FN22" s="6">
        <v>3.5100035100035101E-5</v>
      </c>
      <c r="FO22" s="6">
        <v>3.5100035100035101E-5</v>
      </c>
      <c r="FP22" s="6">
        <v>3.5100035100035101E-5</v>
      </c>
      <c r="FQ22" s="6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</row>
    <row r="23" spans="1:202" x14ac:dyDescent="0.25">
      <c r="A23" s="1" t="s">
        <v>11</v>
      </c>
      <c r="B23" s="8">
        <v>22</v>
      </c>
      <c r="C23" s="6">
        <v>2.0431990659661414E-4</v>
      </c>
      <c r="D23" s="6">
        <v>2.0431990659661414E-4</v>
      </c>
      <c r="E23" s="6">
        <v>2.0431990659661414E-4</v>
      </c>
      <c r="F23" s="6">
        <v>2.0431990659661414E-4</v>
      </c>
      <c r="G23" s="6">
        <v>2.0431990659661414E-4</v>
      </c>
      <c r="H23" s="6">
        <v>3.794512551079976E-4</v>
      </c>
      <c r="I23" s="6">
        <v>3.794512551079976E-4</v>
      </c>
      <c r="J23" s="6">
        <v>3.794512551079976E-4</v>
      </c>
      <c r="K23" s="6">
        <v>3.794512551079976E-4</v>
      </c>
      <c r="L23" s="6">
        <v>3.794512551079976E-4</v>
      </c>
      <c r="M23" s="6">
        <v>1.4594279042615295E-4</v>
      </c>
      <c r="N23" s="6">
        <v>1.4594279042615295E-4</v>
      </c>
      <c r="O23" s="6">
        <v>1.4594279042615295E-4</v>
      </c>
      <c r="P23" s="6">
        <v>1.4594279042615295E-4</v>
      </c>
      <c r="Q23" s="6">
        <v>1.4594279042615295E-4</v>
      </c>
      <c r="R23" s="6">
        <v>2.3350846468184471E-4</v>
      </c>
      <c r="S23" s="6">
        <v>2.3350846468184471E-4</v>
      </c>
      <c r="T23" s="6">
        <v>2.3350846468184471E-4</v>
      </c>
      <c r="U23" s="6">
        <v>2.3350846468184471E-4</v>
      </c>
      <c r="V23" s="6">
        <v>2.3350846468184471E-4</v>
      </c>
      <c r="W23" s="6">
        <v>7.0052539404553418E-4</v>
      </c>
      <c r="X23" s="6">
        <v>7.0052539404553418E-4</v>
      </c>
      <c r="Y23" s="6">
        <v>7.0052539404553418E-4</v>
      </c>
      <c r="Z23" s="6">
        <v>7.0052539404553418E-4</v>
      </c>
      <c r="AA23" s="6">
        <v>7.0052539404553418E-4</v>
      </c>
      <c r="AB23" s="4">
        <v>7.2971395213076485E-4</v>
      </c>
      <c r="AC23" s="4">
        <v>7.2971395213076485E-4</v>
      </c>
      <c r="AD23" s="4">
        <v>7.2971395213076485E-4</v>
      </c>
      <c r="AE23" s="4">
        <v>7.2971395213076485E-4</v>
      </c>
      <c r="AF23" s="4">
        <v>7.2971395213076485E-4</v>
      </c>
      <c r="AG23" s="4">
        <v>5.5458260361938123E-4</v>
      </c>
      <c r="AH23" s="4">
        <v>5.5458260361938123E-4</v>
      </c>
      <c r="AI23" s="4">
        <v>5.5458260361938123E-4</v>
      </c>
      <c r="AJ23" s="4">
        <v>5.5458260361938123E-4</v>
      </c>
      <c r="AK23" s="4">
        <v>5.5458260361938123E-4</v>
      </c>
      <c r="AL23" s="4">
        <v>3.794512551079976E-4</v>
      </c>
      <c r="AM23" s="4">
        <v>3.794512551079976E-4</v>
      </c>
      <c r="AN23" s="4">
        <v>3.794512551079976E-4</v>
      </c>
      <c r="AO23" s="4">
        <v>3.794512551079976E-4</v>
      </c>
      <c r="AP23" s="4">
        <v>3.794512551079976E-4</v>
      </c>
      <c r="AQ23" s="4">
        <v>1.7513134851138354E-4</v>
      </c>
      <c r="AR23" s="4">
        <v>1.7513134851138354E-4</v>
      </c>
      <c r="AS23" s="4">
        <v>1.7513134851138354E-4</v>
      </c>
      <c r="AT23" s="4">
        <v>1.7513134851138354E-4</v>
      </c>
      <c r="AU23" s="4">
        <v>1.7513134851138354E-4</v>
      </c>
      <c r="AV23" s="4">
        <v>2.0431990659661414E-4</v>
      </c>
      <c r="AW23" s="4">
        <v>2.0431990659661414E-4</v>
      </c>
      <c r="AX23" s="4">
        <v>2.0431990659661414E-4</v>
      </c>
      <c r="AY23" s="4">
        <v>2.0431990659661414E-4</v>
      </c>
      <c r="AZ23" s="4">
        <v>2.0431990659661414E-4</v>
      </c>
      <c r="BA23" s="4">
        <v>2.0431990659661414E-4</v>
      </c>
      <c r="BB23" s="4">
        <v>2.0431990659661414E-4</v>
      </c>
      <c r="BC23" s="4">
        <v>2.0431990659661414E-4</v>
      </c>
      <c r="BD23" s="4">
        <v>2.0431990659661414E-4</v>
      </c>
      <c r="BE23" s="4">
        <v>2.0431990659661414E-4</v>
      </c>
      <c r="BF23" s="4">
        <v>2.6269702276707533E-4</v>
      </c>
      <c r="BG23" s="4">
        <v>2.6269702276707533E-4</v>
      </c>
      <c r="BH23" s="4">
        <v>2.6269702276707533E-4</v>
      </c>
      <c r="BI23" s="4">
        <v>2.6269702276707533E-4</v>
      </c>
      <c r="BJ23" s="4">
        <v>2.6269702276707533E-4</v>
      </c>
      <c r="BK23" s="4">
        <v>8.7565674255691772E-5</v>
      </c>
      <c r="BL23" s="4">
        <v>8.7565674255691772E-5</v>
      </c>
      <c r="BM23" s="4">
        <v>8.7565674255691772E-5</v>
      </c>
      <c r="BN23" s="4">
        <v>8.7565674255691772E-5</v>
      </c>
      <c r="BO23" s="4">
        <v>8.7565674255691772E-5</v>
      </c>
      <c r="BP23" s="4">
        <v>1.7513134851138354E-4</v>
      </c>
      <c r="BQ23" s="4">
        <v>1.7513134851138354E-4</v>
      </c>
      <c r="BR23" s="4">
        <v>1.7513134851138354E-4</v>
      </c>
      <c r="BS23" s="4">
        <v>1.7513134851138354E-4</v>
      </c>
      <c r="BT23" s="4">
        <v>1.7513134851138354E-4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6">
        <v>4.914004914004915E-4</v>
      </c>
      <c r="CZ23" s="6">
        <v>4.914004914004915E-4</v>
      </c>
      <c r="DA23" s="6">
        <v>4.914004914004915E-4</v>
      </c>
      <c r="DB23" s="6">
        <v>4.914004914004915E-4</v>
      </c>
      <c r="DC23" s="6">
        <v>4.914004914004915E-4</v>
      </c>
      <c r="DD23" s="6">
        <v>2.1060021060021061E-4</v>
      </c>
      <c r="DE23" s="6">
        <v>2.1060021060021061E-4</v>
      </c>
      <c r="DF23" s="6">
        <v>2.1060021060021061E-4</v>
      </c>
      <c r="DG23" s="6">
        <v>2.1060021060021061E-4</v>
      </c>
      <c r="DH23" s="6">
        <v>2.1060021060021061E-4</v>
      </c>
      <c r="DI23" s="6">
        <v>1.053001053001053E-4</v>
      </c>
      <c r="DJ23" s="6">
        <v>1.053001053001053E-4</v>
      </c>
      <c r="DK23" s="6">
        <v>1.053001053001053E-4</v>
      </c>
      <c r="DL23" s="6">
        <v>1.053001053001053E-4</v>
      </c>
      <c r="DM23" s="6">
        <v>1.053001053001053E-4</v>
      </c>
      <c r="DN23" s="6">
        <v>6.3180063180063185E-4</v>
      </c>
      <c r="DO23" s="6">
        <v>6.3180063180063185E-4</v>
      </c>
      <c r="DP23" s="6">
        <v>6.3180063180063185E-4</v>
      </c>
      <c r="DQ23" s="6">
        <v>6.3180063180063185E-4</v>
      </c>
      <c r="DR23" s="6">
        <v>6.3180063180063185E-4</v>
      </c>
      <c r="DS23" s="6">
        <v>9.1260091260091255E-4</v>
      </c>
      <c r="DT23" s="6">
        <v>9.1260091260091255E-4</v>
      </c>
      <c r="DU23" s="6">
        <v>9.1260091260091255E-4</v>
      </c>
      <c r="DV23" s="6">
        <v>9.1260091260091255E-4</v>
      </c>
      <c r="DW23" s="6">
        <v>9.1260091260091255E-4</v>
      </c>
      <c r="DX23" s="6">
        <v>8.0730080730080731E-4</v>
      </c>
      <c r="DY23" s="6">
        <v>8.0730080730080731E-4</v>
      </c>
      <c r="DZ23" s="6">
        <v>8.0730080730080731E-4</v>
      </c>
      <c r="EA23" s="6">
        <v>8.0730080730080731E-4</v>
      </c>
      <c r="EB23" s="6">
        <v>8.0730080730080731E-4</v>
      </c>
      <c r="EC23" s="6">
        <v>4.2120042120042121E-4</v>
      </c>
      <c r="ED23" s="6">
        <v>4.2120042120042121E-4</v>
      </c>
      <c r="EE23" s="6">
        <v>4.2120042120042121E-4</v>
      </c>
      <c r="EF23" s="6">
        <v>4.2120042120042121E-4</v>
      </c>
      <c r="EG23" s="6">
        <v>4.2120042120042121E-4</v>
      </c>
      <c r="EH23" s="6">
        <v>3.861003861003861E-4</v>
      </c>
      <c r="EI23" s="6">
        <v>3.861003861003861E-4</v>
      </c>
      <c r="EJ23" s="6">
        <v>3.861003861003861E-4</v>
      </c>
      <c r="EK23" s="6">
        <v>3.861003861003861E-4</v>
      </c>
      <c r="EL23" s="6">
        <v>3.861003861003861E-4</v>
      </c>
      <c r="EM23" s="6">
        <v>1.7550017550017552E-4</v>
      </c>
      <c r="EN23" s="6">
        <v>1.7550017550017552E-4</v>
      </c>
      <c r="EO23" s="6">
        <v>1.7550017550017552E-4</v>
      </c>
      <c r="EP23" s="6">
        <v>1.7550017550017552E-4</v>
      </c>
      <c r="EQ23" s="6">
        <v>1.7550017550017552E-4</v>
      </c>
      <c r="ER23" s="6">
        <v>3.5100035100035101E-5</v>
      </c>
      <c r="ES23" s="6">
        <v>3.5100035100035101E-5</v>
      </c>
      <c r="ET23" s="6">
        <v>3.5100035100035101E-5</v>
      </c>
      <c r="EU23" s="6">
        <v>3.5100035100035101E-5</v>
      </c>
      <c r="EV23" s="6">
        <v>3.5100035100035101E-5</v>
      </c>
      <c r="EW23" s="6">
        <v>1.7550017550017552E-4</v>
      </c>
      <c r="EX23" s="6">
        <v>1.7550017550017552E-4</v>
      </c>
      <c r="EY23" s="6">
        <v>1.7550017550017552E-4</v>
      </c>
      <c r="EZ23" s="6">
        <v>1.7550017550017552E-4</v>
      </c>
      <c r="FA23" s="6">
        <v>1.7550017550017552E-4</v>
      </c>
      <c r="FB23" s="6">
        <v>2.8080028080028081E-4</v>
      </c>
      <c r="FC23" s="6">
        <v>2.8080028080028081E-4</v>
      </c>
      <c r="FD23" s="6">
        <v>2.8080028080028081E-4</v>
      </c>
      <c r="FE23" s="6">
        <v>2.8080028080028081E-4</v>
      </c>
      <c r="FF23" s="6">
        <v>2.8080028080028081E-4</v>
      </c>
      <c r="FG23" s="6">
        <v>1.053001053001053E-4</v>
      </c>
      <c r="FH23" s="6">
        <v>1.053001053001053E-4</v>
      </c>
      <c r="FI23" s="6">
        <v>1.053001053001053E-4</v>
      </c>
      <c r="FJ23" s="6">
        <v>1.053001053001053E-4</v>
      </c>
      <c r="FK23" s="6">
        <v>1.053001053001053E-4</v>
      </c>
      <c r="FL23" s="6">
        <v>1.053001053001053E-4</v>
      </c>
      <c r="FM23" s="6">
        <v>1.053001053001053E-4</v>
      </c>
      <c r="FN23" s="6">
        <v>1.053001053001053E-4</v>
      </c>
      <c r="FO23" s="6">
        <v>1.053001053001053E-4</v>
      </c>
      <c r="FP23" s="6">
        <v>1.053001053001053E-4</v>
      </c>
      <c r="FQ23" s="6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</row>
    <row r="24" spans="1:202" x14ac:dyDescent="0.25">
      <c r="A24" s="1" t="s">
        <v>12</v>
      </c>
      <c r="B24" s="8">
        <v>23</v>
      </c>
      <c r="C24" s="6">
        <v>1.7513134851138354E-4</v>
      </c>
      <c r="D24" s="6">
        <v>1.7513134851138354E-4</v>
      </c>
      <c r="E24" s="6">
        <v>1.7513134851138354E-4</v>
      </c>
      <c r="F24" s="6">
        <v>1.7513134851138354E-4</v>
      </c>
      <c r="G24" s="6">
        <v>1.7513134851138354E-4</v>
      </c>
      <c r="H24" s="6">
        <v>1.4594279042615295E-4</v>
      </c>
      <c r="I24" s="6">
        <v>1.4594279042615295E-4</v>
      </c>
      <c r="J24" s="6">
        <v>1.4594279042615295E-4</v>
      </c>
      <c r="K24" s="6">
        <v>1.4594279042615295E-4</v>
      </c>
      <c r="L24" s="6">
        <v>1.4594279042615295E-4</v>
      </c>
      <c r="M24" s="6">
        <v>5.8377116170461177E-5</v>
      </c>
      <c r="N24" s="6">
        <v>5.8377116170461177E-5</v>
      </c>
      <c r="O24" s="6">
        <v>5.8377116170461177E-5</v>
      </c>
      <c r="P24" s="6">
        <v>5.8377116170461177E-5</v>
      </c>
      <c r="Q24" s="6">
        <v>5.8377116170461177E-5</v>
      </c>
      <c r="R24" s="6">
        <v>1.7513134851138354E-4</v>
      </c>
      <c r="S24" s="6">
        <v>1.7513134851138354E-4</v>
      </c>
      <c r="T24" s="6">
        <v>1.7513134851138354E-4</v>
      </c>
      <c r="U24" s="6">
        <v>1.7513134851138354E-4</v>
      </c>
      <c r="V24" s="6">
        <v>1.7513134851138354E-4</v>
      </c>
      <c r="W24" s="6">
        <v>6.4214827787507293E-4</v>
      </c>
      <c r="X24" s="6">
        <v>6.4214827787507293E-4</v>
      </c>
      <c r="Y24" s="6">
        <v>6.4214827787507293E-4</v>
      </c>
      <c r="Z24" s="6">
        <v>6.4214827787507293E-4</v>
      </c>
      <c r="AA24" s="6">
        <v>6.4214827787507293E-4</v>
      </c>
      <c r="AB24" s="4">
        <v>8.4646818447168713E-4</v>
      </c>
      <c r="AC24" s="4">
        <v>8.4646818447168713E-4</v>
      </c>
      <c r="AD24" s="4">
        <v>8.4646818447168713E-4</v>
      </c>
      <c r="AE24" s="4">
        <v>8.4646818447168713E-4</v>
      </c>
      <c r="AF24" s="4">
        <v>8.4646818447168713E-4</v>
      </c>
      <c r="AG24" s="4">
        <v>9.6322241681260951E-4</v>
      </c>
      <c r="AH24" s="4">
        <v>9.6322241681260951E-4</v>
      </c>
      <c r="AI24" s="4">
        <v>9.6322241681260951E-4</v>
      </c>
      <c r="AJ24" s="4">
        <v>9.6322241681260951E-4</v>
      </c>
      <c r="AK24" s="4">
        <v>9.6322241681260951E-4</v>
      </c>
      <c r="AL24" s="4">
        <v>5.5458260361938123E-4</v>
      </c>
      <c r="AM24" s="4">
        <v>5.5458260361938123E-4</v>
      </c>
      <c r="AN24" s="4">
        <v>5.5458260361938123E-4</v>
      </c>
      <c r="AO24" s="4">
        <v>5.5458260361938123E-4</v>
      </c>
      <c r="AP24" s="4">
        <v>5.5458260361938123E-4</v>
      </c>
      <c r="AQ24" s="4">
        <v>2.6269702276707533E-4</v>
      </c>
      <c r="AR24" s="4">
        <v>2.6269702276707533E-4</v>
      </c>
      <c r="AS24" s="4">
        <v>2.6269702276707533E-4</v>
      </c>
      <c r="AT24" s="4">
        <v>2.6269702276707533E-4</v>
      </c>
      <c r="AU24" s="4">
        <v>2.6269702276707533E-4</v>
      </c>
      <c r="AV24" s="4">
        <v>2.0431990659661414E-4</v>
      </c>
      <c r="AW24" s="4">
        <v>2.0431990659661414E-4</v>
      </c>
      <c r="AX24" s="4">
        <v>2.0431990659661414E-4</v>
      </c>
      <c r="AY24" s="4">
        <v>2.0431990659661414E-4</v>
      </c>
      <c r="AZ24" s="4">
        <v>2.0431990659661414E-4</v>
      </c>
      <c r="BA24" s="4">
        <v>2.3350846468184471E-4</v>
      </c>
      <c r="BB24" s="4">
        <v>2.3350846468184471E-4</v>
      </c>
      <c r="BC24" s="4">
        <v>2.3350846468184471E-4</v>
      </c>
      <c r="BD24" s="4">
        <v>2.3350846468184471E-4</v>
      </c>
      <c r="BE24" s="4">
        <v>2.3350846468184471E-4</v>
      </c>
      <c r="BF24" s="4">
        <v>2.918855808523059E-4</v>
      </c>
      <c r="BG24" s="4">
        <v>2.918855808523059E-4</v>
      </c>
      <c r="BH24" s="4">
        <v>2.918855808523059E-4</v>
      </c>
      <c r="BI24" s="4">
        <v>2.918855808523059E-4</v>
      </c>
      <c r="BJ24" s="4">
        <v>2.918855808523059E-4</v>
      </c>
      <c r="BK24" s="4">
        <v>2.6269702276707533E-4</v>
      </c>
      <c r="BL24" s="4">
        <v>2.6269702276707533E-4</v>
      </c>
      <c r="BM24" s="4">
        <v>2.6269702276707533E-4</v>
      </c>
      <c r="BN24" s="4">
        <v>2.6269702276707533E-4</v>
      </c>
      <c r="BO24" s="4">
        <v>2.6269702276707533E-4</v>
      </c>
      <c r="BP24" s="4">
        <v>7.2971395213076485E-4</v>
      </c>
      <c r="BQ24" s="4">
        <v>7.2971395213076485E-4</v>
      </c>
      <c r="BR24" s="4">
        <v>7.2971395213076485E-4</v>
      </c>
      <c r="BS24" s="4">
        <v>7.2971395213076485E-4</v>
      </c>
      <c r="BT24" s="4">
        <v>7.2971395213076485E-4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6">
        <v>1.053001053001053E-4</v>
      </c>
      <c r="CZ24" s="6">
        <v>1.053001053001053E-4</v>
      </c>
      <c r="DA24" s="6">
        <v>1.053001053001053E-4</v>
      </c>
      <c r="DB24" s="6">
        <v>1.053001053001053E-4</v>
      </c>
      <c r="DC24" s="6">
        <v>1.053001053001053E-4</v>
      </c>
      <c r="DD24" s="6">
        <v>1.404001404001404E-4</v>
      </c>
      <c r="DE24" s="6">
        <v>1.404001404001404E-4</v>
      </c>
      <c r="DF24" s="6">
        <v>1.404001404001404E-4</v>
      </c>
      <c r="DG24" s="6">
        <v>1.404001404001404E-4</v>
      </c>
      <c r="DH24" s="6">
        <v>1.404001404001404E-4</v>
      </c>
      <c r="DI24" s="6">
        <v>1.053001053001053E-4</v>
      </c>
      <c r="DJ24" s="6">
        <v>1.053001053001053E-4</v>
      </c>
      <c r="DK24" s="6">
        <v>1.053001053001053E-4</v>
      </c>
      <c r="DL24" s="6">
        <v>1.053001053001053E-4</v>
      </c>
      <c r="DM24" s="6">
        <v>1.053001053001053E-4</v>
      </c>
      <c r="DN24" s="6">
        <v>3.5100035100035104E-4</v>
      </c>
      <c r="DO24" s="6">
        <v>3.5100035100035104E-4</v>
      </c>
      <c r="DP24" s="6">
        <v>3.5100035100035104E-4</v>
      </c>
      <c r="DQ24" s="6">
        <v>3.5100035100035104E-4</v>
      </c>
      <c r="DR24" s="6">
        <v>3.5100035100035104E-4</v>
      </c>
      <c r="DS24" s="6">
        <v>9.8280098280098299E-4</v>
      </c>
      <c r="DT24" s="6">
        <v>9.8280098280098299E-4</v>
      </c>
      <c r="DU24" s="6">
        <v>9.8280098280098299E-4</v>
      </c>
      <c r="DV24" s="6">
        <v>9.8280098280098299E-4</v>
      </c>
      <c r="DW24" s="6">
        <v>9.8280098280098299E-4</v>
      </c>
      <c r="DX24" s="6">
        <v>3.861003861003861E-4</v>
      </c>
      <c r="DY24" s="6">
        <v>3.861003861003861E-4</v>
      </c>
      <c r="DZ24" s="6">
        <v>3.861003861003861E-4</v>
      </c>
      <c r="EA24" s="6">
        <v>3.861003861003861E-4</v>
      </c>
      <c r="EB24" s="6">
        <v>3.861003861003861E-4</v>
      </c>
      <c r="EC24" s="6">
        <v>7.722007722007722E-4</v>
      </c>
      <c r="ED24" s="6">
        <v>7.722007722007722E-4</v>
      </c>
      <c r="EE24" s="6">
        <v>7.722007722007722E-4</v>
      </c>
      <c r="EF24" s="6">
        <v>7.722007722007722E-4</v>
      </c>
      <c r="EG24" s="6">
        <v>7.722007722007722E-4</v>
      </c>
      <c r="EH24" s="6">
        <v>4.5630045630045627E-4</v>
      </c>
      <c r="EI24" s="6">
        <v>4.5630045630045627E-4</v>
      </c>
      <c r="EJ24" s="6">
        <v>4.5630045630045627E-4</v>
      </c>
      <c r="EK24" s="6">
        <v>4.5630045630045627E-4</v>
      </c>
      <c r="EL24" s="6">
        <v>4.5630045630045627E-4</v>
      </c>
      <c r="EM24" s="6">
        <v>3.5100035100035104E-4</v>
      </c>
      <c r="EN24" s="6">
        <v>3.5100035100035104E-4</v>
      </c>
      <c r="EO24" s="6">
        <v>3.5100035100035104E-4</v>
      </c>
      <c r="EP24" s="6">
        <v>3.5100035100035104E-4</v>
      </c>
      <c r="EQ24" s="6">
        <v>3.5100035100035104E-4</v>
      </c>
      <c r="ER24" s="6">
        <v>1.7550017550017552E-4</v>
      </c>
      <c r="ES24" s="6">
        <v>1.7550017550017552E-4</v>
      </c>
      <c r="ET24" s="6">
        <v>1.7550017550017552E-4</v>
      </c>
      <c r="EU24" s="6">
        <v>1.7550017550017552E-4</v>
      </c>
      <c r="EV24" s="6">
        <v>1.7550017550017552E-4</v>
      </c>
      <c r="EW24" s="6">
        <v>3.5100035100035104E-4</v>
      </c>
      <c r="EX24" s="6">
        <v>3.5100035100035104E-4</v>
      </c>
      <c r="EY24" s="6">
        <v>3.5100035100035104E-4</v>
      </c>
      <c r="EZ24" s="6">
        <v>3.5100035100035104E-4</v>
      </c>
      <c r="FA24" s="6">
        <v>3.5100035100035104E-4</v>
      </c>
      <c r="FB24" s="6">
        <v>4.2120042120042121E-4</v>
      </c>
      <c r="FC24" s="6">
        <v>4.2120042120042121E-4</v>
      </c>
      <c r="FD24" s="6">
        <v>4.2120042120042121E-4</v>
      </c>
      <c r="FE24" s="6">
        <v>4.2120042120042121E-4</v>
      </c>
      <c r="FF24" s="6">
        <v>4.2120042120042121E-4</v>
      </c>
      <c r="FG24" s="6">
        <v>7.0200070200070202E-5</v>
      </c>
      <c r="FH24" s="6">
        <v>7.0200070200070202E-5</v>
      </c>
      <c r="FI24" s="6">
        <v>7.0200070200070202E-5</v>
      </c>
      <c r="FJ24" s="6">
        <v>7.0200070200070202E-5</v>
      </c>
      <c r="FK24" s="6">
        <v>7.0200070200070202E-5</v>
      </c>
      <c r="FL24" s="6">
        <v>1.053001053001053E-4</v>
      </c>
      <c r="FM24" s="6">
        <v>1.053001053001053E-4</v>
      </c>
      <c r="FN24" s="6">
        <v>1.053001053001053E-4</v>
      </c>
      <c r="FO24" s="6">
        <v>1.053001053001053E-4</v>
      </c>
      <c r="FP24" s="6">
        <v>1.053001053001053E-4</v>
      </c>
      <c r="FQ24" s="6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</row>
    <row r="25" spans="1:202" x14ac:dyDescent="0.25">
      <c r="A25" s="1" t="s">
        <v>13</v>
      </c>
      <c r="B25" s="8">
        <v>24</v>
      </c>
      <c r="C25" s="6">
        <v>7.0052539404553418E-4</v>
      </c>
      <c r="D25" s="6">
        <v>7.0052539404553418E-4</v>
      </c>
      <c r="E25" s="6">
        <v>7.0052539404553418E-4</v>
      </c>
      <c r="F25" s="6">
        <v>7.0052539404553418E-4</v>
      </c>
      <c r="G25" s="6">
        <v>7.0052539404553418E-4</v>
      </c>
      <c r="H25" s="6">
        <v>3.2107413893753647E-4</v>
      </c>
      <c r="I25" s="6">
        <v>3.2107413893753647E-4</v>
      </c>
      <c r="J25" s="6">
        <v>3.2107413893753647E-4</v>
      </c>
      <c r="K25" s="6">
        <v>3.2107413893753647E-4</v>
      </c>
      <c r="L25" s="6">
        <v>3.2107413893753647E-4</v>
      </c>
      <c r="M25" s="6">
        <v>1.7513134851138354E-4</v>
      </c>
      <c r="N25" s="6">
        <v>1.7513134851138354E-4</v>
      </c>
      <c r="O25" s="6">
        <v>1.7513134851138354E-4</v>
      </c>
      <c r="P25" s="6">
        <v>1.7513134851138354E-4</v>
      </c>
      <c r="Q25" s="6">
        <v>1.7513134851138354E-4</v>
      </c>
      <c r="R25" s="6">
        <v>1.4302393461762988E-3</v>
      </c>
      <c r="S25" s="6">
        <v>1.4302393461762988E-3</v>
      </c>
      <c r="T25" s="6">
        <v>1.4302393461762988E-3</v>
      </c>
      <c r="U25" s="6">
        <v>1.4302393461762988E-3</v>
      </c>
      <c r="V25" s="6">
        <v>1.4302393461762988E-3</v>
      </c>
      <c r="W25" s="6">
        <v>2.9188558085230594E-3</v>
      </c>
      <c r="X25" s="6">
        <v>2.9188558085230594E-3</v>
      </c>
      <c r="Y25" s="6">
        <v>2.9188558085230594E-3</v>
      </c>
      <c r="Z25" s="6">
        <v>2.9188558085230594E-3</v>
      </c>
      <c r="AA25" s="6">
        <v>2.9188558085230594E-3</v>
      </c>
      <c r="AB25" s="4">
        <v>1.9848219497956799E-3</v>
      </c>
      <c r="AC25" s="4">
        <v>1.9848219497956799E-3</v>
      </c>
      <c r="AD25" s="4">
        <v>1.9848219497956799E-3</v>
      </c>
      <c r="AE25" s="4">
        <v>1.9848219497956799E-3</v>
      </c>
      <c r="AF25" s="4">
        <v>1.9848219497956799E-3</v>
      </c>
      <c r="AG25" s="4">
        <v>1.7513134851138354E-3</v>
      </c>
      <c r="AH25" s="4">
        <v>1.7513134851138354E-3</v>
      </c>
      <c r="AI25" s="4">
        <v>1.7513134851138354E-3</v>
      </c>
      <c r="AJ25" s="4">
        <v>1.7513134851138354E-3</v>
      </c>
      <c r="AK25" s="4">
        <v>1.7513134851138354E-3</v>
      </c>
      <c r="AL25" s="4">
        <v>8.4646818447168713E-4</v>
      </c>
      <c r="AM25" s="4">
        <v>8.4646818447168713E-4</v>
      </c>
      <c r="AN25" s="4">
        <v>8.4646818447168713E-4</v>
      </c>
      <c r="AO25" s="4">
        <v>8.4646818447168713E-4</v>
      </c>
      <c r="AP25" s="4">
        <v>8.4646818447168713E-4</v>
      </c>
      <c r="AQ25" s="4">
        <v>6.7133683596030361E-4</v>
      </c>
      <c r="AR25" s="4">
        <v>6.7133683596030361E-4</v>
      </c>
      <c r="AS25" s="4">
        <v>6.7133683596030361E-4</v>
      </c>
      <c r="AT25" s="4">
        <v>6.7133683596030361E-4</v>
      </c>
      <c r="AU25" s="4">
        <v>6.7133683596030361E-4</v>
      </c>
      <c r="AV25" s="4">
        <v>4.9620548744891998E-4</v>
      </c>
      <c r="AW25" s="4">
        <v>4.9620548744891998E-4</v>
      </c>
      <c r="AX25" s="4">
        <v>4.9620548744891998E-4</v>
      </c>
      <c r="AY25" s="4">
        <v>4.9620548744891998E-4</v>
      </c>
      <c r="AZ25" s="4">
        <v>4.9620548744891998E-4</v>
      </c>
      <c r="BA25" s="4">
        <v>5.837711617046118E-4</v>
      </c>
      <c r="BB25" s="4">
        <v>5.837711617046118E-4</v>
      </c>
      <c r="BC25" s="4">
        <v>5.837711617046118E-4</v>
      </c>
      <c r="BD25" s="4">
        <v>5.837711617046118E-4</v>
      </c>
      <c r="BE25" s="4">
        <v>5.837711617046118E-4</v>
      </c>
      <c r="BF25" s="4">
        <v>1.0799766491535318E-3</v>
      </c>
      <c r="BG25" s="4">
        <v>1.0799766491535318E-3</v>
      </c>
      <c r="BH25" s="4">
        <v>1.0799766491535318E-3</v>
      </c>
      <c r="BI25" s="4">
        <v>1.0799766491535318E-3</v>
      </c>
      <c r="BJ25" s="4">
        <v>1.0799766491535318E-3</v>
      </c>
      <c r="BK25" s="4">
        <v>8.7565674255691769E-4</v>
      </c>
      <c r="BL25" s="4">
        <v>8.7565674255691769E-4</v>
      </c>
      <c r="BM25" s="4">
        <v>8.7565674255691769E-4</v>
      </c>
      <c r="BN25" s="4">
        <v>8.7565674255691769E-4</v>
      </c>
      <c r="BO25" s="4">
        <v>8.7565674255691769E-4</v>
      </c>
      <c r="BP25" s="4">
        <v>3.0647985989492119E-3</v>
      </c>
      <c r="BQ25" s="4">
        <v>3.0647985989492119E-3</v>
      </c>
      <c r="BR25" s="4">
        <v>3.0647985989492119E-3</v>
      </c>
      <c r="BS25" s="4">
        <v>3.0647985989492119E-3</v>
      </c>
      <c r="BT25" s="4">
        <v>3.0647985989492119E-3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6">
        <v>6.6690066690066685E-4</v>
      </c>
      <c r="CZ25" s="6">
        <v>6.6690066690066685E-4</v>
      </c>
      <c r="DA25" s="6">
        <v>6.6690066690066685E-4</v>
      </c>
      <c r="DB25" s="6">
        <v>6.6690066690066685E-4</v>
      </c>
      <c r="DC25" s="6">
        <v>6.6690066690066685E-4</v>
      </c>
      <c r="DD25" s="6">
        <v>4.2120042120042121E-4</v>
      </c>
      <c r="DE25" s="6">
        <v>4.2120042120042121E-4</v>
      </c>
      <c r="DF25" s="6">
        <v>4.2120042120042121E-4</v>
      </c>
      <c r="DG25" s="6">
        <v>4.2120042120042121E-4</v>
      </c>
      <c r="DH25" s="6">
        <v>4.2120042120042121E-4</v>
      </c>
      <c r="DI25" s="6">
        <v>3.5100035100035104E-4</v>
      </c>
      <c r="DJ25" s="6">
        <v>3.5100035100035104E-4</v>
      </c>
      <c r="DK25" s="6">
        <v>3.5100035100035104E-4</v>
      </c>
      <c r="DL25" s="6">
        <v>3.5100035100035104E-4</v>
      </c>
      <c r="DM25" s="6">
        <v>3.5100035100035104E-4</v>
      </c>
      <c r="DN25" s="6">
        <v>2.7729027729027729E-3</v>
      </c>
      <c r="DO25" s="6">
        <v>2.7729027729027729E-3</v>
      </c>
      <c r="DP25" s="6">
        <v>2.7729027729027729E-3</v>
      </c>
      <c r="DQ25" s="6">
        <v>2.7729027729027729E-3</v>
      </c>
      <c r="DR25" s="6">
        <v>2.7729027729027729E-3</v>
      </c>
      <c r="DS25" s="6">
        <v>3.8961038961038961E-3</v>
      </c>
      <c r="DT25" s="6">
        <v>3.8961038961038961E-3</v>
      </c>
      <c r="DU25" s="6">
        <v>3.8961038961038961E-3</v>
      </c>
      <c r="DV25" s="6">
        <v>3.8961038961038961E-3</v>
      </c>
      <c r="DW25" s="6">
        <v>3.8961038961038961E-3</v>
      </c>
      <c r="DX25" s="6">
        <v>2.106002106002106E-3</v>
      </c>
      <c r="DY25" s="6">
        <v>2.106002106002106E-3</v>
      </c>
      <c r="DZ25" s="6">
        <v>2.106002106002106E-3</v>
      </c>
      <c r="EA25" s="6">
        <v>2.106002106002106E-3</v>
      </c>
      <c r="EB25" s="6">
        <v>2.106002106002106E-3</v>
      </c>
      <c r="EC25" s="6">
        <v>1.2636012636012637E-3</v>
      </c>
      <c r="ED25" s="6">
        <v>1.2636012636012637E-3</v>
      </c>
      <c r="EE25" s="6">
        <v>1.2636012636012637E-3</v>
      </c>
      <c r="EF25" s="6">
        <v>1.2636012636012637E-3</v>
      </c>
      <c r="EG25" s="6">
        <v>1.2636012636012637E-3</v>
      </c>
      <c r="EH25" s="6">
        <v>8.0730080730080731E-4</v>
      </c>
      <c r="EI25" s="6">
        <v>8.0730080730080731E-4</v>
      </c>
      <c r="EJ25" s="6">
        <v>8.0730080730080731E-4</v>
      </c>
      <c r="EK25" s="6">
        <v>8.0730080730080731E-4</v>
      </c>
      <c r="EL25" s="6">
        <v>8.0730080730080731E-4</v>
      </c>
      <c r="EM25" s="6">
        <v>1.0881010881010882E-3</v>
      </c>
      <c r="EN25" s="6">
        <v>1.0881010881010882E-3</v>
      </c>
      <c r="EO25" s="6">
        <v>1.0881010881010882E-3</v>
      </c>
      <c r="EP25" s="6">
        <v>1.0881010881010882E-3</v>
      </c>
      <c r="EQ25" s="6">
        <v>1.0881010881010882E-3</v>
      </c>
      <c r="ER25" s="6">
        <v>9.1260091260091255E-4</v>
      </c>
      <c r="ES25" s="6">
        <v>9.1260091260091255E-4</v>
      </c>
      <c r="ET25" s="6">
        <v>9.1260091260091255E-4</v>
      </c>
      <c r="EU25" s="6">
        <v>9.1260091260091255E-4</v>
      </c>
      <c r="EV25" s="6">
        <v>9.1260091260091255E-4</v>
      </c>
      <c r="EW25" s="6">
        <v>8.4240084240084243E-4</v>
      </c>
      <c r="EX25" s="6">
        <v>8.4240084240084243E-4</v>
      </c>
      <c r="EY25" s="6">
        <v>8.4240084240084243E-4</v>
      </c>
      <c r="EZ25" s="6">
        <v>8.4240084240084243E-4</v>
      </c>
      <c r="FA25" s="6">
        <v>8.4240084240084243E-4</v>
      </c>
      <c r="FB25" s="6">
        <v>1.053001053001053E-3</v>
      </c>
      <c r="FC25" s="6">
        <v>1.053001053001053E-3</v>
      </c>
      <c r="FD25" s="6">
        <v>1.053001053001053E-3</v>
      </c>
      <c r="FE25" s="6">
        <v>1.053001053001053E-3</v>
      </c>
      <c r="FF25" s="6">
        <v>1.053001053001053E-3</v>
      </c>
      <c r="FG25" s="6">
        <v>6.6690066690066685E-4</v>
      </c>
      <c r="FH25" s="6">
        <v>6.6690066690066685E-4</v>
      </c>
      <c r="FI25" s="6">
        <v>6.6690066690066685E-4</v>
      </c>
      <c r="FJ25" s="6">
        <v>6.6690066690066685E-4</v>
      </c>
      <c r="FK25" s="6">
        <v>6.6690066690066685E-4</v>
      </c>
      <c r="FL25" s="6">
        <v>2.0358020358020356E-3</v>
      </c>
      <c r="FM25" s="6">
        <v>2.0358020358020356E-3</v>
      </c>
      <c r="FN25" s="6">
        <v>2.0358020358020356E-3</v>
      </c>
      <c r="FO25" s="6">
        <v>2.0358020358020356E-3</v>
      </c>
      <c r="FP25" s="6">
        <v>2.0358020358020356E-3</v>
      </c>
      <c r="FQ25" s="6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</row>
    <row r="26" spans="1:202" x14ac:dyDescent="0.25">
      <c r="A26" s="1" t="s">
        <v>14</v>
      </c>
      <c r="B26" s="8">
        <v>25</v>
      </c>
      <c r="C26" s="6">
        <v>6.7133683596030361E-4</v>
      </c>
      <c r="D26" s="6">
        <v>6.7133683596030361E-4</v>
      </c>
      <c r="E26" s="6">
        <v>6.7133683596030361E-4</v>
      </c>
      <c r="F26" s="6">
        <v>6.7133683596030361E-4</v>
      </c>
      <c r="G26" s="6">
        <v>6.7133683596030361E-4</v>
      </c>
      <c r="H26" s="6">
        <v>2.6269702276707533E-4</v>
      </c>
      <c r="I26" s="6">
        <v>2.6269702276707533E-4</v>
      </c>
      <c r="J26" s="6">
        <v>2.6269702276707533E-4</v>
      </c>
      <c r="K26" s="6">
        <v>2.6269702276707533E-4</v>
      </c>
      <c r="L26" s="6">
        <v>2.6269702276707533E-4</v>
      </c>
      <c r="M26" s="6">
        <v>1.1675423234092235E-4</v>
      </c>
      <c r="N26" s="6">
        <v>1.1675423234092235E-4</v>
      </c>
      <c r="O26" s="6">
        <v>1.1675423234092235E-4</v>
      </c>
      <c r="P26" s="6">
        <v>1.1675423234092235E-4</v>
      </c>
      <c r="Q26" s="6">
        <v>1.1675423234092235E-4</v>
      </c>
      <c r="R26" s="6">
        <v>2.0431990659661414E-4</v>
      </c>
      <c r="S26" s="6">
        <v>2.0431990659661414E-4</v>
      </c>
      <c r="T26" s="6">
        <v>2.0431990659661414E-4</v>
      </c>
      <c r="U26" s="6">
        <v>2.0431990659661414E-4</v>
      </c>
      <c r="V26" s="6">
        <v>2.0431990659661414E-4</v>
      </c>
      <c r="W26" s="6">
        <v>7.0052539404553418E-4</v>
      </c>
      <c r="X26" s="6">
        <v>7.0052539404553418E-4</v>
      </c>
      <c r="Y26" s="6">
        <v>7.0052539404553418E-4</v>
      </c>
      <c r="Z26" s="6">
        <v>7.0052539404553418E-4</v>
      </c>
      <c r="AA26" s="6">
        <v>7.0052539404553418E-4</v>
      </c>
      <c r="AB26" s="4">
        <v>1.2842965557501459E-3</v>
      </c>
      <c r="AC26" s="4">
        <v>1.2842965557501459E-3</v>
      </c>
      <c r="AD26" s="4">
        <v>1.2842965557501459E-3</v>
      </c>
      <c r="AE26" s="4">
        <v>1.2842965557501459E-3</v>
      </c>
      <c r="AF26" s="4">
        <v>1.2842965557501459E-3</v>
      </c>
      <c r="AG26" s="4">
        <v>7.8809106830122588E-4</v>
      </c>
      <c r="AH26" s="4">
        <v>7.8809106830122588E-4</v>
      </c>
      <c r="AI26" s="4">
        <v>7.8809106830122588E-4</v>
      </c>
      <c r="AJ26" s="4">
        <v>7.8809106830122588E-4</v>
      </c>
      <c r="AK26" s="4">
        <v>7.8809106830122588E-4</v>
      </c>
      <c r="AL26" s="4">
        <v>6.1295971978984236E-4</v>
      </c>
      <c r="AM26" s="4">
        <v>6.1295971978984236E-4</v>
      </c>
      <c r="AN26" s="4">
        <v>6.1295971978984236E-4</v>
      </c>
      <c r="AO26" s="4">
        <v>6.1295971978984236E-4</v>
      </c>
      <c r="AP26" s="4">
        <v>6.1295971978984236E-4</v>
      </c>
      <c r="AQ26" s="4">
        <v>3.794512551079976E-4</v>
      </c>
      <c r="AR26" s="4">
        <v>3.794512551079976E-4</v>
      </c>
      <c r="AS26" s="4">
        <v>3.794512551079976E-4</v>
      </c>
      <c r="AT26" s="4">
        <v>3.794512551079976E-4</v>
      </c>
      <c r="AU26" s="4">
        <v>3.794512551079976E-4</v>
      </c>
      <c r="AV26" s="4">
        <v>2.918855808523059E-4</v>
      </c>
      <c r="AW26" s="4">
        <v>2.918855808523059E-4</v>
      </c>
      <c r="AX26" s="4">
        <v>2.918855808523059E-4</v>
      </c>
      <c r="AY26" s="4">
        <v>2.918855808523059E-4</v>
      </c>
      <c r="AZ26" s="4">
        <v>2.918855808523059E-4</v>
      </c>
      <c r="BA26" s="4">
        <v>3.5026269702276709E-4</v>
      </c>
      <c r="BB26" s="4">
        <v>3.5026269702276709E-4</v>
      </c>
      <c r="BC26" s="4">
        <v>3.5026269702276709E-4</v>
      </c>
      <c r="BD26" s="4">
        <v>3.5026269702276709E-4</v>
      </c>
      <c r="BE26" s="4">
        <v>3.5026269702276709E-4</v>
      </c>
      <c r="BF26" s="4">
        <v>8.7565674255691772E-5</v>
      </c>
      <c r="BG26" s="4">
        <v>8.7565674255691772E-5</v>
      </c>
      <c r="BH26" s="4">
        <v>8.7565674255691772E-5</v>
      </c>
      <c r="BI26" s="4">
        <v>8.7565674255691772E-5</v>
      </c>
      <c r="BJ26" s="4">
        <v>8.7565674255691772E-5</v>
      </c>
      <c r="BK26" s="4">
        <v>2.918855808523059E-4</v>
      </c>
      <c r="BL26" s="4">
        <v>2.918855808523059E-4</v>
      </c>
      <c r="BM26" s="4">
        <v>2.918855808523059E-4</v>
      </c>
      <c r="BN26" s="4">
        <v>2.918855808523059E-4</v>
      </c>
      <c r="BO26" s="4">
        <v>2.918855808523059E-4</v>
      </c>
      <c r="BP26" s="4">
        <v>1.7513134851138354E-4</v>
      </c>
      <c r="BQ26" s="4">
        <v>1.7513134851138354E-4</v>
      </c>
      <c r="BR26" s="4">
        <v>1.7513134851138354E-4</v>
      </c>
      <c r="BS26" s="4">
        <v>1.7513134851138354E-4</v>
      </c>
      <c r="BT26" s="4">
        <v>1.7513134851138354E-4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6">
        <v>3.5100035100035104E-4</v>
      </c>
      <c r="CZ26" s="6">
        <v>3.5100035100035104E-4</v>
      </c>
      <c r="DA26" s="6">
        <v>3.5100035100035104E-4</v>
      </c>
      <c r="DB26" s="6">
        <v>3.5100035100035104E-4</v>
      </c>
      <c r="DC26" s="6">
        <v>3.5100035100035104E-4</v>
      </c>
      <c r="DD26" s="6">
        <v>1.7550017550017552E-4</v>
      </c>
      <c r="DE26" s="6">
        <v>1.7550017550017552E-4</v>
      </c>
      <c r="DF26" s="6">
        <v>1.7550017550017552E-4</v>
      </c>
      <c r="DG26" s="6">
        <v>1.7550017550017552E-4</v>
      </c>
      <c r="DH26" s="6">
        <v>1.7550017550017552E-4</v>
      </c>
      <c r="DI26" s="6">
        <v>1.7550017550017552E-4</v>
      </c>
      <c r="DJ26" s="6">
        <v>1.7550017550017552E-4</v>
      </c>
      <c r="DK26" s="6">
        <v>1.7550017550017552E-4</v>
      </c>
      <c r="DL26" s="6">
        <v>1.7550017550017552E-4</v>
      </c>
      <c r="DM26" s="6">
        <v>1.7550017550017552E-4</v>
      </c>
      <c r="DN26" s="6">
        <v>6.3180063180063185E-4</v>
      </c>
      <c r="DO26" s="6">
        <v>6.3180063180063185E-4</v>
      </c>
      <c r="DP26" s="6">
        <v>6.3180063180063185E-4</v>
      </c>
      <c r="DQ26" s="6">
        <v>6.3180063180063185E-4</v>
      </c>
      <c r="DR26" s="6">
        <v>6.3180063180063185E-4</v>
      </c>
      <c r="DS26" s="6">
        <v>1.1583011583011585E-3</v>
      </c>
      <c r="DT26" s="6">
        <v>1.1583011583011585E-3</v>
      </c>
      <c r="DU26" s="6">
        <v>1.1583011583011585E-3</v>
      </c>
      <c r="DV26" s="6">
        <v>1.1583011583011585E-3</v>
      </c>
      <c r="DW26" s="6">
        <v>1.1583011583011585E-3</v>
      </c>
      <c r="DX26" s="6">
        <v>8.0730080730080731E-4</v>
      </c>
      <c r="DY26" s="6">
        <v>8.0730080730080731E-4</v>
      </c>
      <c r="DZ26" s="6">
        <v>8.0730080730080731E-4</v>
      </c>
      <c r="EA26" s="6">
        <v>8.0730080730080731E-4</v>
      </c>
      <c r="EB26" s="6">
        <v>8.0730080730080731E-4</v>
      </c>
      <c r="EC26" s="6">
        <v>8.0730080730080731E-4</v>
      </c>
      <c r="ED26" s="6">
        <v>8.0730080730080731E-4</v>
      </c>
      <c r="EE26" s="6">
        <v>8.0730080730080731E-4</v>
      </c>
      <c r="EF26" s="6">
        <v>8.0730080730080731E-4</v>
      </c>
      <c r="EG26" s="6">
        <v>8.0730080730080731E-4</v>
      </c>
      <c r="EH26" s="6">
        <v>4.914004914004915E-4</v>
      </c>
      <c r="EI26" s="6">
        <v>4.914004914004915E-4</v>
      </c>
      <c r="EJ26" s="6">
        <v>4.914004914004915E-4</v>
      </c>
      <c r="EK26" s="6">
        <v>4.914004914004915E-4</v>
      </c>
      <c r="EL26" s="6">
        <v>4.914004914004915E-4</v>
      </c>
      <c r="EM26" s="6">
        <v>5.6160056160056162E-4</v>
      </c>
      <c r="EN26" s="6">
        <v>5.6160056160056162E-4</v>
      </c>
      <c r="EO26" s="6">
        <v>5.6160056160056162E-4</v>
      </c>
      <c r="EP26" s="6">
        <v>5.6160056160056162E-4</v>
      </c>
      <c r="EQ26" s="6">
        <v>5.6160056160056162E-4</v>
      </c>
      <c r="ER26" s="6">
        <v>2.4570024570024575E-4</v>
      </c>
      <c r="ES26" s="6">
        <v>2.4570024570024575E-4</v>
      </c>
      <c r="ET26" s="6">
        <v>2.4570024570024575E-4</v>
      </c>
      <c r="EU26" s="6">
        <v>2.4570024570024575E-4</v>
      </c>
      <c r="EV26" s="6">
        <v>2.4570024570024575E-4</v>
      </c>
      <c r="EW26" s="6">
        <v>3.1590031590031592E-4</v>
      </c>
      <c r="EX26" s="6">
        <v>3.1590031590031592E-4</v>
      </c>
      <c r="EY26" s="6">
        <v>3.1590031590031592E-4</v>
      </c>
      <c r="EZ26" s="6">
        <v>3.1590031590031592E-4</v>
      </c>
      <c r="FA26" s="6">
        <v>3.1590031590031592E-4</v>
      </c>
      <c r="FB26" s="6">
        <v>2.8080028080028081E-4</v>
      </c>
      <c r="FC26" s="6">
        <v>2.8080028080028081E-4</v>
      </c>
      <c r="FD26" s="6">
        <v>2.8080028080028081E-4</v>
      </c>
      <c r="FE26" s="6">
        <v>2.8080028080028081E-4</v>
      </c>
      <c r="FF26" s="6">
        <v>2.8080028080028081E-4</v>
      </c>
      <c r="FG26" s="6">
        <v>1.404001404001404E-4</v>
      </c>
      <c r="FH26" s="6">
        <v>1.404001404001404E-4</v>
      </c>
      <c r="FI26" s="6">
        <v>1.404001404001404E-4</v>
      </c>
      <c r="FJ26" s="6">
        <v>1.404001404001404E-4</v>
      </c>
      <c r="FK26" s="6">
        <v>1.404001404001404E-4</v>
      </c>
      <c r="FL26" s="6">
        <v>3.5100035100035104E-4</v>
      </c>
      <c r="FM26" s="6">
        <v>3.5100035100035104E-4</v>
      </c>
      <c r="FN26" s="6">
        <v>3.5100035100035104E-4</v>
      </c>
      <c r="FO26" s="6">
        <v>3.5100035100035104E-4</v>
      </c>
      <c r="FP26" s="6">
        <v>3.5100035100035104E-4</v>
      </c>
      <c r="FQ26" s="6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</row>
    <row r="27" spans="1:202" x14ac:dyDescent="0.25">
      <c r="A27" s="1" t="s">
        <v>266</v>
      </c>
      <c r="B27" s="8">
        <v>26</v>
      </c>
      <c r="C27" s="6">
        <v>4.6701692936368942E-4</v>
      </c>
      <c r="D27" s="6">
        <v>4.6701692936368942E-4</v>
      </c>
      <c r="E27" s="6">
        <v>4.6701692936368942E-4</v>
      </c>
      <c r="F27" s="6">
        <v>4.6701692936368942E-4</v>
      </c>
      <c r="G27" s="6">
        <v>4.6701692936368942E-4</v>
      </c>
      <c r="H27" s="6">
        <v>3.794512551079976E-4</v>
      </c>
      <c r="I27" s="6">
        <v>3.794512551079976E-4</v>
      </c>
      <c r="J27" s="6">
        <v>3.794512551079976E-4</v>
      </c>
      <c r="K27" s="6">
        <v>3.794512551079976E-4</v>
      </c>
      <c r="L27" s="6">
        <v>3.794512551079976E-4</v>
      </c>
      <c r="M27" s="6">
        <v>2.918855808523059E-4</v>
      </c>
      <c r="N27" s="6">
        <v>2.918855808523059E-4</v>
      </c>
      <c r="O27" s="6">
        <v>2.918855808523059E-4</v>
      </c>
      <c r="P27" s="6">
        <v>2.918855808523059E-4</v>
      </c>
      <c r="Q27" s="6">
        <v>2.918855808523059E-4</v>
      </c>
      <c r="R27" s="6">
        <v>6.4214827787507293E-4</v>
      </c>
      <c r="S27" s="6">
        <v>6.4214827787507293E-4</v>
      </c>
      <c r="T27" s="6">
        <v>6.4214827787507293E-4</v>
      </c>
      <c r="U27" s="6">
        <v>6.4214827787507293E-4</v>
      </c>
      <c r="V27" s="6">
        <v>6.4214827787507293E-4</v>
      </c>
      <c r="W27" s="6">
        <v>6.4214827787507293E-4</v>
      </c>
      <c r="X27" s="6">
        <v>6.4214827787507293E-4</v>
      </c>
      <c r="Y27" s="6">
        <v>6.4214827787507293E-4</v>
      </c>
      <c r="Z27" s="6">
        <v>6.4214827787507293E-4</v>
      </c>
      <c r="AA27" s="6">
        <v>6.4214827787507293E-4</v>
      </c>
      <c r="AB27" s="4">
        <v>8.7565674255691769E-4</v>
      </c>
      <c r="AC27" s="4">
        <v>8.7565674255691769E-4</v>
      </c>
      <c r="AD27" s="4">
        <v>8.7565674255691769E-4</v>
      </c>
      <c r="AE27" s="4">
        <v>8.7565674255691769E-4</v>
      </c>
      <c r="AF27" s="4">
        <v>8.7565674255691769E-4</v>
      </c>
      <c r="AG27" s="4">
        <v>9.0484530064214826E-4</v>
      </c>
      <c r="AH27" s="4">
        <v>9.0484530064214826E-4</v>
      </c>
      <c r="AI27" s="4">
        <v>9.0484530064214826E-4</v>
      </c>
      <c r="AJ27" s="4">
        <v>9.0484530064214826E-4</v>
      </c>
      <c r="AK27" s="4">
        <v>9.0484530064214826E-4</v>
      </c>
      <c r="AL27" s="4">
        <v>4.6701692936368942E-4</v>
      </c>
      <c r="AM27" s="4">
        <v>4.6701692936368942E-4</v>
      </c>
      <c r="AN27" s="4">
        <v>4.6701692936368942E-4</v>
      </c>
      <c r="AO27" s="4">
        <v>4.6701692936368942E-4</v>
      </c>
      <c r="AP27" s="4">
        <v>4.6701692936368942E-4</v>
      </c>
      <c r="AQ27" s="4">
        <v>3.2107413893753647E-4</v>
      </c>
      <c r="AR27" s="4">
        <v>3.2107413893753647E-4</v>
      </c>
      <c r="AS27" s="4">
        <v>3.2107413893753647E-4</v>
      </c>
      <c r="AT27" s="4">
        <v>3.2107413893753647E-4</v>
      </c>
      <c r="AU27" s="4">
        <v>3.2107413893753647E-4</v>
      </c>
      <c r="AV27" s="4">
        <v>1.7513134851138354E-4</v>
      </c>
      <c r="AW27" s="4">
        <v>1.7513134851138354E-4</v>
      </c>
      <c r="AX27" s="4">
        <v>1.7513134851138354E-4</v>
      </c>
      <c r="AY27" s="4">
        <v>1.7513134851138354E-4</v>
      </c>
      <c r="AZ27" s="4">
        <v>1.7513134851138354E-4</v>
      </c>
      <c r="BA27" s="4">
        <v>2.918855808523059E-4</v>
      </c>
      <c r="BB27" s="4">
        <v>2.918855808523059E-4</v>
      </c>
      <c r="BC27" s="4">
        <v>2.918855808523059E-4</v>
      </c>
      <c r="BD27" s="4">
        <v>2.918855808523059E-4</v>
      </c>
      <c r="BE27" s="4">
        <v>2.918855808523059E-4</v>
      </c>
      <c r="BF27" s="4">
        <v>2.3350846468184471E-4</v>
      </c>
      <c r="BG27" s="4">
        <v>2.3350846468184471E-4</v>
      </c>
      <c r="BH27" s="4">
        <v>2.3350846468184471E-4</v>
      </c>
      <c r="BI27" s="4">
        <v>2.3350846468184471E-4</v>
      </c>
      <c r="BJ27" s="4">
        <v>2.3350846468184471E-4</v>
      </c>
      <c r="BK27" s="4">
        <v>1.4594279042615295E-4</v>
      </c>
      <c r="BL27" s="4">
        <v>1.4594279042615295E-4</v>
      </c>
      <c r="BM27" s="4">
        <v>1.4594279042615295E-4</v>
      </c>
      <c r="BN27" s="4">
        <v>1.4594279042615295E-4</v>
      </c>
      <c r="BO27" s="4">
        <v>1.4594279042615295E-4</v>
      </c>
      <c r="BP27" s="4">
        <v>5.5458260361938123E-4</v>
      </c>
      <c r="BQ27" s="4">
        <v>5.5458260361938123E-4</v>
      </c>
      <c r="BR27" s="4">
        <v>5.5458260361938123E-4</v>
      </c>
      <c r="BS27" s="4">
        <v>5.5458260361938123E-4</v>
      </c>
      <c r="BT27" s="4">
        <v>5.5458260361938123E-4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6">
        <v>3.1590031590031592E-4</v>
      </c>
      <c r="CZ27" s="6">
        <v>3.1590031590031592E-4</v>
      </c>
      <c r="DA27" s="6">
        <v>3.1590031590031592E-4</v>
      </c>
      <c r="DB27" s="6">
        <v>3.1590031590031592E-4</v>
      </c>
      <c r="DC27" s="6">
        <v>3.1590031590031592E-4</v>
      </c>
      <c r="DD27" s="6">
        <v>1.404001404001404E-4</v>
      </c>
      <c r="DE27" s="6">
        <v>1.404001404001404E-4</v>
      </c>
      <c r="DF27" s="6">
        <v>1.404001404001404E-4</v>
      </c>
      <c r="DG27" s="6">
        <v>1.404001404001404E-4</v>
      </c>
      <c r="DH27" s="6">
        <v>1.404001404001404E-4</v>
      </c>
      <c r="DI27" s="6">
        <v>2.4570024570024575E-4</v>
      </c>
      <c r="DJ27" s="6">
        <v>2.4570024570024575E-4</v>
      </c>
      <c r="DK27" s="6">
        <v>2.4570024570024575E-4</v>
      </c>
      <c r="DL27" s="6">
        <v>2.4570024570024575E-4</v>
      </c>
      <c r="DM27" s="6">
        <v>2.4570024570024575E-4</v>
      </c>
      <c r="DN27" s="6">
        <v>9.1260091260091255E-4</v>
      </c>
      <c r="DO27" s="6">
        <v>9.1260091260091255E-4</v>
      </c>
      <c r="DP27" s="6">
        <v>9.1260091260091255E-4</v>
      </c>
      <c r="DQ27" s="6">
        <v>9.1260091260091255E-4</v>
      </c>
      <c r="DR27" s="6">
        <v>9.1260091260091255E-4</v>
      </c>
      <c r="DS27" s="6">
        <v>1.0881010881010882E-3</v>
      </c>
      <c r="DT27" s="6">
        <v>1.0881010881010882E-3</v>
      </c>
      <c r="DU27" s="6">
        <v>1.0881010881010882E-3</v>
      </c>
      <c r="DV27" s="6">
        <v>1.0881010881010882E-3</v>
      </c>
      <c r="DW27" s="6">
        <v>1.0881010881010882E-3</v>
      </c>
      <c r="DX27" s="6">
        <v>1.053001053001053E-3</v>
      </c>
      <c r="DY27" s="6">
        <v>1.053001053001053E-3</v>
      </c>
      <c r="DZ27" s="6">
        <v>1.053001053001053E-3</v>
      </c>
      <c r="EA27" s="6">
        <v>1.053001053001053E-3</v>
      </c>
      <c r="EB27" s="6">
        <v>1.053001053001053E-3</v>
      </c>
      <c r="EC27" s="6">
        <v>7.0200070200070208E-4</v>
      </c>
      <c r="ED27" s="6">
        <v>7.0200070200070208E-4</v>
      </c>
      <c r="EE27" s="6">
        <v>7.0200070200070208E-4</v>
      </c>
      <c r="EF27" s="6">
        <v>7.0200070200070208E-4</v>
      </c>
      <c r="EG27" s="6">
        <v>7.0200070200070208E-4</v>
      </c>
      <c r="EH27" s="6">
        <v>3.1590031590031592E-4</v>
      </c>
      <c r="EI27" s="6">
        <v>3.1590031590031592E-4</v>
      </c>
      <c r="EJ27" s="6">
        <v>3.1590031590031592E-4</v>
      </c>
      <c r="EK27" s="6">
        <v>3.1590031590031592E-4</v>
      </c>
      <c r="EL27" s="6">
        <v>3.1590031590031592E-4</v>
      </c>
      <c r="EM27" s="6">
        <v>3.5100035100035104E-4</v>
      </c>
      <c r="EN27" s="6">
        <v>3.5100035100035104E-4</v>
      </c>
      <c r="EO27" s="6">
        <v>3.5100035100035104E-4</v>
      </c>
      <c r="EP27" s="6">
        <v>3.5100035100035104E-4</v>
      </c>
      <c r="EQ27" s="6">
        <v>3.5100035100035104E-4</v>
      </c>
      <c r="ER27" s="6">
        <v>3.1590031590031592E-4</v>
      </c>
      <c r="ES27" s="6">
        <v>3.1590031590031592E-4</v>
      </c>
      <c r="ET27" s="6">
        <v>3.1590031590031592E-4</v>
      </c>
      <c r="EU27" s="6">
        <v>3.1590031590031592E-4</v>
      </c>
      <c r="EV27" s="6">
        <v>3.1590031590031592E-4</v>
      </c>
      <c r="EW27" s="6">
        <v>2.1060021060021061E-4</v>
      </c>
      <c r="EX27" s="6">
        <v>2.1060021060021061E-4</v>
      </c>
      <c r="EY27" s="6">
        <v>2.1060021060021061E-4</v>
      </c>
      <c r="EZ27" s="6">
        <v>2.1060021060021061E-4</v>
      </c>
      <c r="FA27" s="6">
        <v>2.1060021060021061E-4</v>
      </c>
      <c r="FB27" s="6">
        <v>3.5100035100035104E-4</v>
      </c>
      <c r="FC27" s="6">
        <v>3.5100035100035104E-4</v>
      </c>
      <c r="FD27" s="6">
        <v>3.5100035100035104E-4</v>
      </c>
      <c r="FE27" s="6">
        <v>3.5100035100035104E-4</v>
      </c>
      <c r="FF27" s="6">
        <v>3.5100035100035104E-4</v>
      </c>
      <c r="FG27" s="6">
        <v>2.4570024570024575E-4</v>
      </c>
      <c r="FH27" s="6">
        <v>2.4570024570024575E-4</v>
      </c>
      <c r="FI27" s="6">
        <v>2.4570024570024575E-4</v>
      </c>
      <c r="FJ27" s="6">
        <v>2.4570024570024575E-4</v>
      </c>
      <c r="FK27" s="6">
        <v>2.4570024570024575E-4</v>
      </c>
      <c r="FL27" s="6">
        <v>4.914004914004915E-4</v>
      </c>
      <c r="FM27" s="6">
        <v>4.914004914004915E-4</v>
      </c>
      <c r="FN27" s="6">
        <v>4.914004914004915E-4</v>
      </c>
      <c r="FO27" s="6">
        <v>4.914004914004915E-4</v>
      </c>
      <c r="FP27" s="6">
        <v>4.914004914004915E-4</v>
      </c>
      <c r="FQ27" s="6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</row>
    <row r="28" spans="1:202" x14ac:dyDescent="0.25">
      <c r="A28" s="1" t="s">
        <v>267</v>
      </c>
      <c r="B28" s="8">
        <v>27</v>
      </c>
      <c r="C28" s="6">
        <v>4.3782837127845885E-4</v>
      </c>
      <c r="D28" s="6">
        <v>4.3782837127845885E-4</v>
      </c>
      <c r="E28" s="6">
        <v>4.3782837127845885E-4</v>
      </c>
      <c r="F28" s="6">
        <v>4.3782837127845885E-4</v>
      </c>
      <c r="G28" s="6">
        <v>4.3782837127845885E-4</v>
      </c>
      <c r="H28" s="6">
        <v>5.8377116170461177E-5</v>
      </c>
      <c r="I28" s="6">
        <v>5.8377116170461177E-5</v>
      </c>
      <c r="J28" s="6">
        <v>5.8377116170461177E-5</v>
      </c>
      <c r="K28" s="6">
        <v>5.8377116170461177E-5</v>
      </c>
      <c r="L28" s="6">
        <v>5.8377116170461177E-5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2.0431990659661414E-4</v>
      </c>
      <c r="S28" s="6">
        <v>2.0431990659661414E-4</v>
      </c>
      <c r="T28" s="6">
        <v>2.0431990659661414E-4</v>
      </c>
      <c r="U28" s="6">
        <v>2.0431990659661414E-4</v>
      </c>
      <c r="V28" s="6">
        <v>2.0431990659661414E-4</v>
      </c>
      <c r="W28" s="6">
        <v>5.837711617046118E-4</v>
      </c>
      <c r="X28" s="6">
        <v>5.837711617046118E-4</v>
      </c>
      <c r="Y28" s="6">
        <v>5.837711617046118E-4</v>
      </c>
      <c r="Z28" s="6">
        <v>5.837711617046118E-4</v>
      </c>
      <c r="AA28" s="6">
        <v>5.837711617046118E-4</v>
      </c>
      <c r="AB28" s="4">
        <v>8.7565674255691769E-4</v>
      </c>
      <c r="AC28" s="4">
        <v>8.7565674255691769E-4</v>
      </c>
      <c r="AD28" s="4">
        <v>8.7565674255691769E-4</v>
      </c>
      <c r="AE28" s="4">
        <v>8.7565674255691769E-4</v>
      </c>
      <c r="AF28" s="4">
        <v>8.7565674255691769E-4</v>
      </c>
      <c r="AG28" s="4">
        <v>6.7133683596030361E-4</v>
      </c>
      <c r="AH28" s="4">
        <v>6.7133683596030361E-4</v>
      </c>
      <c r="AI28" s="4">
        <v>6.7133683596030361E-4</v>
      </c>
      <c r="AJ28" s="4">
        <v>6.7133683596030361E-4</v>
      </c>
      <c r="AK28" s="4">
        <v>6.7133683596030361E-4</v>
      </c>
      <c r="AL28" s="4">
        <v>5.2539404553415066E-4</v>
      </c>
      <c r="AM28" s="4">
        <v>5.2539404553415066E-4</v>
      </c>
      <c r="AN28" s="4">
        <v>5.2539404553415066E-4</v>
      </c>
      <c r="AO28" s="4">
        <v>5.2539404553415066E-4</v>
      </c>
      <c r="AP28" s="4">
        <v>5.2539404553415066E-4</v>
      </c>
      <c r="AQ28" s="4">
        <v>1.7513134851138354E-4</v>
      </c>
      <c r="AR28" s="4">
        <v>1.7513134851138354E-4</v>
      </c>
      <c r="AS28" s="4">
        <v>1.7513134851138354E-4</v>
      </c>
      <c r="AT28" s="4">
        <v>1.7513134851138354E-4</v>
      </c>
      <c r="AU28" s="4">
        <v>1.7513134851138354E-4</v>
      </c>
      <c r="AV28" s="4">
        <v>5.8377116170461177E-5</v>
      </c>
      <c r="AW28" s="4">
        <v>5.8377116170461177E-5</v>
      </c>
      <c r="AX28" s="4">
        <v>5.8377116170461177E-5</v>
      </c>
      <c r="AY28" s="4">
        <v>5.8377116170461177E-5</v>
      </c>
      <c r="AZ28" s="4">
        <v>5.8377116170461177E-5</v>
      </c>
      <c r="BA28" s="4">
        <v>1.1675423234092235E-4</v>
      </c>
      <c r="BB28" s="4">
        <v>1.1675423234092235E-4</v>
      </c>
      <c r="BC28" s="4">
        <v>1.1675423234092235E-4</v>
      </c>
      <c r="BD28" s="4">
        <v>1.1675423234092235E-4</v>
      </c>
      <c r="BE28" s="4">
        <v>1.1675423234092235E-4</v>
      </c>
      <c r="BF28" s="4">
        <v>2.0431990659661414E-4</v>
      </c>
      <c r="BG28" s="4">
        <v>2.0431990659661414E-4</v>
      </c>
      <c r="BH28" s="4">
        <v>2.0431990659661414E-4</v>
      </c>
      <c r="BI28" s="4">
        <v>2.0431990659661414E-4</v>
      </c>
      <c r="BJ28" s="4">
        <v>2.0431990659661414E-4</v>
      </c>
      <c r="BK28" s="4">
        <v>2.3350846468184471E-4</v>
      </c>
      <c r="BL28" s="4">
        <v>2.3350846468184471E-4</v>
      </c>
      <c r="BM28" s="4">
        <v>2.3350846468184471E-4</v>
      </c>
      <c r="BN28" s="4">
        <v>2.3350846468184471E-4</v>
      </c>
      <c r="BO28" s="4">
        <v>2.3350846468184471E-4</v>
      </c>
      <c r="BP28" s="4">
        <v>4.0863981319322828E-4</v>
      </c>
      <c r="BQ28" s="4">
        <v>4.0863981319322828E-4</v>
      </c>
      <c r="BR28" s="4">
        <v>4.0863981319322828E-4</v>
      </c>
      <c r="BS28" s="4">
        <v>4.0863981319322828E-4</v>
      </c>
      <c r="BT28" s="4">
        <v>4.0863981319322828E-4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6">
        <v>4.2120042120042121E-4</v>
      </c>
      <c r="CZ28" s="6">
        <v>4.2120042120042121E-4</v>
      </c>
      <c r="DA28" s="6">
        <v>4.2120042120042121E-4</v>
      </c>
      <c r="DB28" s="6">
        <v>4.2120042120042121E-4</v>
      </c>
      <c r="DC28" s="6">
        <v>4.2120042120042121E-4</v>
      </c>
      <c r="DD28" s="6">
        <v>1.7550017550017552E-4</v>
      </c>
      <c r="DE28" s="6">
        <v>1.7550017550017552E-4</v>
      </c>
      <c r="DF28" s="6">
        <v>1.7550017550017552E-4</v>
      </c>
      <c r="DG28" s="6">
        <v>1.7550017550017552E-4</v>
      </c>
      <c r="DH28" s="6">
        <v>1.7550017550017552E-4</v>
      </c>
      <c r="DI28" s="6">
        <v>3.5100035100035101E-5</v>
      </c>
      <c r="DJ28" s="6">
        <v>3.5100035100035101E-5</v>
      </c>
      <c r="DK28" s="6">
        <v>3.5100035100035101E-5</v>
      </c>
      <c r="DL28" s="6">
        <v>3.5100035100035101E-5</v>
      </c>
      <c r="DM28" s="6">
        <v>3.5100035100035101E-5</v>
      </c>
      <c r="DN28" s="6">
        <v>2.1060021060021061E-4</v>
      </c>
      <c r="DO28" s="6">
        <v>2.1060021060021061E-4</v>
      </c>
      <c r="DP28" s="6">
        <v>2.1060021060021061E-4</v>
      </c>
      <c r="DQ28" s="6">
        <v>2.1060021060021061E-4</v>
      </c>
      <c r="DR28" s="6">
        <v>2.1060021060021061E-4</v>
      </c>
      <c r="DS28" s="6">
        <v>5.9670059670059673E-4</v>
      </c>
      <c r="DT28" s="6">
        <v>5.9670059670059673E-4</v>
      </c>
      <c r="DU28" s="6">
        <v>5.9670059670059673E-4</v>
      </c>
      <c r="DV28" s="6">
        <v>5.9670059670059673E-4</v>
      </c>
      <c r="DW28" s="6">
        <v>5.9670059670059673E-4</v>
      </c>
      <c r="DX28" s="6">
        <v>1.3338013338013337E-3</v>
      </c>
      <c r="DY28" s="6">
        <v>1.3338013338013337E-3</v>
      </c>
      <c r="DZ28" s="6">
        <v>1.3338013338013337E-3</v>
      </c>
      <c r="EA28" s="6">
        <v>1.3338013338013337E-3</v>
      </c>
      <c r="EB28" s="6">
        <v>1.3338013338013337E-3</v>
      </c>
      <c r="EC28" s="6">
        <v>7.0200070200070208E-4</v>
      </c>
      <c r="ED28" s="6">
        <v>7.0200070200070208E-4</v>
      </c>
      <c r="EE28" s="6">
        <v>7.0200070200070208E-4</v>
      </c>
      <c r="EF28" s="6">
        <v>7.0200070200070208E-4</v>
      </c>
      <c r="EG28" s="6">
        <v>7.0200070200070208E-4</v>
      </c>
      <c r="EH28" s="6">
        <v>5.9670059670059673E-4</v>
      </c>
      <c r="EI28" s="6">
        <v>5.9670059670059673E-4</v>
      </c>
      <c r="EJ28" s="6">
        <v>5.9670059670059673E-4</v>
      </c>
      <c r="EK28" s="6">
        <v>5.9670059670059673E-4</v>
      </c>
      <c r="EL28" s="6">
        <v>5.9670059670059673E-4</v>
      </c>
      <c r="EM28" s="6">
        <v>3.1590031590031592E-4</v>
      </c>
      <c r="EN28" s="6">
        <v>3.1590031590031592E-4</v>
      </c>
      <c r="EO28" s="6">
        <v>3.1590031590031592E-4</v>
      </c>
      <c r="EP28" s="6">
        <v>3.1590031590031592E-4</v>
      </c>
      <c r="EQ28" s="6">
        <v>3.1590031590031592E-4</v>
      </c>
      <c r="ER28" s="6">
        <v>7.0200070200070202E-5</v>
      </c>
      <c r="ES28" s="6">
        <v>7.0200070200070202E-5</v>
      </c>
      <c r="ET28" s="6">
        <v>7.0200070200070202E-5</v>
      </c>
      <c r="EU28" s="6">
        <v>7.0200070200070202E-5</v>
      </c>
      <c r="EV28" s="6">
        <v>7.0200070200070202E-5</v>
      </c>
      <c r="EW28" s="6">
        <v>1.7550017550017552E-4</v>
      </c>
      <c r="EX28" s="6">
        <v>1.7550017550017552E-4</v>
      </c>
      <c r="EY28" s="6">
        <v>1.7550017550017552E-4</v>
      </c>
      <c r="EZ28" s="6">
        <v>1.7550017550017552E-4</v>
      </c>
      <c r="FA28" s="6">
        <v>1.7550017550017552E-4</v>
      </c>
      <c r="FB28" s="6">
        <v>2.8080028080028081E-4</v>
      </c>
      <c r="FC28" s="6">
        <v>2.8080028080028081E-4</v>
      </c>
      <c r="FD28" s="6">
        <v>2.8080028080028081E-4</v>
      </c>
      <c r="FE28" s="6">
        <v>2.8080028080028081E-4</v>
      </c>
      <c r="FF28" s="6">
        <v>2.8080028080028081E-4</v>
      </c>
      <c r="FG28" s="6">
        <v>2.1060021060021061E-4</v>
      </c>
      <c r="FH28" s="6">
        <v>2.1060021060021061E-4</v>
      </c>
      <c r="FI28" s="6">
        <v>2.1060021060021061E-4</v>
      </c>
      <c r="FJ28" s="6">
        <v>2.1060021060021061E-4</v>
      </c>
      <c r="FK28" s="6">
        <v>2.1060021060021061E-4</v>
      </c>
      <c r="FL28" s="6">
        <v>1.053001053001053E-4</v>
      </c>
      <c r="FM28" s="6">
        <v>1.053001053001053E-4</v>
      </c>
      <c r="FN28" s="6">
        <v>1.053001053001053E-4</v>
      </c>
      <c r="FO28" s="6">
        <v>1.053001053001053E-4</v>
      </c>
      <c r="FP28" s="6">
        <v>1.053001053001053E-4</v>
      </c>
      <c r="FQ28" s="6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</row>
    <row r="29" spans="1:202" x14ac:dyDescent="0.25">
      <c r="A29" s="1" t="s">
        <v>268</v>
      </c>
      <c r="B29" s="8">
        <v>28</v>
      </c>
      <c r="C29" s="6">
        <v>1.4594279042615295E-4</v>
      </c>
      <c r="D29" s="6">
        <v>1.4594279042615295E-4</v>
      </c>
      <c r="E29" s="6">
        <v>1.4594279042615295E-4</v>
      </c>
      <c r="F29" s="6">
        <v>1.4594279042615295E-4</v>
      </c>
      <c r="G29" s="6">
        <v>1.4594279042615295E-4</v>
      </c>
      <c r="H29" s="6">
        <v>5.8377116170461177E-5</v>
      </c>
      <c r="I29" s="6">
        <v>5.8377116170461177E-5</v>
      </c>
      <c r="J29" s="6">
        <v>5.8377116170461177E-5</v>
      </c>
      <c r="K29" s="6">
        <v>5.8377116170461177E-5</v>
      </c>
      <c r="L29" s="6">
        <v>5.8377116170461177E-5</v>
      </c>
      <c r="M29" s="6">
        <v>5.8377116170461177E-5</v>
      </c>
      <c r="N29" s="6">
        <v>5.8377116170461177E-5</v>
      </c>
      <c r="O29" s="6">
        <v>5.8377116170461177E-5</v>
      </c>
      <c r="P29" s="6">
        <v>5.8377116170461177E-5</v>
      </c>
      <c r="Q29" s="6">
        <v>5.8377116170461177E-5</v>
      </c>
      <c r="R29" s="6">
        <v>1.1675423234092235E-4</v>
      </c>
      <c r="S29" s="6">
        <v>1.1675423234092235E-4</v>
      </c>
      <c r="T29" s="6">
        <v>1.1675423234092235E-4</v>
      </c>
      <c r="U29" s="6">
        <v>1.1675423234092235E-4</v>
      </c>
      <c r="V29" s="6">
        <v>1.1675423234092235E-4</v>
      </c>
      <c r="W29" s="6">
        <v>8.7565674255691772E-5</v>
      </c>
      <c r="X29" s="6">
        <v>8.7565674255691772E-5</v>
      </c>
      <c r="Y29" s="6">
        <v>8.7565674255691772E-5</v>
      </c>
      <c r="Z29" s="6">
        <v>8.7565674255691772E-5</v>
      </c>
      <c r="AA29" s="6">
        <v>8.7565674255691772E-5</v>
      </c>
      <c r="AB29" s="4">
        <v>5.837711617046118E-4</v>
      </c>
      <c r="AC29" s="4">
        <v>5.837711617046118E-4</v>
      </c>
      <c r="AD29" s="4">
        <v>5.837711617046118E-4</v>
      </c>
      <c r="AE29" s="4">
        <v>5.837711617046118E-4</v>
      </c>
      <c r="AF29" s="4">
        <v>5.837711617046118E-4</v>
      </c>
      <c r="AG29" s="4">
        <v>4.0863981319322828E-4</v>
      </c>
      <c r="AH29" s="4">
        <v>4.0863981319322828E-4</v>
      </c>
      <c r="AI29" s="4">
        <v>4.0863981319322828E-4</v>
      </c>
      <c r="AJ29" s="4">
        <v>4.0863981319322828E-4</v>
      </c>
      <c r="AK29" s="4">
        <v>4.0863981319322828E-4</v>
      </c>
      <c r="AL29" s="4">
        <v>2.9188558085230588E-5</v>
      </c>
      <c r="AM29" s="4">
        <v>2.9188558085230588E-5</v>
      </c>
      <c r="AN29" s="4">
        <v>2.9188558085230588E-5</v>
      </c>
      <c r="AO29" s="4">
        <v>2.9188558085230588E-5</v>
      </c>
      <c r="AP29" s="4">
        <v>2.9188558085230588E-5</v>
      </c>
      <c r="AQ29" s="4">
        <v>8.7565674255691772E-5</v>
      </c>
      <c r="AR29" s="4">
        <v>8.7565674255691772E-5</v>
      </c>
      <c r="AS29" s="4">
        <v>8.7565674255691772E-5</v>
      </c>
      <c r="AT29" s="4">
        <v>8.7565674255691772E-5</v>
      </c>
      <c r="AU29" s="4">
        <v>8.7565674255691772E-5</v>
      </c>
      <c r="AV29" s="4">
        <v>1.1675423234092235E-4</v>
      </c>
      <c r="AW29" s="4">
        <v>1.1675423234092235E-4</v>
      </c>
      <c r="AX29" s="4">
        <v>1.1675423234092235E-4</v>
      </c>
      <c r="AY29" s="4">
        <v>1.1675423234092235E-4</v>
      </c>
      <c r="AZ29" s="4">
        <v>1.1675423234092235E-4</v>
      </c>
      <c r="BA29" s="4">
        <v>2.9188558085230588E-5</v>
      </c>
      <c r="BB29" s="4">
        <v>2.9188558085230588E-5</v>
      </c>
      <c r="BC29" s="4">
        <v>2.9188558085230588E-5</v>
      </c>
      <c r="BD29" s="4">
        <v>2.9188558085230588E-5</v>
      </c>
      <c r="BE29" s="4">
        <v>2.9188558085230588E-5</v>
      </c>
      <c r="BF29" s="4">
        <v>8.7565674255691772E-5</v>
      </c>
      <c r="BG29" s="4">
        <v>8.7565674255691772E-5</v>
      </c>
      <c r="BH29" s="4">
        <v>8.7565674255691772E-5</v>
      </c>
      <c r="BI29" s="4">
        <v>8.7565674255691772E-5</v>
      </c>
      <c r="BJ29" s="4">
        <v>8.7565674255691772E-5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2.9188558085230588E-5</v>
      </c>
      <c r="BQ29" s="4">
        <v>2.9188558085230588E-5</v>
      </c>
      <c r="BR29" s="4">
        <v>2.9188558085230588E-5</v>
      </c>
      <c r="BS29" s="4">
        <v>2.9188558085230588E-5</v>
      </c>
      <c r="BT29" s="4">
        <v>2.9188558085230588E-5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6">
        <v>1.053001053001053E-4</v>
      </c>
      <c r="CZ29" s="6">
        <v>1.053001053001053E-4</v>
      </c>
      <c r="DA29" s="6">
        <v>1.053001053001053E-4</v>
      </c>
      <c r="DB29" s="6">
        <v>1.053001053001053E-4</v>
      </c>
      <c r="DC29" s="6">
        <v>1.053001053001053E-4</v>
      </c>
      <c r="DD29" s="6">
        <v>1.404001404001404E-4</v>
      </c>
      <c r="DE29" s="6">
        <v>1.404001404001404E-4</v>
      </c>
      <c r="DF29" s="6">
        <v>1.404001404001404E-4</v>
      </c>
      <c r="DG29" s="6">
        <v>1.404001404001404E-4</v>
      </c>
      <c r="DH29" s="6">
        <v>1.404001404001404E-4</v>
      </c>
      <c r="DI29" s="6">
        <v>7.0200070200070202E-5</v>
      </c>
      <c r="DJ29" s="6">
        <v>7.0200070200070202E-5</v>
      </c>
      <c r="DK29" s="6">
        <v>7.0200070200070202E-5</v>
      </c>
      <c r="DL29" s="6">
        <v>7.0200070200070202E-5</v>
      </c>
      <c r="DM29" s="6">
        <v>7.0200070200070202E-5</v>
      </c>
      <c r="DN29" s="6">
        <v>3.5100035100035104E-4</v>
      </c>
      <c r="DO29" s="6">
        <v>3.5100035100035104E-4</v>
      </c>
      <c r="DP29" s="6">
        <v>3.5100035100035104E-4</v>
      </c>
      <c r="DQ29" s="6">
        <v>3.5100035100035104E-4</v>
      </c>
      <c r="DR29" s="6">
        <v>3.5100035100035104E-4</v>
      </c>
      <c r="DS29" s="6">
        <v>2.1060021060021061E-4</v>
      </c>
      <c r="DT29" s="6">
        <v>2.1060021060021061E-4</v>
      </c>
      <c r="DU29" s="6">
        <v>2.1060021060021061E-4</v>
      </c>
      <c r="DV29" s="6">
        <v>2.1060021060021061E-4</v>
      </c>
      <c r="DW29" s="6">
        <v>2.1060021060021061E-4</v>
      </c>
      <c r="DX29" s="6">
        <v>2.1060021060021061E-4</v>
      </c>
      <c r="DY29" s="6">
        <v>2.1060021060021061E-4</v>
      </c>
      <c r="DZ29" s="6">
        <v>2.1060021060021061E-4</v>
      </c>
      <c r="EA29" s="6">
        <v>2.1060021060021061E-4</v>
      </c>
      <c r="EB29" s="6">
        <v>2.1060021060021061E-4</v>
      </c>
      <c r="EC29" s="6">
        <v>3.5100035100035104E-4</v>
      </c>
      <c r="ED29" s="6">
        <v>3.5100035100035104E-4</v>
      </c>
      <c r="EE29" s="6">
        <v>3.5100035100035104E-4</v>
      </c>
      <c r="EF29" s="6">
        <v>3.5100035100035104E-4</v>
      </c>
      <c r="EG29" s="6">
        <v>3.5100035100035104E-4</v>
      </c>
      <c r="EH29" s="6">
        <v>3.5100035100035101E-5</v>
      </c>
      <c r="EI29" s="6">
        <v>3.5100035100035101E-5</v>
      </c>
      <c r="EJ29" s="6">
        <v>3.5100035100035101E-5</v>
      </c>
      <c r="EK29" s="6">
        <v>3.5100035100035101E-5</v>
      </c>
      <c r="EL29" s="6">
        <v>3.5100035100035101E-5</v>
      </c>
      <c r="EM29" s="6">
        <v>1.404001404001404E-4</v>
      </c>
      <c r="EN29" s="6">
        <v>1.404001404001404E-4</v>
      </c>
      <c r="EO29" s="6">
        <v>1.404001404001404E-4</v>
      </c>
      <c r="EP29" s="6">
        <v>1.404001404001404E-4</v>
      </c>
      <c r="EQ29" s="6">
        <v>1.404001404001404E-4</v>
      </c>
      <c r="ER29" s="6">
        <v>2.1060021060021061E-4</v>
      </c>
      <c r="ES29" s="6">
        <v>2.1060021060021061E-4</v>
      </c>
      <c r="ET29" s="6">
        <v>2.1060021060021061E-4</v>
      </c>
      <c r="EU29" s="6">
        <v>2.1060021060021061E-4</v>
      </c>
      <c r="EV29" s="6">
        <v>2.1060021060021061E-4</v>
      </c>
      <c r="EW29" s="6">
        <v>1.404001404001404E-4</v>
      </c>
      <c r="EX29" s="6">
        <v>1.404001404001404E-4</v>
      </c>
      <c r="EY29" s="6">
        <v>1.404001404001404E-4</v>
      </c>
      <c r="EZ29" s="6">
        <v>1.404001404001404E-4</v>
      </c>
      <c r="FA29" s="6">
        <v>1.404001404001404E-4</v>
      </c>
      <c r="FB29" s="6">
        <v>1.404001404001404E-4</v>
      </c>
      <c r="FC29" s="6">
        <v>1.404001404001404E-4</v>
      </c>
      <c r="FD29" s="6">
        <v>1.404001404001404E-4</v>
      </c>
      <c r="FE29" s="6">
        <v>1.404001404001404E-4</v>
      </c>
      <c r="FF29" s="6">
        <v>1.404001404001404E-4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1.404001404001404E-4</v>
      </c>
      <c r="FM29" s="6">
        <v>1.404001404001404E-4</v>
      </c>
      <c r="FN29" s="6">
        <v>1.404001404001404E-4</v>
      </c>
      <c r="FO29" s="6">
        <v>1.404001404001404E-4</v>
      </c>
      <c r="FP29" s="6">
        <v>1.404001404001404E-4</v>
      </c>
      <c r="FQ29" s="6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</row>
    <row r="30" spans="1:202" x14ac:dyDescent="0.25">
      <c r="A30" s="1" t="s">
        <v>269</v>
      </c>
      <c r="B30" s="8">
        <v>29</v>
      </c>
      <c r="C30" s="6">
        <v>3.794512551079976E-4</v>
      </c>
      <c r="D30" s="6">
        <v>3.794512551079976E-4</v>
      </c>
      <c r="E30" s="6">
        <v>3.794512551079976E-4</v>
      </c>
      <c r="F30" s="6">
        <v>3.794512551079976E-4</v>
      </c>
      <c r="G30" s="6">
        <v>3.794512551079976E-4</v>
      </c>
      <c r="H30" s="6">
        <v>8.7565674255691772E-5</v>
      </c>
      <c r="I30" s="6">
        <v>8.7565674255691772E-5</v>
      </c>
      <c r="J30" s="6">
        <v>8.7565674255691772E-5</v>
      </c>
      <c r="K30" s="6">
        <v>8.7565674255691772E-5</v>
      </c>
      <c r="L30" s="6">
        <v>8.7565674255691772E-5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2.9188558085230588E-5</v>
      </c>
      <c r="S30" s="6">
        <v>2.9188558085230588E-5</v>
      </c>
      <c r="T30" s="6">
        <v>2.9188558085230588E-5</v>
      </c>
      <c r="U30" s="6">
        <v>2.9188558085230588E-5</v>
      </c>
      <c r="V30" s="6">
        <v>2.9188558085230588E-5</v>
      </c>
      <c r="W30" s="6">
        <v>1.4594279042615295E-4</v>
      </c>
      <c r="X30" s="6">
        <v>1.4594279042615295E-4</v>
      </c>
      <c r="Y30" s="6">
        <v>1.4594279042615295E-4</v>
      </c>
      <c r="Z30" s="6">
        <v>1.4594279042615295E-4</v>
      </c>
      <c r="AA30" s="6">
        <v>1.4594279042615295E-4</v>
      </c>
      <c r="AB30" s="4">
        <v>2.918855808523059E-4</v>
      </c>
      <c r="AC30" s="4">
        <v>2.918855808523059E-4</v>
      </c>
      <c r="AD30" s="4">
        <v>2.918855808523059E-4</v>
      </c>
      <c r="AE30" s="4">
        <v>2.918855808523059E-4</v>
      </c>
      <c r="AF30" s="4">
        <v>2.918855808523059E-4</v>
      </c>
      <c r="AG30" s="4">
        <v>3.5026269702276709E-4</v>
      </c>
      <c r="AH30" s="4">
        <v>3.5026269702276709E-4</v>
      </c>
      <c r="AI30" s="4">
        <v>3.5026269702276709E-4</v>
      </c>
      <c r="AJ30" s="4">
        <v>3.5026269702276709E-4</v>
      </c>
      <c r="AK30" s="4">
        <v>3.5026269702276709E-4</v>
      </c>
      <c r="AL30" s="4">
        <v>1.7513134851138354E-4</v>
      </c>
      <c r="AM30" s="4">
        <v>1.7513134851138354E-4</v>
      </c>
      <c r="AN30" s="4">
        <v>1.7513134851138354E-4</v>
      </c>
      <c r="AO30" s="4">
        <v>1.7513134851138354E-4</v>
      </c>
      <c r="AP30" s="4">
        <v>1.7513134851138354E-4</v>
      </c>
      <c r="AQ30" s="4">
        <v>1.1675423234092235E-4</v>
      </c>
      <c r="AR30" s="4">
        <v>1.1675423234092235E-4</v>
      </c>
      <c r="AS30" s="4">
        <v>1.1675423234092235E-4</v>
      </c>
      <c r="AT30" s="4">
        <v>1.1675423234092235E-4</v>
      </c>
      <c r="AU30" s="4">
        <v>1.1675423234092235E-4</v>
      </c>
      <c r="AV30" s="4">
        <v>8.7565674255691772E-5</v>
      </c>
      <c r="AW30" s="4">
        <v>8.7565674255691772E-5</v>
      </c>
      <c r="AX30" s="4">
        <v>8.7565674255691772E-5</v>
      </c>
      <c r="AY30" s="4">
        <v>8.7565674255691772E-5</v>
      </c>
      <c r="AZ30" s="4">
        <v>8.7565674255691772E-5</v>
      </c>
      <c r="BA30" s="4">
        <v>2.9188558085230588E-5</v>
      </c>
      <c r="BB30" s="4">
        <v>2.9188558085230588E-5</v>
      </c>
      <c r="BC30" s="4">
        <v>2.9188558085230588E-5</v>
      </c>
      <c r="BD30" s="4">
        <v>2.9188558085230588E-5</v>
      </c>
      <c r="BE30" s="4">
        <v>2.9188558085230588E-5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8.7565674255691772E-5</v>
      </c>
      <c r="BL30" s="4">
        <v>8.7565674255691772E-5</v>
      </c>
      <c r="BM30" s="4">
        <v>8.7565674255691772E-5</v>
      </c>
      <c r="BN30" s="4">
        <v>8.7565674255691772E-5</v>
      </c>
      <c r="BO30" s="4">
        <v>8.7565674255691772E-5</v>
      </c>
      <c r="BP30" s="4">
        <v>2.9188558085230588E-5</v>
      </c>
      <c r="BQ30" s="4">
        <v>2.9188558085230588E-5</v>
      </c>
      <c r="BR30" s="4">
        <v>2.9188558085230588E-5</v>
      </c>
      <c r="BS30" s="4">
        <v>2.9188558085230588E-5</v>
      </c>
      <c r="BT30" s="4">
        <v>2.9188558085230588E-5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6">
        <v>7.0200070200070202E-5</v>
      </c>
      <c r="CZ30" s="6">
        <v>7.0200070200070202E-5</v>
      </c>
      <c r="DA30" s="6">
        <v>7.0200070200070202E-5</v>
      </c>
      <c r="DB30" s="6">
        <v>7.0200070200070202E-5</v>
      </c>
      <c r="DC30" s="6">
        <v>7.0200070200070202E-5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1.7550017550017552E-4</v>
      </c>
      <c r="DO30" s="6">
        <v>1.7550017550017552E-4</v>
      </c>
      <c r="DP30" s="6">
        <v>1.7550017550017552E-4</v>
      </c>
      <c r="DQ30" s="6">
        <v>1.7550017550017552E-4</v>
      </c>
      <c r="DR30" s="6">
        <v>1.7550017550017552E-4</v>
      </c>
      <c r="DS30" s="6">
        <v>3.1590031590031592E-4</v>
      </c>
      <c r="DT30" s="6">
        <v>3.1590031590031592E-4</v>
      </c>
      <c r="DU30" s="6">
        <v>3.1590031590031592E-4</v>
      </c>
      <c r="DV30" s="6">
        <v>3.1590031590031592E-4</v>
      </c>
      <c r="DW30" s="6">
        <v>3.1590031590031592E-4</v>
      </c>
      <c r="DX30" s="6">
        <v>1.7550017550017552E-4</v>
      </c>
      <c r="DY30" s="6">
        <v>1.7550017550017552E-4</v>
      </c>
      <c r="DZ30" s="6">
        <v>1.7550017550017552E-4</v>
      </c>
      <c r="EA30" s="6">
        <v>1.7550017550017552E-4</v>
      </c>
      <c r="EB30" s="6">
        <v>1.7550017550017552E-4</v>
      </c>
      <c r="EC30" s="6">
        <v>1.7550017550017552E-4</v>
      </c>
      <c r="ED30" s="6">
        <v>1.7550017550017552E-4</v>
      </c>
      <c r="EE30" s="6">
        <v>1.7550017550017552E-4</v>
      </c>
      <c r="EF30" s="6">
        <v>1.7550017550017552E-4</v>
      </c>
      <c r="EG30" s="6">
        <v>1.7550017550017552E-4</v>
      </c>
      <c r="EH30" s="6">
        <v>3.5100035100035101E-5</v>
      </c>
      <c r="EI30" s="6">
        <v>3.5100035100035101E-5</v>
      </c>
      <c r="EJ30" s="6">
        <v>3.5100035100035101E-5</v>
      </c>
      <c r="EK30" s="6">
        <v>3.5100035100035101E-5</v>
      </c>
      <c r="EL30" s="6">
        <v>3.5100035100035101E-5</v>
      </c>
      <c r="EM30" s="6">
        <v>3.5100035100035101E-5</v>
      </c>
      <c r="EN30" s="6">
        <v>3.5100035100035101E-5</v>
      </c>
      <c r="EO30" s="6">
        <v>3.5100035100035101E-5</v>
      </c>
      <c r="EP30" s="6">
        <v>3.5100035100035101E-5</v>
      </c>
      <c r="EQ30" s="6">
        <v>3.5100035100035101E-5</v>
      </c>
      <c r="ER30" s="6">
        <v>7.0200070200070202E-5</v>
      </c>
      <c r="ES30" s="6">
        <v>7.0200070200070202E-5</v>
      </c>
      <c r="ET30" s="6">
        <v>7.0200070200070202E-5</v>
      </c>
      <c r="EU30" s="6">
        <v>7.0200070200070202E-5</v>
      </c>
      <c r="EV30" s="6">
        <v>7.0200070200070202E-5</v>
      </c>
      <c r="EW30" s="6">
        <v>3.5100035100035101E-5</v>
      </c>
      <c r="EX30" s="6">
        <v>3.5100035100035101E-5</v>
      </c>
      <c r="EY30" s="6">
        <v>3.5100035100035101E-5</v>
      </c>
      <c r="EZ30" s="6">
        <v>3.5100035100035101E-5</v>
      </c>
      <c r="FA30" s="6">
        <v>3.5100035100035101E-5</v>
      </c>
      <c r="FB30" s="6">
        <v>3.5100035100035101E-5</v>
      </c>
      <c r="FC30" s="6">
        <v>3.5100035100035101E-5</v>
      </c>
      <c r="FD30" s="6">
        <v>3.5100035100035101E-5</v>
      </c>
      <c r="FE30" s="6">
        <v>3.5100035100035101E-5</v>
      </c>
      <c r="FF30" s="6">
        <v>3.5100035100035101E-5</v>
      </c>
      <c r="FG30" s="6">
        <v>7.0200070200070202E-5</v>
      </c>
      <c r="FH30" s="6">
        <v>7.0200070200070202E-5</v>
      </c>
      <c r="FI30" s="6">
        <v>7.0200070200070202E-5</v>
      </c>
      <c r="FJ30" s="6">
        <v>7.0200070200070202E-5</v>
      </c>
      <c r="FK30" s="6">
        <v>7.0200070200070202E-5</v>
      </c>
      <c r="FL30" s="6">
        <v>3.5100035100035101E-5</v>
      </c>
      <c r="FM30" s="6">
        <v>3.5100035100035101E-5</v>
      </c>
      <c r="FN30" s="6">
        <v>3.5100035100035101E-5</v>
      </c>
      <c r="FO30" s="6">
        <v>3.5100035100035101E-5</v>
      </c>
      <c r="FP30" s="6">
        <v>3.5100035100035101E-5</v>
      </c>
      <c r="FQ30" s="6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</row>
    <row r="31" spans="1:202" x14ac:dyDescent="0.25">
      <c r="A31" s="1" t="s">
        <v>270</v>
      </c>
      <c r="B31" s="8">
        <v>30</v>
      </c>
      <c r="C31" s="6">
        <v>2.9188558085230588E-5</v>
      </c>
      <c r="D31" s="6">
        <v>2.9188558085230588E-5</v>
      </c>
      <c r="E31" s="6">
        <v>2.9188558085230588E-5</v>
      </c>
      <c r="F31" s="6">
        <v>2.9188558085230588E-5</v>
      </c>
      <c r="G31" s="6">
        <v>2.9188558085230588E-5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5.8377116170461177E-5</v>
      </c>
      <c r="N31" s="6">
        <v>5.8377116170461177E-5</v>
      </c>
      <c r="O31" s="6">
        <v>5.8377116170461177E-5</v>
      </c>
      <c r="P31" s="6">
        <v>5.8377116170461177E-5</v>
      </c>
      <c r="Q31" s="6">
        <v>5.8377116170461177E-5</v>
      </c>
      <c r="R31" s="6">
        <v>5.8377116170461177E-5</v>
      </c>
      <c r="S31" s="6">
        <v>5.8377116170461177E-5</v>
      </c>
      <c r="T31" s="6">
        <v>5.8377116170461177E-5</v>
      </c>
      <c r="U31" s="6">
        <v>5.8377116170461177E-5</v>
      </c>
      <c r="V31" s="6">
        <v>5.8377116170461177E-5</v>
      </c>
      <c r="W31" s="6">
        <v>8.7565674255691772E-5</v>
      </c>
      <c r="X31" s="6">
        <v>8.7565674255691772E-5</v>
      </c>
      <c r="Y31" s="6">
        <v>8.7565674255691772E-5</v>
      </c>
      <c r="Z31" s="6">
        <v>8.7565674255691772E-5</v>
      </c>
      <c r="AA31" s="6">
        <v>8.7565674255691772E-5</v>
      </c>
      <c r="AB31" s="4">
        <v>2.9188558085230588E-5</v>
      </c>
      <c r="AC31" s="4">
        <v>2.9188558085230588E-5</v>
      </c>
      <c r="AD31" s="4">
        <v>2.9188558085230588E-5</v>
      </c>
      <c r="AE31" s="4">
        <v>2.9188558085230588E-5</v>
      </c>
      <c r="AF31" s="4">
        <v>2.9188558085230588E-5</v>
      </c>
      <c r="AG31" s="4">
        <v>1.1675423234092235E-4</v>
      </c>
      <c r="AH31" s="4">
        <v>1.1675423234092235E-4</v>
      </c>
      <c r="AI31" s="4">
        <v>1.1675423234092235E-4</v>
      </c>
      <c r="AJ31" s="4">
        <v>1.1675423234092235E-4</v>
      </c>
      <c r="AK31" s="4">
        <v>1.1675423234092235E-4</v>
      </c>
      <c r="AL31" s="4">
        <v>5.8377116170461177E-5</v>
      </c>
      <c r="AM31" s="4">
        <v>5.8377116170461177E-5</v>
      </c>
      <c r="AN31" s="4">
        <v>5.8377116170461177E-5</v>
      </c>
      <c r="AO31" s="4">
        <v>5.8377116170461177E-5</v>
      </c>
      <c r="AP31" s="4">
        <v>5.8377116170461177E-5</v>
      </c>
      <c r="AQ31" s="4">
        <v>2.9188558085230588E-5</v>
      </c>
      <c r="AR31" s="4">
        <v>2.9188558085230588E-5</v>
      </c>
      <c r="AS31" s="4">
        <v>2.9188558085230588E-5</v>
      </c>
      <c r="AT31" s="4">
        <v>2.9188558085230588E-5</v>
      </c>
      <c r="AU31" s="4">
        <v>2.9188558085230588E-5</v>
      </c>
      <c r="AV31" s="4">
        <v>5.8377116170461177E-5</v>
      </c>
      <c r="AW31" s="4">
        <v>5.8377116170461177E-5</v>
      </c>
      <c r="AX31" s="4">
        <v>5.8377116170461177E-5</v>
      </c>
      <c r="AY31" s="4">
        <v>5.8377116170461177E-5</v>
      </c>
      <c r="AZ31" s="4">
        <v>5.8377116170461177E-5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2.9188558085230588E-5</v>
      </c>
      <c r="BL31" s="4">
        <v>2.9188558085230588E-5</v>
      </c>
      <c r="BM31" s="4">
        <v>2.9188558085230588E-5</v>
      </c>
      <c r="BN31" s="4">
        <v>2.9188558085230588E-5</v>
      </c>
      <c r="BO31" s="4">
        <v>2.9188558085230588E-5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1.053001053001053E-4</v>
      </c>
      <c r="DT31" s="6">
        <v>1.053001053001053E-4</v>
      </c>
      <c r="DU31" s="6">
        <v>1.053001053001053E-4</v>
      </c>
      <c r="DV31" s="6">
        <v>1.053001053001053E-4</v>
      </c>
      <c r="DW31" s="6">
        <v>1.053001053001053E-4</v>
      </c>
      <c r="DX31" s="6">
        <v>1.5795015795015796E-4</v>
      </c>
      <c r="DY31" s="6">
        <v>1.5795015795015796E-4</v>
      </c>
      <c r="DZ31" s="6">
        <v>1.5795015795015796E-4</v>
      </c>
      <c r="EA31" s="6">
        <v>1.5795015795015796E-4</v>
      </c>
      <c r="EB31" s="6">
        <v>1.5795015795015796E-4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5.2650052650052652E-5</v>
      </c>
      <c r="EI31" s="6">
        <v>5.2650052650052652E-5</v>
      </c>
      <c r="EJ31" s="6">
        <v>5.2650052650052652E-5</v>
      </c>
      <c r="EK31" s="6">
        <v>5.2650052650052652E-5</v>
      </c>
      <c r="EL31" s="6">
        <v>5.2650052650052652E-5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5.2650052650052652E-5</v>
      </c>
      <c r="EX31" s="6">
        <v>5.2650052650052652E-5</v>
      </c>
      <c r="EY31" s="6">
        <v>5.2650052650052652E-5</v>
      </c>
      <c r="EZ31" s="6">
        <v>5.2650052650052652E-5</v>
      </c>
      <c r="FA31" s="6">
        <v>5.2650052650052652E-5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5.2650052650052652E-5</v>
      </c>
      <c r="FH31" s="6">
        <v>5.2650052650052652E-5</v>
      </c>
      <c r="FI31" s="6">
        <v>5.2650052650052652E-5</v>
      </c>
      <c r="FJ31" s="6">
        <v>5.2650052650052652E-5</v>
      </c>
      <c r="FK31" s="6">
        <v>5.2650052650052652E-5</v>
      </c>
      <c r="FL31" s="6">
        <v>1.053001053001053E-4</v>
      </c>
      <c r="FM31" s="6">
        <v>1.053001053001053E-4</v>
      </c>
      <c r="FN31" s="6">
        <v>1.053001053001053E-4</v>
      </c>
      <c r="FO31" s="6">
        <v>1.053001053001053E-4</v>
      </c>
      <c r="FP31" s="6">
        <v>1.053001053001053E-4</v>
      </c>
      <c r="FQ31" s="6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</row>
    <row r="32" spans="1:202" x14ac:dyDescent="0.25">
      <c r="A32" s="1" t="s">
        <v>271</v>
      </c>
      <c r="B32" s="8">
        <v>31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8.7565674255691772E-5</v>
      </c>
      <c r="X32" s="6">
        <v>8.7565674255691772E-5</v>
      </c>
      <c r="Y32" s="6">
        <v>8.7565674255691772E-5</v>
      </c>
      <c r="Z32" s="6">
        <v>8.7565674255691772E-5</v>
      </c>
      <c r="AA32" s="6">
        <v>8.7565674255691772E-5</v>
      </c>
      <c r="AB32" s="4">
        <v>1.3134851138353766E-4</v>
      </c>
      <c r="AC32" s="4">
        <v>1.3134851138353766E-4</v>
      </c>
      <c r="AD32" s="4">
        <v>1.3134851138353766E-4</v>
      </c>
      <c r="AE32" s="4">
        <v>1.3134851138353766E-4</v>
      </c>
      <c r="AF32" s="4">
        <v>1.3134851138353766E-4</v>
      </c>
      <c r="AG32" s="4">
        <v>1.3134851138353766E-4</v>
      </c>
      <c r="AH32" s="4">
        <v>1.3134851138353766E-4</v>
      </c>
      <c r="AI32" s="4">
        <v>1.3134851138353766E-4</v>
      </c>
      <c r="AJ32" s="4">
        <v>1.3134851138353766E-4</v>
      </c>
      <c r="AK32" s="4">
        <v>1.3134851138353766E-4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1.3134851138353766E-4</v>
      </c>
      <c r="BB32" s="4">
        <v>1.3134851138353766E-4</v>
      </c>
      <c r="BC32" s="4">
        <v>1.3134851138353766E-4</v>
      </c>
      <c r="BD32" s="4">
        <v>1.3134851138353766E-4</v>
      </c>
      <c r="BE32" s="4">
        <v>1.3134851138353766E-4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7.0200070200070202E-5</v>
      </c>
      <c r="DJ32" s="6">
        <v>7.0200070200070202E-5</v>
      </c>
      <c r="DK32" s="6">
        <v>7.0200070200070202E-5</v>
      </c>
      <c r="DL32" s="6">
        <v>7.0200070200070202E-5</v>
      </c>
      <c r="DM32" s="6">
        <v>7.0200070200070202E-5</v>
      </c>
      <c r="DN32" s="6">
        <v>1.404001404001404E-4</v>
      </c>
      <c r="DO32" s="6">
        <v>1.404001404001404E-4</v>
      </c>
      <c r="DP32" s="6">
        <v>1.404001404001404E-4</v>
      </c>
      <c r="DQ32" s="6">
        <v>1.404001404001404E-4</v>
      </c>
      <c r="DR32" s="6">
        <v>1.404001404001404E-4</v>
      </c>
      <c r="DS32" s="6">
        <v>2.1060021060021061E-4</v>
      </c>
      <c r="DT32" s="6">
        <v>2.1060021060021061E-4</v>
      </c>
      <c r="DU32" s="6">
        <v>2.1060021060021061E-4</v>
      </c>
      <c r="DV32" s="6">
        <v>2.1060021060021061E-4</v>
      </c>
      <c r="DW32" s="6">
        <v>2.1060021060021061E-4</v>
      </c>
      <c r="DX32" s="6">
        <v>1.053001053001053E-4</v>
      </c>
      <c r="DY32" s="6">
        <v>1.053001053001053E-4</v>
      </c>
      <c r="DZ32" s="6">
        <v>1.053001053001053E-4</v>
      </c>
      <c r="EA32" s="6">
        <v>1.053001053001053E-4</v>
      </c>
      <c r="EB32" s="6">
        <v>1.053001053001053E-4</v>
      </c>
      <c r="EC32" s="6">
        <v>7.0200070200070202E-5</v>
      </c>
      <c r="ED32" s="6">
        <v>7.0200070200070202E-5</v>
      </c>
      <c r="EE32" s="6">
        <v>7.0200070200070202E-5</v>
      </c>
      <c r="EF32" s="6">
        <v>7.0200070200070202E-5</v>
      </c>
      <c r="EG32" s="6">
        <v>7.0200070200070202E-5</v>
      </c>
      <c r="EH32" s="6">
        <v>7.0200070200070202E-5</v>
      </c>
      <c r="EI32" s="6">
        <v>7.0200070200070202E-5</v>
      </c>
      <c r="EJ32" s="6">
        <v>7.0200070200070202E-5</v>
      </c>
      <c r="EK32" s="6">
        <v>7.0200070200070202E-5</v>
      </c>
      <c r="EL32" s="6">
        <v>7.0200070200070202E-5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1.7550017550017552E-4</v>
      </c>
      <c r="ES32" s="6">
        <v>1.7550017550017552E-4</v>
      </c>
      <c r="ET32" s="6">
        <v>1.7550017550017552E-4</v>
      </c>
      <c r="EU32" s="6">
        <v>1.7550017550017552E-4</v>
      </c>
      <c r="EV32" s="6">
        <v>1.7550017550017552E-4</v>
      </c>
      <c r="EW32" s="6">
        <v>7.0200070200070202E-5</v>
      </c>
      <c r="EX32" s="6">
        <v>7.0200070200070202E-5</v>
      </c>
      <c r="EY32" s="6">
        <v>7.0200070200070202E-5</v>
      </c>
      <c r="EZ32" s="6">
        <v>7.0200070200070202E-5</v>
      </c>
      <c r="FA32" s="6">
        <v>7.0200070200070202E-5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7.0200070200070202E-5</v>
      </c>
      <c r="FH32" s="6">
        <v>7.0200070200070202E-5</v>
      </c>
      <c r="FI32" s="6">
        <v>7.0200070200070202E-5</v>
      </c>
      <c r="FJ32" s="6">
        <v>7.0200070200070202E-5</v>
      </c>
      <c r="FK32" s="6">
        <v>7.0200070200070202E-5</v>
      </c>
      <c r="FL32" s="6">
        <v>1.7550017550017552E-4</v>
      </c>
      <c r="FM32" s="6">
        <v>1.7550017550017552E-4</v>
      </c>
      <c r="FN32" s="6">
        <v>1.7550017550017552E-4</v>
      </c>
      <c r="FO32" s="6">
        <v>1.7550017550017552E-4</v>
      </c>
      <c r="FP32" s="6">
        <v>1.7550017550017552E-4</v>
      </c>
      <c r="FQ32" s="6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</row>
    <row r="33" spans="1:202" x14ac:dyDescent="0.25">
      <c r="A33" s="1" t="s">
        <v>15</v>
      </c>
      <c r="B33" s="8">
        <v>32</v>
      </c>
      <c r="C33" s="6">
        <v>4.3782837127845886E-5</v>
      </c>
      <c r="D33" s="6">
        <v>4.3782837127845886E-5</v>
      </c>
      <c r="E33" s="6">
        <v>4.3782837127845886E-5</v>
      </c>
      <c r="F33" s="6">
        <v>4.3782837127845886E-5</v>
      </c>
      <c r="G33" s="6">
        <v>4.3782837127845886E-5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8.7565674255691772E-5</v>
      </c>
      <c r="N33" s="6">
        <v>8.7565674255691772E-5</v>
      </c>
      <c r="O33" s="6">
        <v>8.7565674255691772E-5</v>
      </c>
      <c r="P33" s="6">
        <v>8.7565674255691772E-5</v>
      </c>
      <c r="Q33" s="6">
        <v>8.7565674255691772E-5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3.0647985989492118E-4</v>
      </c>
      <c r="X33" s="6">
        <v>3.0647985989492118E-4</v>
      </c>
      <c r="Y33" s="6">
        <v>3.0647985989492118E-4</v>
      </c>
      <c r="Z33" s="6">
        <v>3.0647985989492118E-4</v>
      </c>
      <c r="AA33" s="6">
        <v>3.0647985989492118E-4</v>
      </c>
      <c r="AB33" s="4">
        <v>8.7565674255691772E-5</v>
      </c>
      <c r="AC33" s="4">
        <v>8.7565674255691772E-5</v>
      </c>
      <c r="AD33" s="4">
        <v>8.7565674255691772E-5</v>
      </c>
      <c r="AE33" s="4">
        <v>8.7565674255691772E-5</v>
      </c>
      <c r="AF33" s="4">
        <v>8.7565674255691772E-5</v>
      </c>
      <c r="AG33" s="4">
        <v>1.3134851138353766E-4</v>
      </c>
      <c r="AH33" s="4">
        <v>1.3134851138353766E-4</v>
      </c>
      <c r="AI33" s="4">
        <v>1.3134851138353766E-4</v>
      </c>
      <c r="AJ33" s="4">
        <v>1.3134851138353766E-4</v>
      </c>
      <c r="AK33" s="4">
        <v>1.3134851138353766E-4</v>
      </c>
      <c r="AL33" s="4">
        <v>8.7565674255691772E-5</v>
      </c>
      <c r="AM33" s="4">
        <v>8.7565674255691772E-5</v>
      </c>
      <c r="AN33" s="4">
        <v>8.7565674255691772E-5</v>
      </c>
      <c r="AO33" s="4">
        <v>8.7565674255691772E-5</v>
      </c>
      <c r="AP33" s="4">
        <v>8.7565674255691772E-5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1.3134851138353766E-4</v>
      </c>
      <c r="AW33" s="4">
        <v>1.3134851138353766E-4</v>
      </c>
      <c r="AX33" s="4">
        <v>1.3134851138353766E-4</v>
      </c>
      <c r="AY33" s="4">
        <v>1.3134851138353766E-4</v>
      </c>
      <c r="AZ33" s="4">
        <v>1.3134851138353766E-4</v>
      </c>
      <c r="BA33" s="4">
        <v>4.3782837127845886E-5</v>
      </c>
      <c r="BB33" s="4">
        <v>4.3782837127845886E-5</v>
      </c>
      <c r="BC33" s="4">
        <v>4.3782837127845886E-5</v>
      </c>
      <c r="BD33" s="4">
        <v>4.3782837127845886E-5</v>
      </c>
      <c r="BE33" s="4">
        <v>4.3782837127845886E-5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3.5100035100035101E-5</v>
      </c>
      <c r="DJ33" s="6">
        <v>3.5100035100035101E-5</v>
      </c>
      <c r="DK33" s="6">
        <v>3.5100035100035101E-5</v>
      </c>
      <c r="DL33" s="6">
        <v>3.5100035100035101E-5</v>
      </c>
      <c r="DM33" s="6">
        <v>3.5100035100035101E-5</v>
      </c>
      <c r="DN33" s="6">
        <v>1.404001404001404E-4</v>
      </c>
      <c r="DO33" s="6">
        <v>1.404001404001404E-4</v>
      </c>
      <c r="DP33" s="6">
        <v>1.404001404001404E-4</v>
      </c>
      <c r="DQ33" s="6">
        <v>1.404001404001404E-4</v>
      </c>
      <c r="DR33" s="6">
        <v>1.404001404001404E-4</v>
      </c>
      <c r="DS33" s="6">
        <v>3.5100035100035104E-4</v>
      </c>
      <c r="DT33" s="6">
        <v>3.5100035100035104E-4</v>
      </c>
      <c r="DU33" s="6">
        <v>3.5100035100035104E-4</v>
      </c>
      <c r="DV33" s="6">
        <v>3.5100035100035104E-4</v>
      </c>
      <c r="DW33" s="6">
        <v>3.5100035100035104E-4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7.0200070200070202E-5</v>
      </c>
      <c r="EN33" s="6">
        <v>7.0200070200070202E-5</v>
      </c>
      <c r="EO33" s="6">
        <v>7.0200070200070202E-5</v>
      </c>
      <c r="EP33" s="6">
        <v>7.0200070200070202E-5</v>
      </c>
      <c r="EQ33" s="6">
        <v>7.0200070200070202E-5</v>
      </c>
      <c r="ER33" s="6">
        <v>3.5100035100035101E-5</v>
      </c>
      <c r="ES33" s="6">
        <v>3.5100035100035101E-5</v>
      </c>
      <c r="ET33" s="6">
        <v>3.5100035100035101E-5</v>
      </c>
      <c r="EU33" s="6">
        <v>3.5100035100035101E-5</v>
      </c>
      <c r="EV33" s="6">
        <v>3.5100035100035101E-5</v>
      </c>
      <c r="EW33" s="6">
        <v>3.5100035100035101E-5</v>
      </c>
      <c r="EX33" s="6">
        <v>3.5100035100035101E-5</v>
      </c>
      <c r="EY33" s="6">
        <v>3.5100035100035101E-5</v>
      </c>
      <c r="EZ33" s="6">
        <v>3.5100035100035101E-5</v>
      </c>
      <c r="FA33" s="6">
        <v>3.5100035100035101E-5</v>
      </c>
      <c r="FB33" s="6">
        <v>3.5100035100035101E-5</v>
      </c>
      <c r="FC33" s="6">
        <v>3.5100035100035101E-5</v>
      </c>
      <c r="FD33" s="6">
        <v>3.5100035100035101E-5</v>
      </c>
      <c r="FE33" s="6">
        <v>3.5100035100035101E-5</v>
      </c>
      <c r="FF33" s="6">
        <v>3.5100035100035101E-5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3.5100035100035101E-5</v>
      </c>
      <c r="FM33" s="6">
        <v>3.5100035100035101E-5</v>
      </c>
      <c r="FN33" s="6">
        <v>3.5100035100035101E-5</v>
      </c>
      <c r="FO33" s="6">
        <v>3.5100035100035101E-5</v>
      </c>
      <c r="FP33" s="6">
        <v>3.5100035100035101E-5</v>
      </c>
      <c r="FQ33" s="6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</row>
    <row r="34" spans="1:202" x14ac:dyDescent="0.25">
      <c r="A34" s="1" t="s">
        <v>16</v>
      </c>
      <c r="B34" s="8">
        <v>33</v>
      </c>
      <c r="C34" s="6">
        <v>4.3782837127845886E-5</v>
      </c>
      <c r="D34" s="6">
        <v>4.3782837127845886E-5</v>
      </c>
      <c r="E34" s="6">
        <v>4.3782837127845886E-5</v>
      </c>
      <c r="F34" s="6">
        <v>4.3782837127845886E-5</v>
      </c>
      <c r="G34" s="6">
        <v>4.3782837127845886E-5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4">
        <v>8.7565674255691772E-5</v>
      </c>
      <c r="AC34" s="4">
        <v>8.7565674255691772E-5</v>
      </c>
      <c r="AD34" s="4">
        <v>8.7565674255691772E-5</v>
      </c>
      <c r="AE34" s="4">
        <v>8.7565674255691772E-5</v>
      </c>
      <c r="AF34" s="4">
        <v>8.7565674255691772E-5</v>
      </c>
      <c r="AG34" s="4">
        <v>1.3134851138353766E-4</v>
      </c>
      <c r="AH34" s="4">
        <v>1.3134851138353766E-4</v>
      </c>
      <c r="AI34" s="4">
        <v>1.3134851138353766E-4</v>
      </c>
      <c r="AJ34" s="4">
        <v>1.3134851138353766E-4</v>
      </c>
      <c r="AK34" s="4">
        <v>1.3134851138353766E-4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8.7565674255691772E-5</v>
      </c>
      <c r="AR34" s="4">
        <v>8.7565674255691772E-5</v>
      </c>
      <c r="AS34" s="4">
        <v>8.7565674255691772E-5</v>
      </c>
      <c r="AT34" s="4">
        <v>8.7565674255691772E-5</v>
      </c>
      <c r="AU34" s="4">
        <v>8.7565674255691772E-5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8.7565674255691772E-5</v>
      </c>
      <c r="BG34" s="4">
        <v>8.7565674255691772E-5</v>
      </c>
      <c r="BH34" s="4">
        <v>8.7565674255691772E-5</v>
      </c>
      <c r="BI34" s="4">
        <v>8.7565674255691772E-5</v>
      </c>
      <c r="BJ34" s="4">
        <v>8.7565674255691772E-5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2.1891418563922942E-4</v>
      </c>
      <c r="BQ34" s="4">
        <v>2.1891418563922942E-4</v>
      </c>
      <c r="BR34" s="4">
        <v>2.1891418563922942E-4</v>
      </c>
      <c r="BS34" s="4">
        <v>2.1891418563922942E-4</v>
      </c>
      <c r="BT34" s="4">
        <v>2.1891418563922942E-4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7.0200070200070202E-5</v>
      </c>
      <c r="DJ34" s="6">
        <v>7.0200070200070202E-5</v>
      </c>
      <c r="DK34" s="6">
        <v>7.0200070200070202E-5</v>
      </c>
      <c r="DL34" s="6">
        <v>7.0200070200070202E-5</v>
      </c>
      <c r="DM34" s="6">
        <v>7.0200070200070202E-5</v>
      </c>
      <c r="DN34" s="6">
        <v>7.0200070200070202E-5</v>
      </c>
      <c r="DO34" s="6">
        <v>7.0200070200070202E-5</v>
      </c>
      <c r="DP34" s="6">
        <v>7.0200070200070202E-5</v>
      </c>
      <c r="DQ34" s="6">
        <v>7.0200070200070202E-5</v>
      </c>
      <c r="DR34" s="6">
        <v>7.0200070200070202E-5</v>
      </c>
      <c r="DS34" s="6">
        <v>2.8080028080028081E-4</v>
      </c>
      <c r="DT34" s="6">
        <v>2.8080028080028081E-4</v>
      </c>
      <c r="DU34" s="6">
        <v>2.8080028080028081E-4</v>
      </c>
      <c r="DV34" s="6">
        <v>2.8080028080028081E-4</v>
      </c>
      <c r="DW34" s="6">
        <v>2.8080028080028081E-4</v>
      </c>
      <c r="DX34" s="6">
        <v>1.404001404001404E-4</v>
      </c>
      <c r="DY34" s="6">
        <v>1.404001404001404E-4</v>
      </c>
      <c r="DZ34" s="6">
        <v>1.404001404001404E-4</v>
      </c>
      <c r="EA34" s="6">
        <v>1.404001404001404E-4</v>
      </c>
      <c r="EB34" s="6">
        <v>1.404001404001404E-4</v>
      </c>
      <c r="EC34" s="6">
        <v>1.404001404001404E-4</v>
      </c>
      <c r="ED34" s="6">
        <v>1.404001404001404E-4</v>
      </c>
      <c r="EE34" s="6">
        <v>1.404001404001404E-4</v>
      </c>
      <c r="EF34" s="6">
        <v>1.404001404001404E-4</v>
      </c>
      <c r="EG34" s="6">
        <v>1.404001404001404E-4</v>
      </c>
      <c r="EH34" s="6">
        <v>7.0200070200070202E-5</v>
      </c>
      <c r="EI34" s="6">
        <v>7.0200070200070202E-5</v>
      </c>
      <c r="EJ34" s="6">
        <v>7.0200070200070202E-5</v>
      </c>
      <c r="EK34" s="6">
        <v>7.0200070200070202E-5</v>
      </c>
      <c r="EL34" s="6">
        <v>7.0200070200070202E-5</v>
      </c>
      <c r="EM34" s="6">
        <v>7.0200070200070202E-5</v>
      </c>
      <c r="EN34" s="6">
        <v>7.0200070200070202E-5</v>
      </c>
      <c r="EO34" s="6">
        <v>7.0200070200070202E-5</v>
      </c>
      <c r="EP34" s="6">
        <v>7.0200070200070202E-5</v>
      </c>
      <c r="EQ34" s="6">
        <v>7.0200070200070202E-5</v>
      </c>
      <c r="ER34" s="6">
        <v>7.0200070200070202E-5</v>
      </c>
      <c r="ES34" s="6">
        <v>7.0200070200070202E-5</v>
      </c>
      <c r="ET34" s="6">
        <v>7.0200070200070202E-5</v>
      </c>
      <c r="EU34" s="6">
        <v>7.0200070200070202E-5</v>
      </c>
      <c r="EV34" s="6">
        <v>7.0200070200070202E-5</v>
      </c>
      <c r="EW34" s="6">
        <v>3.5100035100035101E-5</v>
      </c>
      <c r="EX34" s="6">
        <v>3.5100035100035101E-5</v>
      </c>
      <c r="EY34" s="6">
        <v>3.5100035100035101E-5</v>
      </c>
      <c r="EZ34" s="6">
        <v>3.5100035100035101E-5</v>
      </c>
      <c r="FA34" s="6">
        <v>3.5100035100035101E-5</v>
      </c>
      <c r="FB34" s="6">
        <v>3.5100035100035101E-5</v>
      </c>
      <c r="FC34" s="6">
        <v>3.5100035100035101E-5</v>
      </c>
      <c r="FD34" s="6">
        <v>3.5100035100035101E-5</v>
      </c>
      <c r="FE34" s="6">
        <v>3.5100035100035101E-5</v>
      </c>
      <c r="FF34" s="6">
        <v>3.5100035100035101E-5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1.404001404001404E-4</v>
      </c>
      <c r="FM34" s="6">
        <v>1.404001404001404E-4</v>
      </c>
      <c r="FN34" s="6">
        <v>1.404001404001404E-4</v>
      </c>
      <c r="FO34" s="6">
        <v>1.404001404001404E-4</v>
      </c>
      <c r="FP34" s="6">
        <v>1.404001404001404E-4</v>
      </c>
      <c r="FQ34" s="6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</row>
    <row r="35" spans="1:202" x14ac:dyDescent="0.25">
      <c r="A35" s="1" t="s">
        <v>17</v>
      </c>
      <c r="B35" s="8">
        <v>34</v>
      </c>
      <c r="C35" s="6">
        <v>1.4594279042615295E-4</v>
      </c>
      <c r="D35" s="6">
        <v>1.4594279042615295E-4</v>
      </c>
      <c r="E35" s="6">
        <v>1.4594279042615295E-4</v>
      </c>
      <c r="F35" s="6">
        <v>1.4594279042615295E-4</v>
      </c>
      <c r="G35" s="6">
        <v>1.4594279042615295E-4</v>
      </c>
      <c r="H35" s="6">
        <v>5.8377116170461177E-5</v>
      </c>
      <c r="I35" s="6">
        <v>5.8377116170461177E-5</v>
      </c>
      <c r="J35" s="6">
        <v>5.8377116170461177E-5</v>
      </c>
      <c r="K35" s="6">
        <v>5.8377116170461177E-5</v>
      </c>
      <c r="L35" s="6">
        <v>5.8377116170461177E-5</v>
      </c>
      <c r="M35" s="6">
        <v>2.9188558085230588E-5</v>
      </c>
      <c r="N35" s="6">
        <v>2.9188558085230588E-5</v>
      </c>
      <c r="O35" s="6">
        <v>2.9188558085230588E-5</v>
      </c>
      <c r="P35" s="6">
        <v>2.9188558085230588E-5</v>
      </c>
      <c r="Q35" s="6">
        <v>2.9188558085230588E-5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2.3350846468184471E-4</v>
      </c>
      <c r="X35" s="6">
        <v>2.3350846468184471E-4</v>
      </c>
      <c r="Y35" s="6">
        <v>2.3350846468184471E-4</v>
      </c>
      <c r="Z35" s="6">
        <v>2.3350846468184471E-4</v>
      </c>
      <c r="AA35" s="6">
        <v>2.3350846468184471E-4</v>
      </c>
      <c r="AB35" s="4">
        <v>1.7513134851138354E-4</v>
      </c>
      <c r="AC35" s="4">
        <v>1.7513134851138354E-4</v>
      </c>
      <c r="AD35" s="4">
        <v>1.7513134851138354E-4</v>
      </c>
      <c r="AE35" s="4">
        <v>1.7513134851138354E-4</v>
      </c>
      <c r="AF35" s="4">
        <v>1.7513134851138354E-4</v>
      </c>
      <c r="AG35" s="4">
        <v>8.7565674255691772E-5</v>
      </c>
      <c r="AH35" s="4">
        <v>8.7565674255691772E-5</v>
      </c>
      <c r="AI35" s="4">
        <v>8.7565674255691772E-5</v>
      </c>
      <c r="AJ35" s="4">
        <v>8.7565674255691772E-5</v>
      </c>
      <c r="AK35" s="4">
        <v>8.7565674255691772E-5</v>
      </c>
      <c r="AL35" s="4">
        <v>8.7565674255691772E-5</v>
      </c>
      <c r="AM35" s="4">
        <v>8.7565674255691772E-5</v>
      </c>
      <c r="AN35" s="4">
        <v>8.7565674255691772E-5</v>
      </c>
      <c r="AO35" s="4">
        <v>8.7565674255691772E-5</v>
      </c>
      <c r="AP35" s="4">
        <v>8.7565674255691772E-5</v>
      </c>
      <c r="AQ35" s="4">
        <v>2.9188558085230588E-5</v>
      </c>
      <c r="AR35" s="4">
        <v>2.9188558085230588E-5</v>
      </c>
      <c r="AS35" s="4">
        <v>2.9188558085230588E-5</v>
      </c>
      <c r="AT35" s="4">
        <v>2.9188558085230588E-5</v>
      </c>
      <c r="AU35" s="4">
        <v>2.9188558085230588E-5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1.1675423234092235E-4</v>
      </c>
      <c r="BB35" s="4">
        <v>1.1675423234092235E-4</v>
      </c>
      <c r="BC35" s="4">
        <v>1.1675423234092235E-4</v>
      </c>
      <c r="BD35" s="4">
        <v>1.1675423234092235E-4</v>
      </c>
      <c r="BE35" s="4">
        <v>1.1675423234092235E-4</v>
      </c>
      <c r="BF35" s="4">
        <v>8.7565674255691772E-5</v>
      </c>
      <c r="BG35" s="4">
        <v>8.7565674255691772E-5</v>
      </c>
      <c r="BH35" s="4">
        <v>8.7565674255691772E-5</v>
      </c>
      <c r="BI35" s="4">
        <v>8.7565674255691772E-5</v>
      </c>
      <c r="BJ35" s="4">
        <v>8.7565674255691772E-5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5.8377116170461177E-5</v>
      </c>
      <c r="BQ35" s="4">
        <v>5.8377116170461177E-5</v>
      </c>
      <c r="BR35" s="4">
        <v>5.8377116170461177E-5</v>
      </c>
      <c r="BS35" s="4">
        <v>5.8377116170461177E-5</v>
      </c>
      <c r="BT35" s="4">
        <v>5.8377116170461177E-5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6">
        <v>1.053001053001053E-4</v>
      </c>
      <c r="CZ35" s="6">
        <v>1.053001053001053E-4</v>
      </c>
      <c r="DA35" s="6">
        <v>1.053001053001053E-4</v>
      </c>
      <c r="DB35" s="6">
        <v>1.053001053001053E-4</v>
      </c>
      <c r="DC35" s="6">
        <v>1.053001053001053E-4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7.0200070200070202E-5</v>
      </c>
      <c r="DO35" s="6">
        <v>7.0200070200070202E-5</v>
      </c>
      <c r="DP35" s="6">
        <v>7.0200070200070202E-5</v>
      </c>
      <c r="DQ35" s="6">
        <v>7.0200070200070202E-5</v>
      </c>
      <c r="DR35" s="6">
        <v>7.0200070200070202E-5</v>
      </c>
      <c r="DS35" s="6">
        <v>3.861003861003861E-4</v>
      </c>
      <c r="DT35" s="6">
        <v>3.861003861003861E-4</v>
      </c>
      <c r="DU35" s="6">
        <v>3.861003861003861E-4</v>
      </c>
      <c r="DV35" s="6">
        <v>3.861003861003861E-4</v>
      </c>
      <c r="DW35" s="6">
        <v>3.861003861003861E-4</v>
      </c>
      <c r="DX35" s="6">
        <v>2.1060021060021061E-4</v>
      </c>
      <c r="DY35" s="6">
        <v>2.1060021060021061E-4</v>
      </c>
      <c r="DZ35" s="6">
        <v>2.1060021060021061E-4</v>
      </c>
      <c r="EA35" s="6">
        <v>2.1060021060021061E-4</v>
      </c>
      <c r="EB35" s="6">
        <v>2.1060021060021061E-4</v>
      </c>
      <c r="EC35" s="6">
        <v>1.404001404001404E-4</v>
      </c>
      <c r="ED35" s="6">
        <v>1.404001404001404E-4</v>
      </c>
      <c r="EE35" s="6">
        <v>1.404001404001404E-4</v>
      </c>
      <c r="EF35" s="6">
        <v>1.404001404001404E-4</v>
      </c>
      <c r="EG35" s="6">
        <v>1.404001404001404E-4</v>
      </c>
      <c r="EH35" s="6">
        <v>3.5100035100035101E-5</v>
      </c>
      <c r="EI35" s="6">
        <v>3.5100035100035101E-5</v>
      </c>
      <c r="EJ35" s="6">
        <v>3.5100035100035101E-5</v>
      </c>
      <c r="EK35" s="6">
        <v>3.5100035100035101E-5</v>
      </c>
      <c r="EL35" s="6">
        <v>3.5100035100035101E-5</v>
      </c>
      <c r="EM35" s="6">
        <v>3.5100035100035101E-5</v>
      </c>
      <c r="EN35" s="6">
        <v>3.5100035100035101E-5</v>
      </c>
      <c r="EO35" s="6">
        <v>3.5100035100035101E-5</v>
      </c>
      <c r="EP35" s="6">
        <v>3.5100035100035101E-5</v>
      </c>
      <c r="EQ35" s="6">
        <v>3.5100035100035101E-5</v>
      </c>
      <c r="ER35" s="6">
        <v>7.0200070200070202E-5</v>
      </c>
      <c r="ES35" s="6">
        <v>7.0200070200070202E-5</v>
      </c>
      <c r="ET35" s="6">
        <v>7.0200070200070202E-5</v>
      </c>
      <c r="EU35" s="6">
        <v>7.0200070200070202E-5</v>
      </c>
      <c r="EV35" s="6">
        <v>7.0200070200070202E-5</v>
      </c>
      <c r="EW35" s="6">
        <v>7.0200070200070202E-5</v>
      </c>
      <c r="EX35" s="6">
        <v>7.0200070200070202E-5</v>
      </c>
      <c r="EY35" s="6">
        <v>7.0200070200070202E-5</v>
      </c>
      <c r="EZ35" s="6">
        <v>7.0200070200070202E-5</v>
      </c>
      <c r="FA35" s="6">
        <v>7.0200070200070202E-5</v>
      </c>
      <c r="FB35" s="6">
        <v>1.053001053001053E-4</v>
      </c>
      <c r="FC35" s="6">
        <v>1.053001053001053E-4</v>
      </c>
      <c r="FD35" s="6">
        <v>1.053001053001053E-4</v>
      </c>
      <c r="FE35" s="6">
        <v>1.053001053001053E-4</v>
      </c>
      <c r="FF35" s="6">
        <v>1.053001053001053E-4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7.0200070200070202E-5</v>
      </c>
      <c r="FM35" s="6">
        <v>7.0200070200070202E-5</v>
      </c>
      <c r="FN35" s="6">
        <v>7.0200070200070202E-5</v>
      </c>
      <c r="FO35" s="6">
        <v>7.0200070200070202E-5</v>
      </c>
      <c r="FP35" s="6">
        <v>7.0200070200070202E-5</v>
      </c>
      <c r="FQ35" s="6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</row>
    <row r="36" spans="1:202" x14ac:dyDescent="0.25">
      <c r="A36" s="1" t="s">
        <v>18</v>
      </c>
      <c r="B36" s="8">
        <v>35</v>
      </c>
      <c r="C36" s="6">
        <v>5.8377116170461177E-5</v>
      </c>
      <c r="D36" s="6">
        <v>5.8377116170461177E-5</v>
      </c>
      <c r="E36" s="6">
        <v>5.8377116170461177E-5</v>
      </c>
      <c r="F36" s="6">
        <v>5.8377116170461177E-5</v>
      </c>
      <c r="G36" s="6">
        <v>5.8377116170461177E-5</v>
      </c>
      <c r="H36" s="6">
        <v>5.8377116170461177E-5</v>
      </c>
      <c r="I36" s="6">
        <v>5.8377116170461177E-5</v>
      </c>
      <c r="J36" s="6">
        <v>5.8377116170461177E-5</v>
      </c>
      <c r="K36" s="6">
        <v>5.8377116170461177E-5</v>
      </c>
      <c r="L36" s="6">
        <v>5.8377116170461177E-5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2.9188558085230588E-5</v>
      </c>
      <c r="S36" s="6">
        <v>2.9188558085230588E-5</v>
      </c>
      <c r="T36" s="6">
        <v>2.9188558085230588E-5</v>
      </c>
      <c r="U36" s="6">
        <v>2.9188558085230588E-5</v>
      </c>
      <c r="V36" s="6">
        <v>2.9188558085230588E-5</v>
      </c>
      <c r="W36" s="6">
        <v>2.0431990659661414E-4</v>
      </c>
      <c r="X36" s="6">
        <v>2.0431990659661414E-4</v>
      </c>
      <c r="Y36" s="6">
        <v>2.0431990659661414E-4</v>
      </c>
      <c r="Z36" s="6">
        <v>2.0431990659661414E-4</v>
      </c>
      <c r="AA36" s="6">
        <v>2.0431990659661414E-4</v>
      </c>
      <c r="AB36" s="4">
        <v>2.6269702276707533E-4</v>
      </c>
      <c r="AC36" s="4">
        <v>2.6269702276707533E-4</v>
      </c>
      <c r="AD36" s="4">
        <v>2.6269702276707533E-4</v>
      </c>
      <c r="AE36" s="4">
        <v>2.6269702276707533E-4</v>
      </c>
      <c r="AF36" s="4">
        <v>2.6269702276707533E-4</v>
      </c>
      <c r="AG36" s="4">
        <v>2.3350846468184471E-4</v>
      </c>
      <c r="AH36" s="4">
        <v>2.3350846468184471E-4</v>
      </c>
      <c r="AI36" s="4">
        <v>2.3350846468184471E-4</v>
      </c>
      <c r="AJ36" s="4">
        <v>2.3350846468184471E-4</v>
      </c>
      <c r="AK36" s="4">
        <v>2.3350846468184471E-4</v>
      </c>
      <c r="AL36" s="4">
        <v>2.6269702276707533E-4</v>
      </c>
      <c r="AM36" s="4">
        <v>2.6269702276707533E-4</v>
      </c>
      <c r="AN36" s="4">
        <v>2.6269702276707533E-4</v>
      </c>
      <c r="AO36" s="4">
        <v>2.6269702276707533E-4</v>
      </c>
      <c r="AP36" s="4">
        <v>2.6269702276707533E-4</v>
      </c>
      <c r="AQ36" s="4">
        <v>1.7513134851138354E-4</v>
      </c>
      <c r="AR36" s="4">
        <v>1.7513134851138354E-4</v>
      </c>
      <c r="AS36" s="4">
        <v>1.7513134851138354E-4</v>
      </c>
      <c r="AT36" s="4">
        <v>1.7513134851138354E-4</v>
      </c>
      <c r="AU36" s="4">
        <v>1.7513134851138354E-4</v>
      </c>
      <c r="AV36" s="4">
        <v>2.0431990659661414E-4</v>
      </c>
      <c r="AW36" s="4">
        <v>2.0431990659661414E-4</v>
      </c>
      <c r="AX36" s="4">
        <v>2.0431990659661414E-4</v>
      </c>
      <c r="AY36" s="4">
        <v>2.0431990659661414E-4</v>
      </c>
      <c r="AZ36" s="4">
        <v>2.0431990659661414E-4</v>
      </c>
      <c r="BA36" s="4">
        <v>1.4594279042615295E-4</v>
      </c>
      <c r="BB36" s="4">
        <v>1.4594279042615295E-4</v>
      </c>
      <c r="BC36" s="4">
        <v>1.4594279042615295E-4</v>
      </c>
      <c r="BD36" s="4">
        <v>1.4594279042615295E-4</v>
      </c>
      <c r="BE36" s="4">
        <v>1.4594279042615295E-4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2.9188558085230588E-5</v>
      </c>
      <c r="BL36" s="4">
        <v>2.9188558085230588E-5</v>
      </c>
      <c r="BM36" s="4">
        <v>2.9188558085230588E-5</v>
      </c>
      <c r="BN36" s="4">
        <v>2.9188558085230588E-5</v>
      </c>
      <c r="BO36" s="4">
        <v>2.9188558085230588E-5</v>
      </c>
      <c r="BP36" s="4">
        <v>5.8377116170461177E-5</v>
      </c>
      <c r="BQ36" s="4">
        <v>5.8377116170461177E-5</v>
      </c>
      <c r="BR36" s="4">
        <v>5.8377116170461177E-5</v>
      </c>
      <c r="BS36" s="4">
        <v>5.8377116170461177E-5</v>
      </c>
      <c r="BT36" s="4">
        <v>5.8377116170461177E-5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6">
        <v>3.5100035100035101E-5</v>
      </c>
      <c r="CZ36" s="6">
        <v>3.5100035100035101E-5</v>
      </c>
      <c r="DA36" s="6">
        <v>3.5100035100035101E-5</v>
      </c>
      <c r="DB36" s="6">
        <v>3.5100035100035101E-5</v>
      </c>
      <c r="DC36" s="6">
        <v>3.5100035100035101E-5</v>
      </c>
      <c r="DD36" s="6">
        <v>3.5100035100035101E-5</v>
      </c>
      <c r="DE36" s="6">
        <v>3.5100035100035101E-5</v>
      </c>
      <c r="DF36" s="6">
        <v>3.5100035100035101E-5</v>
      </c>
      <c r="DG36" s="6">
        <v>3.5100035100035101E-5</v>
      </c>
      <c r="DH36" s="6">
        <v>3.5100035100035101E-5</v>
      </c>
      <c r="DI36" s="6">
        <v>3.5100035100035101E-5</v>
      </c>
      <c r="DJ36" s="6">
        <v>3.5100035100035101E-5</v>
      </c>
      <c r="DK36" s="6">
        <v>3.5100035100035101E-5</v>
      </c>
      <c r="DL36" s="6">
        <v>3.5100035100035101E-5</v>
      </c>
      <c r="DM36" s="6">
        <v>3.5100035100035101E-5</v>
      </c>
      <c r="DN36" s="6">
        <v>2.8080028080028081E-4</v>
      </c>
      <c r="DO36" s="6">
        <v>2.8080028080028081E-4</v>
      </c>
      <c r="DP36" s="6">
        <v>2.8080028080028081E-4</v>
      </c>
      <c r="DQ36" s="6">
        <v>2.8080028080028081E-4</v>
      </c>
      <c r="DR36" s="6">
        <v>2.8080028080028081E-4</v>
      </c>
      <c r="DS36" s="6">
        <v>5.265005265005265E-4</v>
      </c>
      <c r="DT36" s="6">
        <v>5.265005265005265E-4</v>
      </c>
      <c r="DU36" s="6">
        <v>5.265005265005265E-4</v>
      </c>
      <c r="DV36" s="6">
        <v>5.265005265005265E-4</v>
      </c>
      <c r="DW36" s="6">
        <v>5.265005265005265E-4</v>
      </c>
      <c r="DX36" s="6">
        <v>3.5100035100035104E-4</v>
      </c>
      <c r="DY36" s="6">
        <v>3.5100035100035104E-4</v>
      </c>
      <c r="DZ36" s="6">
        <v>3.5100035100035104E-4</v>
      </c>
      <c r="EA36" s="6">
        <v>3.5100035100035104E-4</v>
      </c>
      <c r="EB36" s="6">
        <v>3.5100035100035104E-4</v>
      </c>
      <c r="EC36" s="6">
        <v>7.0200070200070202E-5</v>
      </c>
      <c r="ED36" s="6">
        <v>7.0200070200070202E-5</v>
      </c>
      <c r="EE36" s="6">
        <v>7.0200070200070202E-5</v>
      </c>
      <c r="EF36" s="6">
        <v>7.0200070200070202E-5</v>
      </c>
      <c r="EG36" s="6">
        <v>7.0200070200070202E-5</v>
      </c>
      <c r="EH36" s="6">
        <v>1.404001404001404E-4</v>
      </c>
      <c r="EI36" s="6">
        <v>1.404001404001404E-4</v>
      </c>
      <c r="EJ36" s="6">
        <v>1.404001404001404E-4</v>
      </c>
      <c r="EK36" s="6">
        <v>1.404001404001404E-4</v>
      </c>
      <c r="EL36" s="6">
        <v>1.404001404001404E-4</v>
      </c>
      <c r="EM36" s="6">
        <v>1.7550017550017552E-4</v>
      </c>
      <c r="EN36" s="6">
        <v>1.7550017550017552E-4</v>
      </c>
      <c r="EO36" s="6">
        <v>1.7550017550017552E-4</v>
      </c>
      <c r="EP36" s="6">
        <v>1.7550017550017552E-4</v>
      </c>
      <c r="EQ36" s="6">
        <v>1.7550017550017552E-4</v>
      </c>
      <c r="ER36" s="6">
        <v>2.1060021060021061E-4</v>
      </c>
      <c r="ES36" s="6">
        <v>2.1060021060021061E-4</v>
      </c>
      <c r="ET36" s="6">
        <v>2.1060021060021061E-4</v>
      </c>
      <c r="EU36" s="6">
        <v>2.1060021060021061E-4</v>
      </c>
      <c r="EV36" s="6">
        <v>2.1060021060021061E-4</v>
      </c>
      <c r="EW36" s="6">
        <v>7.0200070200070202E-5</v>
      </c>
      <c r="EX36" s="6">
        <v>7.0200070200070202E-5</v>
      </c>
      <c r="EY36" s="6">
        <v>7.0200070200070202E-5</v>
      </c>
      <c r="EZ36" s="6">
        <v>7.0200070200070202E-5</v>
      </c>
      <c r="FA36" s="6">
        <v>7.0200070200070202E-5</v>
      </c>
      <c r="FB36" s="6">
        <v>1.7550017550017552E-4</v>
      </c>
      <c r="FC36" s="6">
        <v>1.7550017550017552E-4</v>
      </c>
      <c r="FD36" s="6">
        <v>1.7550017550017552E-4</v>
      </c>
      <c r="FE36" s="6">
        <v>1.7550017550017552E-4</v>
      </c>
      <c r="FF36" s="6">
        <v>1.7550017550017552E-4</v>
      </c>
      <c r="FG36" s="6">
        <v>3.5100035100035101E-5</v>
      </c>
      <c r="FH36" s="6">
        <v>3.5100035100035101E-5</v>
      </c>
      <c r="FI36" s="6">
        <v>3.5100035100035101E-5</v>
      </c>
      <c r="FJ36" s="6">
        <v>3.5100035100035101E-5</v>
      </c>
      <c r="FK36" s="6">
        <v>3.5100035100035101E-5</v>
      </c>
      <c r="FL36" s="6">
        <v>3.5100035100035101E-5</v>
      </c>
      <c r="FM36" s="6">
        <v>3.5100035100035101E-5</v>
      </c>
      <c r="FN36" s="6">
        <v>3.5100035100035101E-5</v>
      </c>
      <c r="FO36" s="6">
        <v>3.5100035100035101E-5</v>
      </c>
      <c r="FP36" s="6">
        <v>3.5100035100035101E-5</v>
      </c>
      <c r="FQ36" s="6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</row>
    <row r="37" spans="1:202" x14ac:dyDescent="0.25">
      <c r="A37" s="1" t="s">
        <v>19</v>
      </c>
      <c r="B37" s="8">
        <v>36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5.8377116170461177E-5</v>
      </c>
      <c r="I37" s="6">
        <v>5.8377116170461177E-5</v>
      </c>
      <c r="J37" s="6">
        <v>5.8377116170461177E-5</v>
      </c>
      <c r="K37" s="6">
        <v>5.8377116170461177E-5</v>
      </c>
      <c r="L37" s="6">
        <v>5.8377116170461177E-5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8.7565674255691772E-5</v>
      </c>
      <c r="S37" s="6">
        <v>8.7565674255691772E-5</v>
      </c>
      <c r="T37" s="6">
        <v>8.7565674255691772E-5</v>
      </c>
      <c r="U37" s="6">
        <v>8.7565674255691772E-5</v>
      </c>
      <c r="V37" s="6">
        <v>8.7565674255691772E-5</v>
      </c>
      <c r="W37" s="6">
        <v>1.7513134851138354E-4</v>
      </c>
      <c r="X37" s="6">
        <v>1.7513134851138354E-4</v>
      </c>
      <c r="Y37" s="6">
        <v>1.7513134851138354E-4</v>
      </c>
      <c r="Z37" s="6">
        <v>1.7513134851138354E-4</v>
      </c>
      <c r="AA37" s="6">
        <v>1.7513134851138354E-4</v>
      </c>
      <c r="AB37" s="4">
        <v>1.4594279042615295E-4</v>
      </c>
      <c r="AC37" s="4">
        <v>1.4594279042615295E-4</v>
      </c>
      <c r="AD37" s="4">
        <v>1.4594279042615295E-4</v>
      </c>
      <c r="AE37" s="4">
        <v>1.4594279042615295E-4</v>
      </c>
      <c r="AF37" s="4">
        <v>1.4594279042615295E-4</v>
      </c>
      <c r="AG37" s="4">
        <v>1.1675423234092235E-4</v>
      </c>
      <c r="AH37" s="4">
        <v>1.1675423234092235E-4</v>
      </c>
      <c r="AI37" s="4">
        <v>1.1675423234092235E-4</v>
      </c>
      <c r="AJ37" s="4">
        <v>1.1675423234092235E-4</v>
      </c>
      <c r="AK37" s="4">
        <v>1.1675423234092235E-4</v>
      </c>
      <c r="AL37" s="4">
        <v>2.9188558085230588E-5</v>
      </c>
      <c r="AM37" s="4">
        <v>2.9188558085230588E-5</v>
      </c>
      <c r="AN37" s="4">
        <v>2.9188558085230588E-5</v>
      </c>
      <c r="AO37" s="4">
        <v>2.9188558085230588E-5</v>
      </c>
      <c r="AP37" s="4">
        <v>2.9188558085230588E-5</v>
      </c>
      <c r="AQ37" s="4">
        <v>2.9188558085230588E-5</v>
      </c>
      <c r="AR37" s="4">
        <v>2.9188558085230588E-5</v>
      </c>
      <c r="AS37" s="4">
        <v>2.9188558085230588E-5</v>
      </c>
      <c r="AT37" s="4">
        <v>2.9188558085230588E-5</v>
      </c>
      <c r="AU37" s="4">
        <v>2.9188558085230588E-5</v>
      </c>
      <c r="AV37" s="4">
        <v>1.1675423234092235E-4</v>
      </c>
      <c r="AW37" s="4">
        <v>1.1675423234092235E-4</v>
      </c>
      <c r="AX37" s="4">
        <v>1.1675423234092235E-4</v>
      </c>
      <c r="AY37" s="4">
        <v>1.1675423234092235E-4</v>
      </c>
      <c r="AZ37" s="4">
        <v>1.1675423234092235E-4</v>
      </c>
      <c r="BA37" s="4">
        <v>1.1675423234092235E-4</v>
      </c>
      <c r="BB37" s="4">
        <v>1.1675423234092235E-4</v>
      </c>
      <c r="BC37" s="4">
        <v>1.1675423234092235E-4</v>
      </c>
      <c r="BD37" s="4">
        <v>1.1675423234092235E-4</v>
      </c>
      <c r="BE37" s="4">
        <v>1.1675423234092235E-4</v>
      </c>
      <c r="BF37" s="4">
        <v>2.9188558085230588E-5</v>
      </c>
      <c r="BG37" s="4">
        <v>2.9188558085230588E-5</v>
      </c>
      <c r="BH37" s="4">
        <v>2.9188558085230588E-5</v>
      </c>
      <c r="BI37" s="4">
        <v>2.9188558085230588E-5</v>
      </c>
      <c r="BJ37" s="4">
        <v>2.9188558085230588E-5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1.053001053001053E-4</v>
      </c>
      <c r="DE37" s="6">
        <v>1.053001053001053E-4</v>
      </c>
      <c r="DF37" s="6">
        <v>1.053001053001053E-4</v>
      </c>
      <c r="DG37" s="6">
        <v>1.053001053001053E-4</v>
      </c>
      <c r="DH37" s="6">
        <v>1.053001053001053E-4</v>
      </c>
      <c r="DI37" s="6">
        <v>3.5100035100035101E-5</v>
      </c>
      <c r="DJ37" s="6">
        <v>3.5100035100035101E-5</v>
      </c>
      <c r="DK37" s="6">
        <v>3.5100035100035101E-5</v>
      </c>
      <c r="DL37" s="6">
        <v>3.5100035100035101E-5</v>
      </c>
      <c r="DM37" s="6">
        <v>3.5100035100035101E-5</v>
      </c>
      <c r="DN37" s="6">
        <v>1.404001404001404E-4</v>
      </c>
      <c r="DO37" s="6">
        <v>1.404001404001404E-4</v>
      </c>
      <c r="DP37" s="6">
        <v>1.404001404001404E-4</v>
      </c>
      <c r="DQ37" s="6">
        <v>1.404001404001404E-4</v>
      </c>
      <c r="DR37" s="6">
        <v>1.404001404001404E-4</v>
      </c>
      <c r="DS37" s="6">
        <v>1.7550017550017552E-4</v>
      </c>
      <c r="DT37" s="6">
        <v>1.7550017550017552E-4</v>
      </c>
      <c r="DU37" s="6">
        <v>1.7550017550017552E-4</v>
      </c>
      <c r="DV37" s="6">
        <v>1.7550017550017552E-4</v>
      </c>
      <c r="DW37" s="6">
        <v>1.7550017550017552E-4</v>
      </c>
      <c r="DX37" s="6">
        <v>1.404001404001404E-4</v>
      </c>
      <c r="DY37" s="6">
        <v>1.404001404001404E-4</v>
      </c>
      <c r="DZ37" s="6">
        <v>1.404001404001404E-4</v>
      </c>
      <c r="EA37" s="6">
        <v>1.404001404001404E-4</v>
      </c>
      <c r="EB37" s="6">
        <v>1.404001404001404E-4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7.0200070200070202E-5</v>
      </c>
      <c r="EN37" s="6">
        <v>7.0200070200070202E-5</v>
      </c>
      <c r="EO37" s="6">
        <v>7.0200070200070202E-5</v>
      </c>
      <c r="EP37" s="6">
        <v>7.0200070200070202E-5</v>
      </c>
      <c r="EQ37" s="6">
        <v>7.0200070200070202E-5</v>
      </c>
      <c r="ER37" s="6">
        <v>1.053001053001053E-4</v>
      </c>
      <c r="ES37" s="6">
        <v>1.053001053001053E-4</v>
      </c>
      <c r="ET37" s="6">
        <v>1.053001053001053E-4</v>
      </c>
      <c r="EU37" s="6">
        <v>1.053001053001053E-4</v>
      </c>
      <c r="EV37" s="6">
        <v>1.053001053001053E-4</v>
      </c>
      <c r="EW37" s="6">
        <v>3.5100035100035101E-5</v>
      </c>
      <c r="EX37" s="6">
        <v>3.5100035100035101E-5</v>
      </c>
      <c r="EY37" s="6">
        <v>3.5100035100035101E-5</v>
      </c>
      <c r="EZ37" s="6">
        <v>3.5100035100035101E-5</v>
      </c>
      <c r="FA37" s="6">
        <v>3.5100035100035101E-5</v>
      </c>
      <c r="FB37" s="6">
        <v>7.0200070200070202E-5</v>
      </c>
      <c r="FC37" s="6">
        <v>7.0200070200070202E-5</v>
      </c>
      <c r="FD37" s="6">
        <v>7.0200070200070202E-5</v>
      </c>
      <c r="FE37" s="6">
        <v>7.0200070200070202E-5</v>
      </c>
      <c r="FF37" s="6">
        <v>7.0200070200070202E-5</v>
      </c>
      <c r="FG37" s="6">
        <v>3.5100035100035101E-5</v>
      </c>
      <c r="FH37" s="6">
        <v>3.5100035100035101E-5</v>
      </c>
      <c r="FI37" s="6">
        <v>3.5100035100035101E-5</v>
      </c>
      <c r="FJ37" s="6">
        <v>3.5100035100035101E-5</v>
      </c>
      <c r="FK37" s="6">
        <v>3.5100035100035101E-5</v>
      </c>
      <c r="FL37" s="6">
        <v>1.404001404001404E-4</v>
      </c>
      <c r="FM37" s="6">
        <v>1.404001404001404E-4</v>
      </c>
      <c r="FN37" s="6">
        <v>1.404001404001404E-4</v>
      </c>
      <c r="FO37" s="6">
        <v>1.404001404001404E-4</v>
      </c>
      <c r="FP37" s="6">
        <v>1.404001404001404E-4</v>
      </c>
      <c r="FQ37" s="6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</row>
    <row r="38" spans="1:202" x14ac:dyDescent="0.25">
      <c r="A38" s="1" t="s">
        <v>20</v>
      </c>
      <c r="B38" s="8">
        <v>37</v>
      </c>
      <c r="C38" s="6">
        <v>1.4594279042615295E-4</v>
      </c>
      <c r="D38" s="6">
        <v>1.4594279042615295E-4</v>
      </c>
      <c r="E38" s="6">
        <v>1.4594279042615295E-4</v>
      </c>
      <c r="F38" s="6">
        <v>1.4594279042615295E-4</v>
      </c>
      <c r="G38" s="6">
        <v>1.4594279042615295E-4</v>
      </c>
      <c r="H38" s="6">
        <v>8.7565674255691772E-5</v>
      </c>
      <c r="I38" s="6">
        <v>8.7565674255691772E-5</v>
      </c>
      <c r="J38" s="6">
        <v>8.7565674255691772E-5</v>
      </c>
      <c r="K38" s="6">
        <v>8.7565674255691772E-5</v>
      </c>
      <c r="L38" s="6">
        <v>8.7565674255691772E-5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2.3350846468184471E-4</v>
      </c>
      <c r="S38" s="6">
        <v>2.3350846468184471E-4</v>
      </c>
      <c r="T38" s="6">
        <v>2.3350846468184471E-4</v>
      </c>
      <c r="U38" s="6">
        <v>2.3350846468184471E-4</v>
      </c>
      <c r="V38" s="6">
        <v>2.3350846468184471E-4</v>
      </c>
      <c r="W38" s="6">
        <v>7.8809106830122588E-4</v>
      </c>
      <c r="X38" s="6">
        <v>7.8809106830122588E-4</v>
      </c>
      <c r="Y38" s="6">
        <v>7.8809106830122588E-4</v>
      </c>
      <c r="Z38" s="6">
        <v>7.8809106830122588E-4</v>
      </c>
      <c r="AA38" s="6">
        <v>7.8809106830122588E-4</v>
      </c>
      <c r="AB38" s="4">
        <v>8.1727962638645656E-4</v>
      </c>
      <c r="AC38" s="4">
        <v>8.1727962638645656E-4</v>
      </c>
      <c r="AD38" s="4">
        <v>8.1727962638645656E-4</v>
      </c>
      <c r="AE38" s="4">
        <v>8.1727962638645656E-4</v>
      </c>
      <c r="AF38" s="4">
        <v>8.1727962638645656E-4</v>
      </c>
      <c r="AG38" s="4">
        <v>4.6701692936368942E-4</v>
      </c>
      <c r="AH38" s="4">
        <v>4.6701692936368942E-4</v>
      </c>
      <c r="AI38" s="4">
        <v>4.6701692936368942E-4</v>
      </c>
      <c r="AJ38" s="4">
        <v>4.6701692936368942E-4</v>
      </c>
      <c r="AK38" s="4">
        <v>4.6701692936368942E-4</v>
      </c>
      <c r="AL38" s="4">
        <v>4.6701692936368942E-4</v>
      </c>
      <c r="AM38" s="4">
        <v>4.6701692936368942E-4</v>
      </c>
      <c r="AN38" s="4">
        <v>4.6701692936368942E-4</v>
      </c>
      <c r="AO38" s="4">
        <v>4.6701692936368942E-4</v>
      </c>
      <c r="AP38" s="4">
        <v>4.6701692936368942E-4</v>
      </c>
      <c r="AQ38" s="4">
        <v>2.6269702276707533E-4</v>
      </c>
      <c r="AR38" s="4">
        <v>2.6269702276707533E-4</v>
      </c>
      <c r="AS38" s="4">
        <v>2.6269702276707533E-4</v>
      </c>
      <c r="AT38" s="4">
        <v>2.6269702276707533E-4</v>
      </c>
      <c r="AU38" s="4">
        <v>2.6269702276707533E-4</v>
      </c>
      <c r="AV38" s="4">
        <v>4.6701692936368942E-4</v>
      </c>
      <c r="AW38" s="4">
        <v>4.6701692936368942E-4</v>
      </c>
      <c r="AX38" s="4">
        <v>4.6701692936368942E-4</v>
      </c>
      <c r="AY38" s="4">
        <v>4.6701692936368942E-4</v>
      </c>
      <c r="AZ38" s="4">
        <v>4.6701692936368942E-4</v>
      </c>
      <c r="BA38" s="4">
        <v>3.794512551079976E-4</v>
      </c>
      <c r="BB38" s="4">
        <v>3.794512551079976E-4</v>
      </c>
      <c r="BC38" s="4">
        <v>3.794512551079976E-4</v>
      </c>
      <c r="BD38" s="4">
        <v>3.794512551079976E-4</v>
      </c>
      <c r="BE38" s="4">
        <v>3.794512551079976E-4</v>
      </c>
      <c r="BF38" s="4">
        <v>3.794512551079976E-4</v>
      </c>
      <c r="BG38" s="4">
        <v>3.794512551079976E-4</v>
      </c>
      <c r="BH38" s="4">
        <v>3.794512551079976E-4</v>
      </c>
      <c r="BI38" s="4">
        <v>3.794512551079976E-4</v>
      </c>
      <c r="BJ38" s="4">
        <v>3.794512551079976E-4</v>
      </c>
      <c r="BK38" s="4">
        <v>3.5026269702276709E-4</v>
      </c>
      <c r="BL38" s="4">
        <v>3.5026269702276709E-4</v>
      </c>
      <c r="BM38" s="4">
        <v>3.5026269702276709E-4</v>
      </c>
      <c r="BN38" s="4">
        <v>3.5026269702276709E-4</v>
      </c>
      <c r="BO38" s="4">
        <v>3.5026269702276709E-4</v>
      </c>
      <c r="BP38" s="4">
        <v>3.794512551079976E-4</v>
      </c>
      <c r="BQ38" s="4">
        <v>3.794512551079976E-4</v>
      </c>
      <c r="BR38" s="4">
        <v>3.794512551079976E-4</v>
      </c>
      <c r="BS38" s="4">
        <v>3.794512551079976E-4</v>
      </c>
      <c r="BT38" s="4">
        <v>3.794512551079976E-4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6">
        <v>3.1590031590031592E-4</v>
      </c>
      <c r="CZ38" s="6">
        <v>3.1590031590031592E-4</v>
      </c>
      <c r="DA38" s="6">
        <v>3.1590031590031592E-4</v>
      </c>
      <c r="DB38" s="6">
        <v>3.1590031590031592E-4</v>
      </c>
      <c r="DC38" s="6">
        <v>3.1590031590031592E-4</v>
      </c>
      <c r="DD38" s="6">
        <v>1.7550017550017552E-4</v>
      </c>
      <c r="DE38" s="6">
        <v>1.7550017550017552E-4</v>
      </c>
      <c r="DF38" s="6">
        <v>1.7550017550017552E-4</v>
      </c>
      <c r="DG38" s="6">
        <v>1.7550017550017552E-4</v>
      </c>
      <c r="DH38" s="6">
        <v>1.7550017550017552E-4</v>
      </c>
      <c r="DI38" s="6">
        <v>2.1060021060021061E-4</v>
      </c>
      <c r="DJ38" s="6">
        <v>2.1060021060021061E-4</v>
      </c>
      <c r="DK38" s="6">
        <v>2.1060021060021061E-4</v>
      </c>
      <c r="DL38" s="6">
        <v>2.1060021060021061E-4</v>
      </c>
      <c r="DM38" s="6">
        <v>2.1060021060021061E-4</v>
      </c>
      <c r="DN38" s="6">
        <v>7.0200070200070208E-4</v>
      </c>
      <c r="DO38" s="6">
        <v>7.0200070200070208E-4</v>
      </c>
      <c r="DP38" s="6">
        <v>7.0200070200070208E-4</v>
      </c>
      <c r="DQ38" s="6">
        <v>7.0200070200070208E-4</v>
      </c>
      <c r="DR38" s="6">
        <v>7.0200070200070208E-4</v>
      </c>
      <c r="DS38" s="6">
        <v>9.1260091260091255E-4</v>
      </c>
      <c r="DT38" s="6">
        <v>9.1260091260091255E-4</v>
      </c>
      <c r="DU38" s="6">
        <v>9.1260091260091255E-4</v>
      </c>
      <c r="DV38" s="6">
        <v>9.1260091260091255E-4</v>
      </c>
      <c r="DW38" s="6">
        <v>9.1260091260091255E-4</v>
      </c>
      <c r="DX38" s="6">
        <v>6.3180063180063185E-4</v>
      </c>
      <c r="DY38" s="6">
        <v>6.3180063180063185E-4</v>
      </c>
      <c r="DZ38" s="6">
        <v>6.3180063180063185E-4</v>
      </c>
      <c r="EA38" s="6">
        <v>6.3180063180063185E-4</v>
      </c>
      <c r="EB38" s="6">
        <v>6.3180063180063185E-4</v>
      </c>
      <c r="EC38" s="6">
        <v>3.5100035100035104E-4</v>
      </c>
      <c r="ED38" s="6">
        <v>3.5100035100035104E-4</v>
      </c>
      <c r="EE38" s="6">
        <v>3.5100035100035104E-4</v>
      </c>
      <c r="EF38" s="6">
        <v>3.5100035100035104E-4</v>
      </c>
      <c r="EG38" s="6">
        <v>3.5100035100035104E-4</v>
      </c>
      <c r="EH38" s="6">
        <v>6.3180063180063185E-4</v>
      </c>
      <c r="EI38" s="6">
        <v>6.3180063180063185E-4</v>
      </c>
      <c r="EJ38" s="6">
        <v>6.3180063180063185E-4</v>
      </c>
      <c r="EK38" s="6">
        <v>6.3180063180063185E-4</v>
      </c>
      <c r="EL38" s="6">
        <v>6.3180063180063185E-4</v>
      </c>
      <c r="EM38" s="6">
        <v>4.914004914004915E-4</v>
      </c>
      <c r="EN38" s="6">
        <v>4.914004914004915E-4</v>
      </c>
      <c r="EO38" s="6">
        <v>4.914004914004915E-4</v>
      </c>
      <c r="EP38" s="6">
        <v>4.914004914004915E-4</v>
      </c>
      <c r="EQ38" s="6">
        <v>4.914004914004915E-4</v>
      </c>
      <c r="ER38" s="6">
        <v>5.6160056160056162E-4</v>
      </c>
      <c r="ES38" s="6">
        <v>5.6160056160056162E-4</v>
      </c>
      <c r="ET38" s="6">
        <v>5.6160056160056162E-4</v>
      </c>
      <c r="EU38" s="6">
        <v>5.6160056160056162E-4</v>
      </c>
      <c r="EV38" s="6">
        <v>5.6160056160056162E-4</v>
      </c>
      <c r="EW38" s="6">
        <v>4.2120042120042121E-4</v>
      </c>
      <c r="EX38" s="6">
        <v>4.2120042120042121E-4</v>
      </c>
      <c r="EY38" s="6">
        <v>4.2120042120042121E-4</v>
      </c>
      <c r="EZ38" s="6">
        <v>4.2120042120042121E-4</v>
      </c>
      <c r="FA38" s="6">
        <v>4.2120042120042121E-4</v>
      </c>
      <c r="FB38" s="6">
        <v>4.5630045630045627E-4</v>
      </c>
      <c r="FC38" s="6">
        <v>4.5630045630045627E-4</v>
      </c>
      <c r="FD38" s="6">
        <v>4.5630045630045627E-4</v>
      </c>
      <c r="FE38" s="6">
        <v>4.5630045630045627E-4</v>
      </c>
      <c r="FF38" s="6">
        <v>4.5630045630045627E-4</v>
      </c>
      <c r="FG38" s="6">
        <v>3.1590031590031592E-4</v>
      </c>
      <c r="FH38" s="6">
        <v>3.1590031590031592E-4</v>
      </c>
      <c r="FI38" s="6">
        <v>3.1590031590031592E-4</v>
      </c>
      <c r="FJ38" s="6">
        <v>3.1590031590031592E-4</v>
      </c>
      <c r="FK38" s="6">
        <v>3.1590031590031592E-4</v>
      </c>
      <c r="FL38" s="6">
        <v>3.1590031590031592E-4</v>
      </c>
      <c r="FM38" s="6">
        <v>3.1590031590031592E-4</v>
      </c>
      <c r="FN38" s="6">
        <v>3.1590031590031592E-4</v>
      </c>
      <c r="FO38" s="6">
        <v>3.1590031590031592E-4</v>
      </c>
      <c r="FP38" s="6">
        <v>3.1590031590031592E-4</v>
      </c>
      <c r="FQ38" s="6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</row>
    <row r="39" spans="1:202" x14ac:dyDescent="0.25">
      <c r="A39" s="1" t="s">
        <v>21</v>
      </c>
      <c r="B39" s="8">
        <v>38</v>
      </c>
      <c r="C39" s="6">
        <v>5.8377116170461177E-5</v>
      </c>
      <c r="D39" s="6">
        <v>5.8377116170461177E-5</v>
      </c>
      <c r="E39" s="6">
        <v>5.8377116170461177E-5</v>
      </c>
      <c r="F39" s="6">
        <v>5.8377116170461177E-5</v>
      </c>
      <c r="G39" s="6">
        <v>5.8377116170461177E-5</v>
      </c>
      <c r="H39" s="6">
        <v>2.9188558085230588E-5</v>
      </c>
      <c r="I39" s="6">
        <v>2.9188558085230588E-5</v>
      </c>
      <c r="J39" s="6">
        <v>2.9188558085230588E-5</v>
      </c>
      <c r="K39" s="6">
        <v>2.9188558085230588E-5</v>
      </c>
      <c r="L39" s="6">
        <v>2.9188558085230588E-5</v>
      </c>
      <c r="M39" s="6">
        <v>2.9188558085230588E-5</v>
      </c>
      <c r="N39" s="6">
        <v>2.9188558085230588E-5</v>
      </c>
      <c r="O39" s="6">
        <v>2.9188558085230588E-5</v>
      </c>
      <c r="P39" s="6">
        <v>2.9188558085230588E-5</v>
      </c>
      <c r="Q39" s="6">
        <v>2.9188558085230588E-5</v>
      </c>
      <c r="R39" s="6">
        <v>8.7565674255691772E-5</v>
      </c>
      <c r="S39" s="6">
        <v>8.7565674255691772E-5</v>
      </c>
      <c r="T39" s="6">
        <v>8.7565674255691772E-5</v>
      </c>
      <c r="U39" s="6">
        <v>8.7565674255691772E-5</v>
      </c>
      <c r="V39" s="6">
        <v>8.7565674255691772E-5</v>
      </c>
      <c r="W39" s="6">
        <v>1.1675423234092235E-4</v>
      </c>
      <c r="X39" s="6">
        <v>1.1675423234092235E-4</v>
      </c>
      <c r="Y39" s="6">
        <v>1.1675423234092235E-4</v>
      </c>
      <c r="Z39" s="6">
        <v>1.1675423234092235E-4</v>
      </c>
      <c r="AA39" s="6">
        <v>1.1675423234092235E-4</v>
      </c>
      <c r="AB39" s="4">
        <v>2.9188558085230588E-5</v>
      </c>
      <c r="AC39" s="4">
        <v>2.9188558085230588E-5</v>
      </c>
      <c r="AD39" s="4">
        <v>2.9188558085230588E-5</v>
      </c>
      <c r="AE39" s="4">
        <v>2.9188558085230588E-5</v>
      </c>
      <c r="AF39" s="4">
        <v>2.9188558085230588E-5</v>
      </c>
      <c r="AG39" s="4">
        <v>1.7513134851138354E-4</v>
      </c>
      <c r="AH39" s="4">
        <v>1.7513134851138354E-4</v>
      </c>
      <c r="AI39" s="4">
        <v>1.7513134851138354E-4</v>
      </c>
      <c r="AJ39" s="4">
        <v>1.7513134851138354E-4</v>
      </c>
      <c r="AK39" s="4">
        <v>1.7513134851138354E-4</v>
      </c>
      <c r="AL39" s="4">
        <v>5.8377116170461177E-5</v>
      </c>
      <c r="AM39" s="4">
        <v>5.8377116170461177E-5</v>
      </c>
      <c r="AN39" s="4">
        <v>5.8377116170461177E-5</v>
      </c>
      <c r="AO39" s="4">
        <v>5.8377116170461177E-5</v>
      </c>
      <c r="AP39" s="4">
        <v>5.8377116170461177E-5</v>
      </c>
      <c r="AQ39" s="4">
        <v>5.8377116170461177E-5</v>
      </c>
      <c r="AR39" s="4">
        <v>5.8377116170461177E-5</v>
      </c>
      <c r="AS39" s="4">
        <v>5.8377116170461177E-5</v>
      </c>
      <c r="AT39" s="4">
        <v>5.8377116170461177E-5</v>
      </c>
      <c r="AU39" s="4">
        <v>5.8377116170461177E-5</v>
      </c>
      <c r="AV39" s="4">
        <v>5.8377116170461177E-5</v>
      </c>
      <c r="AW39" s="4">
        <v>5.8377116170461177E-5</v>
      </c>
      <c r="AX39" s="4">
        <v>5.8377116170461177E-5</v>
      </c>
      <c r="AY39" s="4">
        <v>5.8377116170461177E-5</v>
      </c>
      <c r="AZ39" s="4">
        <v>5.8377116170461177E-5</v>
      </c>
      <c r="BA39" s="4">
        <v>8.7565674255691772E-5</v>
      </c>
      <c r="BB39" s="4">
        <v>8.7565674255691772E-5</v>
      </c>
      <c r="BC39" s="4">
        <v>8.7565674255691772E-5</v>
      </c>
      <c r="BD39" s="4">
        <v>8.7565674255691772E-5</v>
      </c>
      <c r="BE39" s="4">
        <v>8.7565674255691772E-5</v>
      </c>
      <c r="BF39" s="4">
        <v>5.8377116170461177E-5</v>
      </c>
      <c r="BG39" s="4">
        <v>5.8377116170461177E-5</v>
      </c>
      <c r="BH39" s="4">
        <v>5.8377116170461177E-5</v>
      </c>
      <c r="BI39" s="4">
        <v>5.8377116170461177E-5</v>
      </c>
      <c r="BJ39" s="4">
        <v>5.8377116170461177E-5</v>
      </c>
      <c r="BK39" s="4">
        <v>2.9188558085230588E-5</v>
      </c>
      <c r="BL39" s="4">
        <v>2.9188558085230588E-5</v>
      </c>
      <c r="BM39" s="4">
        <v>2.9188558085230588E-5</v>
      </c>
      <c r="BN39" s="4">
        <v>2.9188558085230588E-5</v>
      </c>
      <c r="BO39" s="4">
        <v>2.9188558085230588E-5</v>
      </c>
      <c r="BP39" s="4">
        <v>5.8377116170461177E-5</v>
      </c>
      <c r="BQ39" s="4">
        <v>5.8377116170461177E-5</v>
      </c>
      <c r="BR39" s="4">
        <v>5.8377116170461177E-5</v>
      </c>
      <c r="BS39" s="4">
        <v>5.8377116170461177E-5</v>
      </c>
      <c r="BT39" s="4">
        <v>5.8377116170461177E-5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6">
        <v>1.053001053001053E-4</v>
      </c>
      <c r="CZ39" s="6">
        <v>1.053001053001053E-4</v>
      </c>
      <c r="DA39" s="6">
        <v>1.053001053001053E-4</v>
      </c>
      <c r="DB39" s="6">
        <v>1.053001053001053E-4</v>
      </c>
      <c r="DC39" s="6">
        <v>1.053001053001053E-4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2.4570024570024575E-4</v>
      </c>
      <c r="DO39" s="6">
        <v>2.4570024570024575E-4</v>
      </c>
      <c r="DP39" s="6">
        <v>2.4570024570024575E-4</v>
      </c>
      <c r="DQ39" s="6">
        <v>2.4570024570024575E-4</v>
      </c>
      <c r="DR39" s="6">
        <v>2.4570024570024575E-4</v>
      </c>
      <c r="DS39" s="6">
        <v>2.1060021060021061E-4</v>
      </c>
      <c r="DT39" s="6">
        <v>2.1060021060021061E-4</v>
      </c>
      <c r="DU39" s="6">
        <v>2.1060021060021061E-4</v>
      </c>
      <c r="DV39" s="6">
        <v>2.1060021060021061E-4</v>
      </c>
      <c r="DW39" s="6">
        <v>2.1060021060021061E-4</v>
      </c>
      <c r="DX39" s="6">
        <v>1.404001404001404E-4</v>
      </c>
      <c r="DY39" s="6">
        <v>1.404001404001404E-4</v>
      </c>
      <c r="DZ39" s="6">
        <v>1.404001404001404E-4</v>
      </c>
      <c r="EA39" s="6">
        <v>1.404001404001404E-4</v>
      </c>
      <c r="EB39" s="6">
        <v>1.404001404001404E-4</v>
      </c>
      <c r="EC39" s="6">
        <v>1.7550017550017552E-4</v>
      </c>
      <c r="ED39" s="6">
        <v>1.7550017550017552E-4</v>
      </c>
      <c r="EE39" s="6">
        <v>1.7550017550017552E-4</v>
      </c>
      <c r="EF39" s="6">
        <v>1.7550017550017552E-4</v>
      </c>
      <c r="EG39" s="6">
        <v>1.7550017550017552E-4</v>
      </c>
      <c r="EH39" s="6">
        <v>1.053001053001053E-4</v>
      </c>
      <c r="EI39" s="6">
        <v>1.053001053001053E-4</v>
      </c>
      <c r="EJ39" s="6">
        <v>1.053001053001053E-4</v>
      </c>
      <c r="EK39" s="6">
        <v>1.053001053001053E-4</v>
      </c>
      <c r="EL39" s="6">
        <v>1.053001053001053E-4</v>
      </c>
      <c r="EM39" s="6">
        <v>3.5100035100035101E-5</v>
      </c>
      <c r="EN39" s="6">
        <v>3.5100035100035101E-5</v>
      </c>
      <c r="EO39" s="6">
        <v>3.5100035100035101E-5</v>
      </c>
      <c r="EP39" s="6">
        <v>3.5100035100035101E-5</v>
      </c>
      <c r="EQ39" s="6">
        <v>3.5100035100035101E-5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3.5100035100035101E-5</v>
      </c>
      <c r="EX39" s="6">
        <v>3.5100035100035101E-5</v>
      </c>
      <c r="EY39" s="6">
        <v>3.5100035100035101E-5</v>
      </c>
      <c r="EZ39" s="6">
        <v>3.5100035100035101E-5</v>
      </c>
      <c r="FA39" s="6">
        <v>3.5100035100035101E-5</v>
      </c>
      <c r="FB39" s="6">
        <v>7.0200070200070202E-5</v>
      </c>
      <c r="FC39" s="6">
        <v>7.0200070200070202E-5</v>
      </c>
      <c r="FD39" s="6">
        <v>7.0200070200070202E-5</v>
      </c>
      <c r="FE39" s="6">
        <v>7.0200070200070202E-5</v>
      </c>
      <c r="FF39" s="6">
        <v>7.0200070200070202E-5</v>
      </c>
      <c r="FG39" s="6">
        <v>3.5100035100035101E-5</v>
      </c>
      <c r="FH39" s="6">
        <v>3.5100035100035101E-5</v>
      </c>
      <c r="FI39" s="6">
        <v>3.5100035100035101E-5</v>
      </c>
      <c r="FJ39" s="6">
        <v>3.5100035100035101E-5</v>
      </c>
      <c r="FK39" s="6">
        <v>3.5100035100035101E-5</v>
      </c>
      <c r="FL39" s="6">
        <v>1.053001053001053E-4</v>
      </c>
      <c r="FM39" s="6">
        <v>1.053001053001053E-4</v>
      </c>
      <c r="FN39" s="6">
        <v>1.053001053001053E-4</v>
      </c>
      <c r="FO39" s="6">
        <v>1.053001053001053E-4</v>
      </c>
      <c r="FP39" s="6">
        <v>1.053001053001053E-4</v>
      </c>
      <c r="FQ39" s="6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</row>
    <row r="40" spans="1:202" x14ac:dyDescent="0.25">
      <c r="A40" s="1" t="s">
        <v>22</v>
      </c>
      <c r="B40" s="8">
        <v>39</v>
      </c>
      <c r="C40" s="6">
        <v>5.8377116170461177E-5</v>
      </c>
      <c r="D40" s="6">
        <v>5.8377116170461177E-5</v>
      </c>
      <c r="E40" s="6">
        <v>5.8377116170461177E-5</v>
      </c>
      <c r="F40" s="6">
        <v>5.8377116170461177E-5</v>
      </c>
      <c r="G40" s="6">
        <v>5.8377116170461177E-5</v>
      </c>
      <c r="H40" s="6">
        <v>8.7565674255691772E-5</v>
      </c>
      <c r="I40" s="6">
        <v>8.7565674255691772E-5</v>
      </c>
      <c r="J40" s="6">
        <v>8.7565674255691772E-5</v>
      </c>
      <c r="K40" s="6">
        <v>8.7565674255691772E-5</v>
      </c>
      <c r="L40" s="6">
        <v>8.7565674255691772E-5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1.1675423234092235E-4</v>
      </c>
      <c r="S40" s="6">
        <v>1.1675423234092235E-4</v>
      </c>
      <c r="T40" s="6">
        <v>1.1675423234092235E-4</v>
      </c>
      <c r="U40" s="6">
        <v>1.1675423234092235E-4</v>
      </c>
      <c r="V40" s="6">
        <v>1.1675423234092235E-4</v>
      </c>
      <c r="W40" s="6">
        <v>2.0431990659661414E-4</v>
      </c>
      <c r="X40" s="6">
        <v>2.0431990659661414E-4</v>
      </c>
      <c r="Y40" s="6">
        <v>2.0431990659661414E-4</v>
      </c>
      <c r="Z40" s="6">
        <v>2.0431990659661414E-4</v>
      </c>
      <c r="AA40" s="6">
        <v>2.0431990659661414E-4</v>
      </c>
      <c r="AB40" s="4">
        <v>2.0431990659661414E-4</v>
      </c>
      <c r="AC40" s="4">
        <v>2.0431990659661414E-4</v>
      </c>
      <c r="AD40" s="4">
        <v>2.0431990659661414E-4</v>
      </c>
      <c r="AE40" s="4">
        <v>2.0431990659661414E-4</v>
      </c>
      <c r="AF40" s="4">
        <v>2.0431990659661414E-4</v>
      </c>
      <c r="AG40" s="4">
        <v>1.1675423234092235E-4</v>
      </c>
      <c r="AH40" s="4">
        <v>1.1675423234092235E-4</v>
      </c>
      <c r="AI40" s="4">
        <v>1.1675423234092235E-4</v>
      </c>
      <c r="AJ40" s="4">
        <v>1.1675423234092235E-4</v>
      </c>
      <c r="AK40" s="4">
        <v>1.1675423234092235E-4</v>
      </c>
      <c r="AL40" s="4">
        <v>5.8377116170461177E-5</v>
      </c>
      <c r="AM40" s="4">
        <v>5.8377116170461177E-5</v>
      </c>
      <c r="AN40" s="4">
        <v>5.8377116170461177E-5</v>
      </c>
      <c r="AO40" s="4">
        <v>5.8377116170461177E-5</v>
      </c>
      <c r="AP40" s="4">
        <v>5.8377116170461177E-5</v>
      </c>
      <c r="AQ40" s="4">
        <v>5.8377116170461177E-5</v>
      </c>
      <c r="AR40" s="4">
        <v>5.8377116170461177E-5</v>
      </c>
      <c r="AS40" s="4">
        <v>5.8377116170461177E-5</v>
      </c>
      <c r="AT40" s="4">
        <v>5.8377116170461177E-5</v>
      </c>
      <c r="AU40" s="4">
        <v>5.8377116170461177E-5</v>
      </c>
      <c r="AV40" s="4">
        <v>2.9188558085230588E-5</v>
      </c>
      <c r="AW40" s="4">
        <v>2.9188558085230588E-5</v>
      </c>
      <c r="AX40" s="4">
        <v>2.9188558085230588E-5</v>
      </c>
      <c r="AY40" s="4">
        <v>2.9188558085230588E-5</v>
      </c>
      <c r="AZ40" s="4">
        <v>2.9188558085230588E-5</v>
      </c>
      <c r="BA40" s="4">
        <v>5.8377116170461177E-5</v>
      </c>
      <c r="BB40" s="4">
        <v>5.8377116170461177E-5</v>
      </c>
      <c r="BC40" s="4">
        <v>5.8377116170461177E-5</v>
      </c>
      <c r="BD40" s="4">
        <v>5.8377116170461177E-5</v>
      </c>
      <c r="BE40" s="4">
        <v>5.8377116170461177E-5</v>
      </c>
      <c r="BF40" s="4">
        <v>8.7565674255691772E-5</v>
      </c>
      <c r="BG40" s="4">
        <v>8.7565674255691772E-5</v>
      </c>
      <c r="BH40" s="4">
        <v>8.7565674255691772E-5</v>
      </c>
      <c r="BI40" s="4">
        <v>8.7565674255691772E-5</v>
      </c>
      <c r="BJ40" s="4">
        <v>8.7565674255691772E-5</v>
      </c>
      <c r="BK40" s="4">
        <v>5.8377116170461177E-5</v>
      </c>
      <c r="BL40" s="4">
        <v>5.8377116170461177E-5</v>
      </c>
      <c r="BM40" s="4">
        <v>5.8377116170461177E-5</v>
      </c>
      <c r="BN40" s="4">
        <v>5.8377116170461177E-5</v>
      </c>
      <c r="BO40" s="4">
        <v>5.8377116170461177E-5</v>
      </c>
      <c r="BP40" s="4">
        <v>1.7513134851138354E-4</v>
      </c>
      <c r="BQ40" s="4">
        <v>1.7513134851138354E-4</v>
      </c>
      <c r="BR40" s="4">
        <v>1.7513134851138354E-4</v>
      </c>
      <c r="BS40" s="4">
        <v>1.7513134851138354E-4</v>
      </c>
      <c r="BT40" s="4">
        <v>1.7513134851138354E-4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6">
        <v>1.053001053001053E-4</v>
      </c>
      <c r="CZ40" s="6">
        <v>1.053001053001053E-4</v>
      </c>
      <c r="DA40" s="6">
        <v>1.053001053001053E-4</v>
      </c>
      <c r="DB40" s="6">
        <v>1.053001053001053E-4</v>
      </c>
      <c r="DC40" s="6">
        <v>1.053001053001053E-4</v>
      </c>
      <c r="DD40" s="6">
        <v>7.0200070200070202E-5</v>
      </c>
      <c r="DE40" s="6">
        <v>7.0200070200070202E-5</v>
      </c>
      <c r="DF40" s="6">
        <v>7.0200070200070202E-5</v>
      </c>
      <c r="DG40" s="6">
        <v>7.0200070200070202E-5</v>
      </c>
      <c r="DH40" s="6">
        <v>7.0200070200070202E-5</v>
      </c>
      <c r="DI40" s="6">
        <v>7.0200070200070202E-5</v>
      </c>
      <c r="DJ40" s="6">
        <v>7.0200070200070202E-5</v>
      </c>
      <c r="DK40" s="6">
        <v>7.0200070200070202E-5</v>
      </c>
      <c r="DL40" s="6">
        <v>7.0200070200070202E-5</v>
      </c>
      <c r="DM40" s="6">
        <v>7.0200070200070202E-5</v>
      </c>
      <c r="DN40" s="6">
        <v>4.2120042120042121E-4</v>
      </c>
      <c r="DO40" s="6">
        <v>4.2120042120042121E-4</v>
      </c>
      <c r="DP40" s="6">
        <v>4.2120042120042121E-4</v>
      </c>
      <c r="DQ40" s="6">
        <v>4.2120042120042121E-4</v>
      </c>
      <c r="DR40" s="6">
        <v>4.2120042120042121E-4</v>
      </c>
      <c r="DS40" s="6">
        <v>2.1060021060021061E-4</v>
      </c>
      <c r="DT40" s="6">
        <v>2.1060021060021061E-4</v>
      </c>
      <c r="DU40" s="6">
        <v>2.1060021060021061E-4</v>
      </c>
      <c r="DV40" s="6">
        <v>2.1060021060021061E-4</v>
      </c>
      <c r="DW40" s="6">
        <v>2.1060021060021061E-4</v>
      </c>
      <c r="DX40" s="6">
        <v>2.8080028080028081E-4</v>
      </c>
      <c r="DY40" s="6">
        <v>2.8080028080028081E-4</v>
      </c>
      <c r="DZ40" s="6">
        <v>2.8080028080028081E-4</v>
      </c>
      <c r="EA40" s="6">
        <v>2.8080028080028081E-4</v>
      </c>
      <c r="EB40" s="6">
        <v>2.8080028080028081E-4</v>
      </c>
      <c r="EC40" s="6">
        <v>1.7550017550017552E-4</v>
      </c>
      <c r="ED40" s="6">
        <v>1.7550017550017552E-4</v>
      </c>
      <c r="EE40" s="6">
        <v>1.7550017550017552E-4</v>
      </c>
      <c r="EF40" s="6">
        <v>1.7550017550017552E-4</v>
      </c>
      <c r="EG40" s="6">
        <v>1.7550017550017552E-4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3.5100035100035101E-5</v>
      </c>
      <c r="EN40" s="6">
        <v>3.5100035100035101E-5</v>
      </c>
      <c r="EO40" s="6">
        <v>3.5100035100035101E-5</v>
      </c>
      <c r="EP40" s="6">
        <v>3.5100035100035101E-5</v>
      </c>
      <c r="EQ40" s="6">
        <v>3.5100035100035101E-5</v>
      </c>
      <c r="ER40" s="6">
        <v>3.5100035100035101E-5</v>
      </c>
      <c r="ES40" s="6">
        <v>3.5100035100035101E-5</v>
      </c>
      <c r="ET40" s="6">
        <v>3.5100035100035101E-5</v>
      </c>
      <c r="EU40" s="6">
        <v>3.5100035100035101E-5</v>
      </c>
      <c r="EV40" s="6">
        <v>3.5100035100035101E-5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7.0200070200070202E-5</v>
      </c>
      <c r="FC40" s="6">
        <v>7.0200070200070202E-5</v>
      </c>
      <c r="FD40" s="6">
        <v>7.0200070200070202E-5</v>
      </c>
      <c r="FE40" s="6">
        <v>7.0200070200070202E-5</v>
      </c>
      <c r="FF40" s="6">
        <v>7.0200070200070202E-5</v>
      </c>
      <c r="FG40" s="6">
        <v>3.5100035100035101E-5</v>
      </c>
      <c r="FH40" s="6">
        <v>3.5100035100035101E-5</v>
      </c>
      <c r="FI40" s="6">
        <v>3.5100035100035101E-5</v>
      </c>
      <c r="FJ40" s="6">
        <v>3.5100035100035101E-5</v>
      </c>
      <c r="FK40" s="6">
        <v>3.5100035100035101E-5</v>
      </c>
      <c r="FL40" s="6">
        <v>2.4570024570024575E-4</v>
      </c>
      <c r="FM40" s="6">
        <v>2.4570024570024575E-4</v>
      </c>
      <c r="FN40" s="6">
        <v>2.4570024570024575E-4</v>
      </c>
      <c r="FO40" s="6">
        <v>2.4570024570024575E-4</v>
      </c>
      <c r="FP40" s="6">
        <v>2.4570024570024575E-4</v>
      </c>
      <c r="FQ40" s="6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</row>
    <row r="41" spans="1:202" x14ac:dyDescent="0.25">
      <c r="A41" s="1" t="s">
        <v>23</v>
      </c>
      <c r="B41" s="8">
        <v>40</v>
      </c>
      <c r="C41" s="6">
        <v>1.7513134851138354E-4</v>
      </c>
      <c r="D41" s="6">
        <v>1.7513134851138354E-4</v>
      </c>
      <c r="E41" s="6">
        <v>1.7513134851138354E-4</v>
      </c>
      <c r="F41" s="6">
        <v>1.7513134851138354E-4</v>
      </c>
      <c r="G41" s="6">
        <v>1.7513134851138354E-4</v>
      </c>
      <c r="H41" s="6">
        <v>2.0431990659661414E-4</v>
      </c>
      <c r="I41" s="6">
        <v>2.0431990659661414E-4</v>
      </c>
      <c r="J41" s="6">
        <v>2.0431990659661414E-4</v>
      </c>
      <c r="K41" s="6">
        <v>2.0431990659661414E-4</v>
      </c>
      <c r="L41" s="6">
        <v>2.0431990659661414E-4</v>
      </c>
      <c r="M41" s="6">
        <v>1.1675423234092235E-4</v>
      </c>
      <c r="N41" s="6">
        <v>1.1675423234092235E-4</v>
      </c>
      <c r="O41" s="6">
        <v>1.1675423234092235E-4</v>
      </c>
      <c r="P41" s="6">
        <v>1.1675423234092235E-4</v>
      </c>
      <c r="Q41" s="6">
        <v>1.1675423234092235E-4</v>
      </c>
      <c r="R41" s="6">
        <v>2.918855808523059E-4</v>
      </c>
      <c r="S41" s="6">
        <v>2.918855808523059E-4</v>
      </c>
      <c r="T41" s="6">
        <v>2.918855808523059E-4</v>
      </c>
      <c r="U41" s="6">
        <v>2.918855808523059E-4</v>
      </c>
      <c r="V41" s="6">
        <v>2.918855808523059E-4</v>
      </c>
      <c r="W41" s="6">
        <v>2.3350846468184471E-4</v>
      </c>
      <c r="X41" s="6">
        <v>2.3350846468184471E-4</v>
      </c>
      <c r="Y41" s="6">
        <v>2.3350846468184471E-4</v>
      </c>
      <c r="Z41" s="6">
        <v>2.3350846468184471E-4</v>
      </c>
      <c r="AA41" s="6">
        <v>2.3350846468184471E-4</v>
      </c>
      <c r="AB41" s="4">
        <v>2.918855808523059E-4</v>
      </c>
      <c r="AC41" s="4">
        <v>2.918855808523059E-4</v>
      </c>
      <c r="AD41" s="4">
        <v>2.918855808523059E-4</v>
      </c>
      <c r="AE41" s="4">
        <v>2.918855808523059E-4</v>
      </c>
      <c r="AF41" s="4">
        <v>2.918855808523059E-4</v>
      </c>
      <c r="AG41" s="4">
        <v>4.6701692936368942E-4</v>
      </c>
      <c r="AH41" s="4">
        <v>4.6701692936368942E-4</v>
      </c>
      <c r="AI41" s="4">
        <v>4.6701692936368942E-4</v>
      </c>
      <c r="AJ41" s="4">
        <v>4.6701692936368942E-4</v>
      </c>
      <c r="AK41" s="4">
        <v>4.6701692936368942E-4</v>
      </c>
      <c r="AL41" s="4">
        <v>2.918855808523059E-4</v>
      </c>
      <c r="AM41" s="4">
        <v>2.918855808523059E-4</v>
      </c>
      <c r="AN41" s="4">
        <v>2.918855808523059E-4</v>
      </c>
      <c r="AO41" s="4">
        <v>2.918855808523059E-4</v>
      </c>
      <c r="AP41" s="4">
        <v>2.918855808523059E-4</v>
      </c>
      <c r="AQ41" s="4">
        <v>8.7565674255691772E-5</v>
      </c>
      <c r="AR41" s="4">
        <v>8.7565674255691772E-5</v>
      </c>
      <c r="AS41" s="4">
        <v>8.7565674255691772E-5</v>
      </c>
      <c r="AT41" s="4">
        <v>8.7565674255691772E-5</v>
      </c>
      <c r="AU41" s="4">
        <v>8.7565674255691772E-5</v>
      </c>
      <c r="AV41" s="4">
        <v>8.7565674255691772E-5</v>
      </c>
      <c r="AW41" s="4">
        <v>8.7565674255691772E-5</v>
      </c>
      <c r="AX41" s="4">
        <v>8.7565674255691772E-5</v>
      </c>
      <c r="AY41" s="4">
        <v>8.7565674255691772E-5</v>
      </c>
      <c r="AZ41" s="4">
        <v>8.7565674255691772E-5</v>
      </c>
      <c r="BA41" s="4">
        <v>5.8377116170461177E-5</v>
      </c>
      <c r="BB41" s="4">
        <v>5.8377116170461177E-5</v>
      </c>
      <c r="BC41" s="4">
        <v>5.8377116170461177E-5</v>
      </c>
      <c r="BD41" s="4">
        <v>5.8377116170461177E-5</v>
      </c>
      <c r="BE41" s="4">
        <v>5.8377116170461177E-5</v>
      </c>
      <c r="BF41" s="4">
        <v>8.7565674255691772E-5</v>
      </c>
      <c r="BG41" s="4">
        <v>8.7565674255691772E-5</v>
      </c>
      <c r="BH41" s="4">
        <v>8.7565674255691772E-5</v>
      </c>
      <c r="BI41" s="4">
        <v>8.7565674255691772E-5</v>
      </c>
      <c r="BJ41" s="4">
        <v>8.7565674255691772E-5</v>
      </c>
      <c r="BK41" s="4">
        <v>2.9188558085230588E-5</v>
      </c>
      <c r="BL41" s="4">
        <v>2.9188558085230588E-5</v>
      </c>
      <c r="BM41" s="4">
        <v>2.9188558085230588E-5</v>
      </c>
      <c r="BN41" s="4">
        <v>2.9188558085230588E-5</v>
      </c>
      <c r="BO41" s="4">
        <v>2.9188558085230588E-5</v>
      </c>
      <c r="BP41" s="4">
        <v>2.3350846468184471E-4</v>
      </c>
      <c r="BQ41" s="4">
        <v>2.3350846468184471E-4</v>
      </c>
      <c r="BR41" s="4">
        <v>2.3350846468184471E-4</v>
      </c>
      <c r="BS41" s="4">
        <v>2.3350846468184471E-4</v>
      </c>
      <c r="BT41" s="4">
        <v>2.3350846468184471E-4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6">
        <v>3.5100035100035101E-5</v>
      </c>
      <c r="CZ41" s="6">
        <v>3.5100035100035101E-5</v>
      </c>
      <c r="DA41" s="6">
        <v>3.5100035100035101E-5</v>
      </c>
      <c r="DB41" s="6">
        <v>3.5100035100035101E-5</v>
      </c>
      <c r="DC41" s="6">
        <v>3.5100035100035101E-5</v>
      </c>
      <c r="DD41" s="6">
        <v>1.7550017550017552E-4</v>
      </c>
      <c r="DE41" s="6">
        <v>1.7550017550017552E-4</v>
      </c>
      <c r="DF41" s="6">
        <v>1.7550017550017552E-4</v>
      </c>
      <c r="DG41" s="6">
        <v>1.7550017550017552E-4</v>
      </c>
      <c r="DH41" s="6">
        <v>1.7550017550017552E-4</v>
      </c>
      <c r="DI41" s="6">
        <v>7.0200070200070202E-5</v>
      </c>
      <c r="DJ41" s="6">
        <v>7.0200070200070202E-5</v>
      </c>
      <c r="DK41" s="6">
        <v>7.0200070200070202E-5</v>
      </c>
      <c r="DL41" s="6">
        <v>7.0200070200070202E-5</v>
      </c>
      <c r="DM41" s="6">
        <v>7.0200070200070202E-5</v>
      </c>
      <c r="DN41" s="6">
        <v>3.861003861003861E-4</v>
      </c>
      <c r="DO41" s="6">
        <v>3.861003861003861E-4</v>
      </c>
      <c r="DP41" s="6">
        <v>3.861003861003861E-4</v>
      </c>
      <c r="DQ41" s="6">
        <v>3.861003861003861E-4</v>
      </c>
      <c r="DR41" s="6">
        <v>3.861003861003861E-4</v>
      </c>
      <c r="DS41" s="6">
        <v>3.1590031590031592E-4</v>
      </c>
      <c r="DT41" s="6">
        <v>3.1590031590031592E-4</v>
      </c>
      <c r="DU41" s="6">
        <v>3.1590031590031592E-4</v>
      </c>
      <c r="DV41" s="6">
        <v>3.1590031590031592E-4</v>
      </c>
      <c r="DW41" s="6">
        <v>3.1590031590031592E-4</v>
      </c>
      <c r="DX41" s="6">
        <v>2.8080028080028081E-4</v>
      </c>
      <c r="DY41" s="6">
        <v>2.8080028080028081E-4</v>
      </c>
      <c r="DZ41" s="6">
        <v>2.8080028080028081E-4</v>
      </c>
      <c r="EA41" s="6">
        <v>2.8080028080028081E-4</v>
      </c>
      <c r="EB41" s="6">
        <v>2.8080028080028081E-4</v>
      </c>
      <c r="EC41" s="6">
        <v>3.1590031590031592E-4</v>
      </c>
      <c r="ED41" s="6">
        <v>3.1590031590031592E-4</v>
      </c>
      <c r="EE41" s="6">
        <v>3.1590031590031592E-4</v>
      </c>
      <c r="EF41" s="6">
        <v>3.1590031590031592E-4</v>
      </c>
      <c r="EG41" s="6">
        <v>3.1590031590031592E-4</v>
      </c>
      <c r="EH41" s="6">
        <v>1.404001404001404E-4</v>
      </c>
      <c r="EI41" s="6">
        <v>1.404001404001404E-4</v>
      </c>
      <c r="EJ41" s="6">
        <v>1.404001404001404E-4</v>
      </c>
      <c r="EK41" s="6">
        <v>1.404001404001404E-4</v>
      </c>
      <c r="EL41" s="6">
        <v>1.404001404001404E-4</v>
      </c>
      <c r="EM41" s="6">
        <v>1.053001053001053E-4</v>
      </c>
      <c r="EN41" s="6">
        <v>1.053001053001053E-4</v>
      </c>
      <c r="EO41" s="6">
        <v>1.053001053001053E-4</v>
      </c>
      <c r="EP41" s="6">
        <v>1.053001053001053E-4</v>
      </c>
      <c r="EQ41" s="6">
        <v>1.053001053001053E-4</v>
      </c>
      <c r="ER41" s="6">
        <v>2.1060021060021061E-4</v>
      </c>
      <c r="ES41" s="6">
        <v>2.1060021060021061E-4</v>
      </c>
      <c r="ET41" s="6">
        <v>2.1060021060021061E-4</v>
      </c>
      <c r="EU41" s="6">
        <v>2.1060021060021061E-4</v>
      </c>
      <c r="EV41" s="6">
        <v>2.1060021060021061E-4</v>
      </c>
      <c r="EW41" s="6">
        <v>1.053001053001053E-4</v>
      </c>
      <c r="EX41" s="6">
        <v>1.053001053001053E-4</v>
      </c>
      <c r="EY41" s="6">
        <v>1.053001053001053E-4</v>
      </c>
      <c r="EZ41" s="6">
        <v>1.053001053001053E-4</v>
      </c>
      <c r="FA41" s="6">
        <v>1.053001053001053E-4</v>
      </c>
      <c r="FB41" s="6">
        <v>1.053001053001053E-4</v>
      </c>
      <c r="FC41" s="6">
        <v>1.053001053001053E-4</v>
      </c>
      <c r="FD41" s="6">
        <v>1.053001053001053E-4</v>
      </c>
      <c r="FE41" s="6">
        <v>1.053001053001053E-4</v>
      </c>
      <c r="FF41" s="6">
        <v>1.053001053001053E-4</v>
      </c>
      <c r="FG41" s="6">
        <v>1.053001053001053E-4</v>
      </c>
      <c r="FH41" s="6">
        <v>1.053001053001053E-4</v>
      </c>
      <c r="FI41" s="6">
        <v>1.053001053001053E-4</v>
      </c>
      <c r="FJ41" s="6">
        <v>1.053001053001053E-4</v>
      </c>
      <c r="FK41" s="6">
        <v>1.053001053001053E-4</v>
      </c>
      <c r="FL41" s="6">
        <v>3.5100035100035104E-4</v>
      </c>
      <c r="FM41" s="6">
        <v>3.5100035100035104E-4</v>
      </c>
      <c r="FN41" s="6">
        <v>3.5100035100035104E-4</v>
      </c>
      <c r="FO41" s="6">
        <v>3.5100035100035104E-4</v>
      </c>
      <c r="FP41" s="6">
        <v>3.5100035100035104E-4</v>
      </c>
      <c r="FQ41" s="6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</row>
    <row r="42" spans="1:202" x14ac:dyDescent="0.25">
      <c r="A42" s="1" t="s">
        <v>24</v>
      </c>
      <c r="B42" s="8">
        <v>41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2.9188558085230588E-5</v>
      </c>
      <c r="S42" s="6">
        <v>2.9188558085230588E-5</v>
      </c>
      <c r="T42" s="6">
        <v>2.9188558085230588E-5</v>
      </c>
      <c r="U42" s="6">
        <v>2.9188558085230588E-5</v>
      </c>
      <c r="V42" s="6">
        <v>2.9188558085230588E-5</v>
      </c>
      <c r="W42" s="6">
        <v>2.9188558085230588E-5</v>
      </c>
      <c r="X42" s="6">
        <v>2.9188558085230588E-5</v>
      </c>
      <c r="Y42" s="6">
        <v>2.9188558085230588E-5</v>
      </c>
      <c r="Z42" s="6">
        <v>2.9188558085230588E-5</v>
      </c>
      <c r="AA42" s="6">
        <v>2.9188558085230588E-5</v>
      </c>
      <c r="AB42" s="4">
        <v>5.8377116170461177E-5</v>
      </c>
      <c r="AC42" s="4">
        <v>5.8377116170461177E-5</v>
      </c>
      <c r="AD42" s="4">
        <v>5.8377116170461177E-5</v>
      </c>
      <c r="AE42" s="4">
        <v>5.8377116170461177E-5</v>
      </c>
      <c r="AF42" s="4">
        <v>5.8377116170461177E-5</v>
      </c>
      <c r="AG42" s="4">
        <v>5.8377116170461177E-5</v>
      </c>
      <c r="AH42" s="4">
        <v>5.8377116170461177E-5</v>
      </c>
      <c r="AI42" s="4">
        <v>5.8377116170461177E-5</v>
      </c>
      <c r="AJ42" s="4">
        <v>5.8377116170461177E-5</v>
      </c>
      <c r="AK42" s="4">
        <v>5.8377116170461177E-5</v>
      </c>
      <c r="AL42" s="4">
        <v>2.9188558085230588E-5</v>
      </c>
      <c r="AM42" s="4">
        <v>2.9188558085230588E-5</v>
      </c>
      <c r="AN42" s="4">
        <v>2.9188558085230588E-5</v>
      </c>
      <c r="AO42" s="4">
        <v>2.9188558085230588E-5</v>
      </c>
      <c r="AP42" s="4">
        <v>2.9188558085230588E-5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1.7513134851138354E-4</v>
      </c>
      <c r="BB42" s="4">
        <v>1.7513134851138354E-4</v>
      </c>
      <c r="BC42" s="4">
        <v>1.7513134851138354E-4</v>
      </c>
      <c r="BD42" s="4">
        <v>1.7513134851138354E-4</v>
      </c>
      <c r="BE42" s="4">
        <v>1.7513134851138354E-4</v>
      </c>
      <c r="BF42" s="4">
        <v>5.8377116170461177E-5</v>
      </c>
      <c r="BG42" s="4">
        <v>5.8377116170461177E-5</v>
      </c>
      <c r="BH42" s="4">
        <v>5.8377116170461177E-5</v>
      </c>
      <c r="BI42" s="4">
        <v>5.8377116170461177E-5</v>
      </c>
      <c r="BJ42" s="4">
        <v>5.8377116170461177E-5</v>
      </c>
      <c r="BK42" s="4">
        <v>2.9188558085230588E-5</v>
      </c>
      <c r="BL42" s="4">
        <v>2.9188558085230588E-5</v>
      </c>
      <c r="BM42" s="4">
        <v>2.9188558085230588E-5</v>
      </c>
      <c r="BN42" s="4">
        <v>2.9188558085230588E-5</v>
      </c>
      <c r="BO42" s="4">
        <v>2.9188558085230588E-5</v>
      </c>
      <c r="BP42" s="4">
        <v>8.7565674255691772E-5</v>
      </c>
      <c r="BQ42" s="4">
        <v>8.7565674255691772E-5</v>
      </c>
      <c r="BR42" s="4">
        <v>8.7565674255691772E-5</v>
      </c>
      <c r="BS42" s="4">
        <v>8.7565674255691772E-5</v>
      </c>
      <c r="BT42" s="4">
        <v>8.7565674255691772E-5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1.404001404001404E-4</v>
      </c>
      <c r="DO42" s="6">
        <v>1.404001404001404E-4</v>
      </c>
      <c r="DP42" s="6">
        <v>1.404001404001404E-4</v>
      </c>
      <c r="DQ42" s="6">
        <v>1.404001404001404E-4</v>
      </c>
      <c r="DR42" s="6">
        <v>1.404001404001404E-4</v>
      </c>
      <c r="DS42" s="6">
        <v>1.7550017550017552E-4</v>
      </c>
      <c r="DT42" s="6">
        <v>1.7550017550017552E-4</v>
      </c>
      <c r="DU42" s="6">
        <v>1.7550017550017552E-4</v>
      </c>
      <c r="DV42" s="6">
        <v>1.7550017550017552E-4</v>
      </c>
      <c r="DW42" s="6">
        <v>1.7550017550017552E-4</v>
      </c>
      <c r="DX42" s="6">
        <v>7.0200070200070202E-5</v>
      </c>
      <c r="DY42" s="6">
        <v>7.0200070200070202E-5</v>
      </c>
      <c r="DZ42" s="6">
        <v>7.0200070200070202E-5</v>
      </c>
      <c r="EA42" s="6">
        <v>7.0200070200070202E-5</v>
      </c>
      <c r="EB42" s="6">
        <v>7.0200070200070202E-5</v>
      </c>
      <c r="EC42" s="6">
        <v>1.053001053001053E-4</v>
      </c>
      <c r="ED42" s="6">
        <v>1.053001053001053E-4</v>
      </c>
      <c r="EE42" s="6">
        <v>1.053001053001053E-4</v>
      </c>
      <c r="EF42" s="6">
        <v>1.053001053001053E-4</v>
      </c>
      <c r="EG42" s="6">
        <v>1.053001053001053E-4</v>
      </c>
      <c r="EH42" s="6">
        <v>3.5100035100035101E-5</v>
      </c>
      <c r="EI42" s="6">
        <v>3.5100035100035101E-5</v>
      </c>
      <c r="EJ42" s="6">
        <v>3.5100035100035101E-5</v>
      </c>
      <c r="EK42" s="6">
        <v>3.5100035100035101E-5</v>
      </c>
      <c r="EL42" s="6">
        <v>3.5100035100035101E-5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7.0200070200070202E-5</v>
      </c>
      <c r="EX42" s="6">
        <v>7.0200070200070202E-5</v>
      </c>
      <c r="EY42" s="6">
        <v>7.0200070200070202E-5</v>
      </c>
      <c r="EZ42" s="6">
        <v>7.0200070200070202E-5</v>
      </c>
      <c r="FA42" s="6">
        <v>7.0200070200070202E-5</v>
      </c>
      <c r="FB42" s="6">
        <v>7.0200070200070202E-5</v>
      </c>
      <c r="FC42" s="6">
        <v>7.0200070200070202E-5</v>
      </c>
      <c r="FD42" s="6">
        <v>7.0200070200070202E-5</v>
      </c>
      <c r="FE42" s="6">
        <v>7.0200070200070202E-5</v>
      </c>
      <c r="FF42" s="6">
        <v>7.0200070200070202E-5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1.404001404001404E-4</v>
      </c>
      <c r="FM42" s="6">
        <v>1.404001404001404E-4</v>
      </c>
      <c r="FN42" s="6">
        <v>1.404001404001404E-4</v>
      </c>
      <c r="FO42" s="6">
        <v>1.404001404001404E-4</v>
      </c>
      <c r="FP42" s="6">
        <v>1.404001404001404E-4</v>
      </c>
      <c r="FQ42" s="6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</row>
    <row r="43" spans="1:202" x14ac:dyDescent="0.25">
      <c r="A43" s="1" t="s">
        <v>25</v>
      </c>
      <c r="B43" s="8">
        <v>42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1.053001053001053E-4</v>
      </c>
      <c r="DO43" s="6">
        <v>1.053001053001053E-4</v>
      </c>
      <c r="DP43" s="6">
        <v>1.053001053001053E-4</v>
      </c>
      <c r="DQ43" s="6">
        <v>1.053001053001053E-4</v>
      </c>
      <c r="DR43" s="6">
        <v>1.053001053001053E-4</v>
      </c>
      <c r="DS43" s="6">
        <v>1.053001053001053E-4</v>
      </c>
      <c r="DT43" s="6">
        <v>1.053001053001053E-4</v>
      </c>
      <c r="DU43" s="6">
        <v>1.053001053001053E-4</v>
      </c>
      <c r="DV43" s="6">
        <v>1.053001053001053E-4</v>
      </c>
      <c r="DW43" s="6">
        <v>1.053001053001053E-4</v>
      </c>
      <c r="DX43" s="6">
        <v>1.053001053001053E-4</v>
      </c>
      <c r="DY43" s="6">
        <v>1.053001053001053E-4</v>
      </c>
      <c r="DZ43" s="6">
        <v>1.053001053001053E-4</v>
      </c>
      <c r="EA43" s="6">
        <v>1.053001053001053E-4</v>
      </c>
      <c r="EB43" s="6">
        <v>1.053001053001053E-4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5.2650052650052652E-5</v>
      </c>
      <c r="ES43" s="6">
        <v>5.2650052650052652E-5</v>
      </c>
      <c r="ET43" s="6">
        <v>5.2650052650052652E-5</v>
      </c>
      <c r="EU43" s="6">
        <v>5.2650052650052652E-5</v>
      </c>
      <c r="EV43" s="6">
        <v>5.2650052650052652E-5</v>
      </c>
      <c r="EW43" s="6">
        <v>5.2650052650052652E-5</v>
      </c>
      <c r="EX43" s="6">
        <v>5.2650052650052652E-5</v>
      </c>
      <c r="EY43" s="6">
        <v>5.2650052650052652E-5</v>
      </c>
      <c r="EZ43" s="6">
        <v>5.2650052650052652E-5</v>
      </c>
      <c r="FA43" s="6">
        <v>5.2650052650052652E-5</v>
      </c>
      <c r="FB43" s="6">
        <v>5.2650052650052652E-5</v>
      </c>
      <c r="FC43" s="6">
        <v>5.2650052650052652E-5</v>
      </c>
      <c r="FD43" s="6">
        <v>5.2650052650052652E-5</v>
      </c>
      <c r="FE43" s="6">
        <v>5.2650052650052652E-5</v>
      </c>
      <c r="FF43" s="6">
        <v>5.2650052650052652E-5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2.1060021060021061E-4</v>
      </c>
      <c r="FM43" s="6">
        <v>2.1060021060021061E-4</v>
      </c>
      <c r="FN43" s="6">
        <v>2.1060021060021061E-4</v>
      </c>
      <c r="FO43" s="6">
        <v>2.1060021060021061E-4</v>
      </c>
      <c r="FP43" s="6">
        <v>2.1060021060021061E-4</v>
      </c>
      <c r="FQ43" s="6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</row>
    <row r="44" spans="1:202" x14ac:dyDescent="0.25">
      <c r="A44" s="1" t="s">
        <v>273</v>
      </c>
      <c r="B44" s="8">
        <v>43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8.7565674255691772E-5</v>
      </c>
      <c r="I44" s="6">
        <v>8.7565674255691772E-5</v>
      </c>
      <c r="J44" s="6">
        <v>8.7565674255691772E-5</v>
      </c>
      <c r="K44" s="6">
        <v>8.7565674255691772E-5</v>
      </c>
      <c r="L44" s="6">
        <v>8.7565674255691772E-5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8.7565674255691772E-5</v>
      </c>
      <c r="S44" s="6">
        <v>8.7565674255691772E-5</v>
      </c>
      <c r="T44" s="6">
        <v>8.7565674255691772E-5</v>
      </c>
      <c r="U44" s="6">
        <v>8.7565674255691772E-5</v>
      </c>
      <c r="V44" s="6">
        <v>8.7565674255691772E-5</v>
      </c>
      <c r="W44" s="6">
        <v>1.1675423234092235E-4</v>
      </c>
      <c r="X44" s="6">
        <v>1.1675423234092235E-4</v>
      </c>
      <c r="Y44" s="6">
        <v>1.1675423234092235E-4</v>
      </c>
      <c r="Z44" s="6">
        <v>1.1675423234092235E-4</v>
      </c>
      <c r="AA44" s="6">
        <v>1.1675423234092235E-4</v>
      </c>
      <c r="AB44" s="4">
        <v>3.2107413893753647E-4</v>
      </c>
      <c r="AC44" s="4">
        <v>3.2107413893753647E-4</v>
      </c>
      <c r="AD44" s="4">
        <v>3.2107413893753647E-4</v>
      </c>
      <c r="AE44" s="4">
        <v>3.2107413893753647E-4</v>
      </c>
      <c r="AF44" s="4">
        <v>3.2107413893753647E-4</v>
      </c>
      <c r="AG44" s="4">
        <v>3.5026269702276709E-4</v>
      </c>
      <c r="AH44" s="4">
        <v>3.5026269702276709E-4</v>
      </c>
      <c r="AI44" s="4">
        <v>3.5026269702276709E-4</v>
      </c>
      <c r="AJ44" s="4">
        <v>3.5026269702276709E-4</v>
      </c>
      <c r="AK44" s="4">
        <v>3.5026269702276709E-4</v>
      </c>
      <c r="AL44" s="4">
        <v>8.7565674255691772E-5</v>
      </c>
      <c r="AM44" s="4">
        <v>8.7565674255691772E-5</v>
      </c>
      <c r="AN44" s="4">
        <v>8.7565674255691772E-5</v>
      </c>
      <c r="AO44" s="4">
        <v>8.7565674255691772E-5</v>
      </c>
      <c r="AP44" s="4">
        <v>8.7565674255691772E-5</v>
      </c>
      <c r="AQ44" s="4">
        <v>1.1675423234092235E-4</v>
      </c>
      <c r="AR44" s="4">
        <v>1.1675423234092235E-4</v>
      </c>
      <c r="AS44" s="4">
        <v>1.1675423234092235E-4</v>
      </c>
      <c r="AT44" s="4">
        <v>1.1675423234092235E-4</v>
      </c>
      <c r="AU44" s="4">
        <v>1.1675423234092235E-4</v>
      </c>
      <c r="AV44" s="4">
        <v>1.1675423234092235E-4</v>
      </c>
      <c r="AW44" s="4">
        <v>1.1675423234092235E-4</v>
      </c>
      <c r="AX44" s="4">
        <v>1.1675423234092235E-4</v>
      </c>
      <c r="AY44" s="4">
        <v>1.1675423234092235E-4</v>
      </c>
      <c r="AZ44" s="4">
        <v>1.1675423234092235E-4</v>
      </c>
      <c r="BA44" s="4">
        <v>2.3350846468184471E-4</v>
      </c>
      <c r="BB44" s="4">
        <v>2.3350846468184471E-4</v>
      </c>
      <c r="BC44" s="4">
        <v>2.3350846468184471E-4</v>
      </c>
      <c r="BD44" s="4">
        <v>2.3350846468184471E-4</v>
      </c>
      <c r="BE44" s="4">
        <v>2.3350846468184471E-4</v>
      </c>
      <c r="BF44" s="4">
        <v>1.1675423234092235E-4</v>
      </c>
      <c r="BG44" s="4">
        <v>1.1675423234092235E-4</v>
      </c>
      <c r="BH44" s="4">
        <v>1.1675423234092235E-4</v>
      </c>
      <c r="BI44" s="4">
        <v>1.1675423234092235E-4</v>
      </c>
      <c r="BJ44" s="4">
        <v>1.1675423234092235E-4</v>
      </c>
      <c r="BK44" s="4">
        <v>1.4594279042615295E-4</v>
      </c>
      <c r="BL44" s="4">
        <v>1.4594279042615295E-4</v>
      </c>
      <c r="BM44" s="4">
        <v>1.4594279042615295E-4</v>
      </c>
      <c r="BN44" s="4">
        <v>1.4594279042615295E-4</v>
      </c>
      <c r="BO44" s="4">
        <v>1.4594279042615295E-4</v>
      </c>
      <c r="BP44" s="4">
        <v>1.1675423234092235E-4</v>
      </c>
      <c r="BQ44" s="4">
        <v>1.1675423234092235E-4</v>
      </c>
      <c r="BR44" s="4">
        <v>1.1675423234092235E-4</v>
      </c>
      <c r="BS44" s="4">
        <v>1.1675423234092235E-4</v>
      </c>
      <c r="BT44" s="4">
        <v>1.1675423234092235E-4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6">
        <v>3.5100035100035101E-5</v>
      </c>
      <c r="CZ44" s="6">
        <v>3.5100035100035101E-5</v>
      </c>
      <c r="DA44" s="6">
        <v>3.5100035100035101E-5</v>
      </c>
      <c r="DB44" s="6">
        <v>3.5100035100035101E-5</v>
      </c>
      <c r="DC44" s="6">
        <v>3.5100035100035101E-5</v>
      </c>
      <c r="DD44" s="6">
        <v>1.053001053001053E-4</v>
      </c>
      <c r="DE44" s="6">
        <v>1.053001053001053E-4</v>
      </c>
      <c r="DF44" s="6">
        <v>1.053001053001053E-4</v>
      </c>
      <c r="DG44" s="6">
        <v>1.053001053001053E-4</v>
      </c>
      <c r="DH44" s="6">
        <v>1.053001053001053E-4</v>
      </c>
      <c r="DI44" s="6">
        <v>7.0200070200070202E-5</v>
      </c>
      <c r="DJ44" s="6">
        <v>7.0200070200070202E-5</v>
      </c>
      <c r="DK44" s="6">
        <v>7.0200070200070202E-5</v>
      </c>
      <c r="DL44" s="6">
        <v>7.0200070200070202E-5</v>
      </c>
      <c r="DM44" s="6">
        <v>7.0200070200070202E-5</v>
      </c>
      <c r="DN44" s="6">
        <v>5.9670059670059673E-4</v>
      </c>
      <c r="DO44" s="6">
        <v>5.9670059670059673E-4</v>
      </c>
      <c r="DP44" s="6">
        <v>5.9670059670059673E-4</v>
      </c>
      <c r="DQ44" s="6">
        <v>5.9670059670059673E-4</v>
      </c>
      <c r="DR44" s="6">
        <v>5.9670059670059673E-4</v>
      </c>
      <c r="DS44" s="6">
        <v>9.1260091260091255E-4</v>
      </c>
      <c r="DT44" s="6">
        <v>9.1260091260091255E-4</v>
      </c>
      <c r="DU44" s="6">
        <v>9.1260091260091255E-4</v>
      </c>
      <c r="DV44" s="6">
        <v>9.1260091260091255E-4</v>
      </c>
      <c r="DW44" s="6">
        <v>9.1260091260091255E-4</v>
      </c>
      <c r="DX44" s="6">
        <v>9.4770094770094766E-4</v>
      </c>
      <c r="DY44" s="6">
        <v>9.4770094770094766E-4</v>
      </c>
      <c r="DZ44" s="6">
        <v>9.4770094770094766E-4</v>
      </c>
      <c r="EA44" s="6">
        <v>9.4770094770094766E-4</v>
      </c>
      <c r="EB44" s="6">
        <v>9.4770094770094766E-4</v>
      </c>
      <c r="EC44" s="6">
        <v>9.4770094770094766E-4</v>
      </c>
      <c r="ED44" s="6">
        <v>9.4770094770094766E-4</v>
      </c>
      <c r="EE44" s="6">
        <v>9.4770094770094766E-4</v>
      </c>
      <c r="EF44" s="6">
        <v>9.4770094770094766E-4</v>
      </c>
      <c r="EG44" s="6">
        <v>9.4770094770094766E-4</v>
      </c>
      <c r="EH44" s="6">
        <v>4.5630045630045627E-4</v>
      </c>
      <c r="EI44" s="6">
        <v>4.5630045630045627E-4</v>
      </c>
      <c r="EJ44" s="6">
        <v>4.5630045630045627E-4</v>
      </c>
      <c r="EK44" s="6">
        <v>4.5630045630045627E-4</v>
      </c>
      <c r="EL44" s="6">
        <v>4.5630045630045627E-4</v>
      </c>
      <c r="EM44" s="6">
        <v>5.9670059670059673E-4</v>
      </c>
      <c r="EN44" s="6">
        <v>5.9670059670059673E-4</v>
      </c>
      <c r="EO44" s="6">
        <v>5.9670059670059673E-4</v>
      </c>
      <c r="EP44" s="6">
        <v>5.9670059670059673E-4</v>
      </c>
      <c r="EQ44" s="6">
        <v>5.9670059670059673E-4</v>
      </c>
      <c r="ER44" s="6">
        <v>3.1590031590031592E-4</v>
      </c>
      <c r="ES44" s="6">
        <v>3.1590031590031592E-4</v>
      </c>
      <c r="ET44" s="6">
        <v>3.1590031590031592E-4</v>
      </c>
      <c r="EU44" s="6">
        <v>3.1590031590031592E-4</v>
      </c>
      <c r="EV44" s="6">
        <v>3.1590031590031592E-4</v>
      </c>
      <c r="EW44" s="6">
        <v>1.7550017550017552E-4</v>
      </c>
      <c r="EX44" s="6">
        <v>1.7550017550017552E-4</v>
      </c>
      <c r="EY44" s="6">
        <v>1.7550017550017552E-4</v>
      </c>
      <c r="EZ44" s="6">
        <v>1.7550017550017552E-4</v>
      </c>
      <c r="FA44" s="6">
        <v>1.7550017550017552E-4</v>
      </c>
      <c r="FB44" s="6">
        <v>7.0200070200070202E-5</v>
      </c>
      <c r="FC44" s="6">
        <v>7.0200070200070202E-5</v>
      </c>
      <c r="FD44" s="6">
        <v>7.0200070200070202E-5</v>
      </c>
      <c r="FE44" s="6">
        <v>7.0200070200070202E-5</v>
      </c>
      <c r="FF44" s="6">
        <v>7.0200070200070202E-5</v>
      </c>
      <c r="FG44" s="6">
        <v>1.053001053001053E-4</v>
      </c>
      <c r="FH44" s="6">
        <v>1.053001053001053E-4</v>
      </c>
      <c r="FI44" s="6">
        <v>1.053001053001053E-4</v>
      </c>
      <c r="FJ44" s="6">
        <v>1.053001053001053E-4</v>
      </c>
      <c r="FK44" s="6">
        <v>1.053001053001053E-4</v>
      </c>
      <c r="FL44" s="6">
        <v>1.404001404001404E-4</v>
      </c>
      <c r="FM44" s="6">
        <v>1.404001404001404E-4</v>
      </c>
      <c r="FN44" s="6">
        <v>1.404001404001404E-4</v>
      </c>
      <c r="FO44" s="6">
        <v>1.404001404001404E-4</v>
      </c>
      <c r="FP44" s="6">
        <v>1.404001404001404E-4</v>
      </c>
      <c r="FQ44" s="6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3B3E-6656-451F-BD9A-F2183C44C6B3}">
  <dimension ref="A3:AL58"/>
  <sheetViews>
    <sheetView workbookViewId="0">
      <selection activeCell="D8" sqref="D8:Q8"/>
    </sheetView>
  </sheetViews>
  <sheetFormatPr defaultRowHeight="10.5" x14ac:dyDescent="0.25"/>
  <cols>
    <col min="1" max="16384" width="8.7265625" style="1"/>
  </cols>
  <sheetData>
    <row r="3" spans="1:38" x14ac:dyDescent="0.25">
      <c r="D3" s="1" t="s">
        <v>251</v>
      </c>
      <c r="X3" s="1" t="s">
        <v>252</v>
      </c>
    </row>
    <row r="4" spans="1:38" x14ac:dyDescent="0.25">
      <c r="C4" s="1" t="s">
        <v>253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38</v>
      </c>
      <c r="Q4" s="1" t="s">
        <v>39</v>
      </c>
      <c r="X4" s="1" t="s">
        <v>253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</row>
    <row r="5" spans="1:38" x14ac:dyDescent="0.25">
      <c r="A5" s="1" t="s">
        <v>254</v>
      </c>
      <c r="C5" s="1">
        <v>1899.3333333333333</v>
      </c>
      <c r="D5" s="1">
        <v>4.5103545103545105E-2</v>
      </c>
      <c r="E5" s="1">
        <v>2.5447525447525449E-2</v>
      </c>
      <c r="F5" s="1">
        <v>2.2288522288522291E-2</v>
      </c>
      <c r="G5" s="1">
        <v>0.1261846261846262</v>
      </c>
      <c r="H5" s="1">
        <v>0.22604422604422605</v>
      </c>
      <c r="I5" s="1">
        <v>0.12776412776412777</v>
      </c>
      <c r="J5" s="1">
        <v>0.10126360126360127</v>
      </c>
      <c r="K5" s="1">
        <v>6.1425061425061427E-2</v>
      </c>
      <c r="L5" s="1">
        <v>5.4054054054054057E-2</v>
      </c>
      <c r="M5" s="1">
        <v>4.6683046683046688E-2</v>
      </c>
      <c r="N5" s="1">
        <v>4.1593541593541596E-2</v>
      </c>
      <c r="O5" s="1">
        <v>3.7381537381537384E-2</v>
      </c>
      <c r="P5" s="1">
        <v>2.8782028782028783E-2</v>
      </c>
      <c r="Q5" s="1">
        <v>5.5984555984555984E-2</v>
      </c>
      <c r="V5" s="1" t="s">
        <v>254</v>
      </c>
      <c r="X5" s="1">
        <v>2284</v>
      </c>
      <c r="Y5" s="1">
        <v>6.7571511967308817E-2</v>
      </c>
      <c r="Z5" s="1">
        <v>3.4004670169293642E-2</v>
      </c>
      <c r="AA5" s="1">
        <v>1.7367192060712199E-2</v>
      </c>
      <c r="AB5" s="1">
        <v>8.5668417980151776E-2</v>
      </c>
      <c r="AC5" s="1">
        <v>0.17440163455925276</v>
      </c>
      <c r="AD5" s="1">
        <v>0.16272621132516055</v>
      </c>
      <c r="AE5" s="1">
        <v>0.13820782253356684</v>
      </c>
      <c r="AF5" s="1">
        <v>8.3187390542907177E-2</v>
      </c>
      <c r="AG5" s="1">
        <v>4.6117921774664332E-2</v>
      </c>
      <c r="AH5" s="1">
        <v>3.9258610624635149E-2</v>
      </c>
      <c r="AI5" s="1">
        <v>3.6339754816112083E-2</v>
      </c>
      <c r="AJ5" s="1">
        <v>3.3420899007589024E-2</v>
      </c>
      <c r="AK5" s="1">
        <v>2.8896672504378284E-2</v>
      </c>
      <c r="AL5" s="1">
        <v>5.2831290134267371E-2</v>
      </c>
    </row>
    <row r="6" spans="1:38" x14ac:dyDescent="0.25">
      <c r="A6" s="1" t="s">
        <v>255</v>
      </c>
      <c r="C6" s="1">
        <v>1899.3333333333333</v>
      </c>
      <c r="D6" s="1">
        <v>4.2120042120042119E-2</v>
      </c>
      <c r="E6" s="1">
        <v>2.2815022815022817E-2</v>
      </c>
      <c r="F6" s="1">
        <v>2.0182520182520185E-2</v>
      </c>
      <c r="G6" s="1">
        <v>0.11337311337311338</v>
      </c>
      <c r="H6" s="1">
        <v>0.21200421200421202</v>
      </c>
      <c r="I6" s="1">
        <v>0.11547911547911549</v>
      </c>
      <c r="J6" s="1">
        <v>9.0909090909090912E-2</v>
      </c>
      <c r="K6" s="1">
        <v>5.4405054405054408E-2</v>
      </c>
      <c r="L6" s="1">
        <v>4.773604773604774E-2</v>
      </c>
      <c r="M6" s="1">
        <v>4.0891540891540894E-2</v>
      </c>
      <c r="N6" s="1">
        <v>3.7381537381537384E-2</v>
      </c>
      <c r="O6" s="1">
        <v>3.2818532818532822E-2</v>
      </c>
      <c r="P6" s="1">
        <v>2.5623025623025621E-2</v>
      </c>
      <c r="Q6" s="1">
        <v>4.8789048789048793E-2</v>
      </c>
      <c r="V6" s="1" t="s">
        <v>255</v>
      </c>
      <c r="X6" s="1">
        <v>2284</v>
      </c>
      <c r="Y6" s="1">
        <v>6.5382370110916521E-2</v>
      </c>
      <c r="Z6" s="1">
        <v>3.1523642732049037E-2</v>
      </c>
      <c r="AA6" s="1">
        <v>1.6637478108581436E-2</v>
      </c>
      <c r="AB6" s="1">
        <v>8.1290134267367184E-2</v>
      </c>
      <c r="AC6" s="1">
        <v>0.16681260945709281</v>
      </c>
      <c r="AD6" s="1">
        <v>0.15396964389959136</v>
      </c>
      <c r="AE6" s="1">
        <v>0.13003502626970229</v>
      </c>
      <c r="AF6" s="1">
        <v>7.8079392877991829E-2</v>
      </c>
      <c r="AG6" s="1">
        <v>4.3199065966141273E-2</v>
      </c>
      <c r="AH6" s="1">
        <v>3.5318155283129017E-2</v>
      </c>
      <c r="AI6" s="1">
        <v>3.1377699941622886E-2</v>
      </c>
      <c r="AJ6" s="1">
        <v>2.9334500875656741E-2</v>
      </c>
      <c r="AK6" s="1">
        <v>2.5685931115002919E-2</v>
      </c>
      <c r="AL6" s="1">
        <v>4.7285464098073555E-2</v>
      </c>
    </row>
    <row r="7" spans="1:38" x14ac:dyDescent="0.25">
      <c r="A7" s="1" t="s">
        <v>242</v>
      </c>
      <c r="C7" s="1">
        <v>1899.3333333333333</v>
      </c>
      <c r="D7" s="1">
        <v>1.7550017550017549E-4</v>
      </c>
      <c r="E7" s="1">
        <v>0</v>
      </c>
      <c r="F7" s="1">
        <v>0</v>
      </c>
      <c r="G7" s="1">
        <v>2.4570024570024574E-3</v>
      </c>
      <c r="H7" s="1">
        <v>5.2650052650052648E-3</v>
      </c>
      <c r="I7" s="1">
        <v>1.9305019305019305E-3</v>
      </c>
      <c r="J7" s="1">
        <v>8.7750087750087754E-4</v>
      </c>
      <c r="K7" s="1">
        <v>1.053001053001053E-3</v>
      </c>
      <c r="L7" s="1">
        <v>1.053001053001053E-3</v>
      </c>
      <c r="M7" s="1">
        <v>5.265005265005265E-4</v>
      </c>
      <c r="N7" s="1">
        <v>8.7750087750087754E-4</v>
      </c>
      <c r="O7" s="1">
        <v>0</v>
      </c>
      <c r="P7" s="1">
        <v>7.0200070200070197E-4</v>
      </c>
      <c r="Q7" s="1">
        <v>2.106002106002106E-3</v>
      </c>
      <c r="V7" s="1" t="s">
        <v>242</v>
      </c>
      <c r="X7" s="1">
        <v>2284</v>
      </c>
      <c r="Y7" s="1">
        <v>1.0215995329830706E-3</v>
      </c>
      <c r="Z7" s="1">
        <v>7.2971395213076475E-4</v>
      </c>
      <c r="AA7" s="1">
        <v>1.4594279042615295E-4</v>
      </c>
      <c r="AB7" s="1">
        <v>7.2971395213076475E-4</v>
      </c>
      <c r="AC7" s="1">
        <v>3.0647985989492119E-3</v>
      </c>
      <c r="AD7" s="1">
        <v>2.918855808523059E-3</v>
      </c>
      <c r="AE7" s="1">
        <v>1.3134851138353765E-3</v>
      </c>
      <c r="AF7" s="1">
        <v>7.2971395213076475E-4</v>
      </c>
      <c r="AG7" s="1">
        <v>5.837711617046118E-4</v>
      </c>
      <c r="AH7" s="1">
        <v>2.918855808523059E-4</v>
      </c>
      <c r="AI7" s="1">
        <v>8.7565674255691769E-4</v>
      </c>
      <c r="AJ7" s="1">
        <v>7.2971395213076475E-4</v>
      </c>
      <c r="AK7" s="1">
        <v>7.2971395213076475E-4</v>
      </c>
      <c r="AL7" s="1">
        <v>2.918855808523059E-4</v>
      </c>
    </row>
    <row r="8" spans="1:38" x14ac:dyDescent="0.25">
      <c r="A8" s="1" t="s">
        <v>0</v>
      </c>
      <c r="C8" s="1">
        <v>1899.3333333333333</v>
      </c>
      <c r="D8" s="1" t="e">
        <v>#DIV/0!</v>
      </c>
      <c r="E8" s="1" t="e">
        <v>#DIV/0!</v>
      </c>
      <c r="F8" s="1" t="e">
        <v>#DIV/0!</v>
      </c>
      <c r="G8" s="1" t="e">
        <v>#DIV/0!</v>
      </c>
      <c r="H8" s="1" t="e">
        <v>#DIV/0!</v>
      </c>
      <c r="I8" s="1" t="e">
        <v>#DIV/0!</v>
      </c>
      <c r="J8" s="1" t="e">
        <v>#DIV/0!</v>
      </c>
      <c r="K8" s="1" t="e">
        <v>#DIV/0!</v>
      </c>
      <c r="L8" s="1" t="e">
        <v>#DIV/0!</v>
      </c>
      <c r="M8" s="1" t="e">
        <v>#DIV/0!</v>
      </c>
      <c r="N8" s="1" t="e">
        <v>#DIV/0!</v>
      </c>
      <c r="O8" s="1" t="e">
        <v>#DIV/0!</v>
      </c>
      <c r="P8" s="1" t="e">
        <v>#DIV/0!</v>
      </c>
      <c r="Q8" s="1" t="e">
        <v>#DIV/0!</v>
      </c>
      <c r="V8" s="1" t="s">
        <v>0</v>
      </c>
      <c r="X8" s="1">
        <v>2284</v>
      </c>
      <c r="Y8" s="1">
        <v>0</v>
      </c>
      <c r="Z8" s="1">
        <v>4.3782837127845885E-4</v>
      </c>
      <c r="AA8" s="1">
        <v>2.1891418563922942E-4</v>
      </c>
      <c r="AB8" s="1">
        <v>0</v>
      </c>
      <c r="AC8" s="1">
        <v>6.5674255691768827E-4</v>
      </c>
      <c r="AD8" s="1">
        <v>0</v>
      </c>
      <c r="AE8" s="1">
        <v>4.3782837127845885E-4</v>
      </c>
      <c r="AF8" s="1">
        <v>2.1891418563922942E-4</v>
      </c>
      <c r="AG8" s="1">
        <v>0</v>
      </c>
      <c r="AH8" s="1">
        <v>0</v>
      </c>
      <c r="AI8" s="1">
        <v>0</v>
      </c>
      <c r="AJ8" s="1">
        <v>4.3782837127845885E-4</v>
      </c>
      <c r="AK8" s="1">
        <v>0</v>
      </c>
      <c r="AL8" s="1">
        <v>0</v>
      </c>
    </row>
    <row r="9" spans="1:38" x14ac:dyDescent="0.25">
      <c r="A9" s="1" t="s">
        <v>1</v>
      </c>
      <c r="C9" s="1">
        <v>1899.3333333333333</v>
      </c>
      <c r="D9" s="1">
        <v>0</v>
      </c>
      <c r="E9" s="1">
        <v>0</v>
      </c>
      <c r="F9" s="1">
        <v>0</v>
      </c>
      <c r="G9" s="1">
        <v>5.265005265005265E-4</v>
      </c>
      <c r="H9" s="1">
        <v>1.9305019305019305E-3</v>
      </c>
      <c r="I9" s="1">
        <v>3.5100035100035098E-4</v>
      </c>
      <c r="J9" s="1">
        <v>0</v>
      </c>
      <c r="K9" s="1">
        <v>5.265005265005265E-4</v>
      </c>
      <c r="L9" s="1">
        <v>1.7550017550017549E-4</v>
      </c>
      <c r="M9" s="1">
        <v>1.7550017550017549E-4</v>
      </c>
      <c r="N9" s="1">
        <v>3.5100035100035098E-4</v>
      </c>
      <c r="O9" s="1">
        <v>0</v>
      </c>
      <c r="P9" s="1">
        <v>1.7550017550017549E-4</v>
      </c>
      <c r="Q9" s="1">
        <v>7.0200070200070197E-4</v>
      </c>
      <c r="V9" s="1" t="s">
        <v>1</v>
      </c>
      <c r="X9" s="1">
        <v>2284</v>
      </c>
      <c r="Y9" s="1">
        <v>4.3782837127845885E-4</v>
      </c>
      <c r="Z9" s="1">
        <v>1.4594279042615295E-4</v>
      </c>
      <c r="AA9" s="1">
        <v>0</v>
      </c>
      <c r="AB9" s="1">
        <v>2.918855808523059E-4</v>
      </c>
      <c r="AC9" s="1">
        <v>1.0215995329830706E-3</v>
      </c>
      <c r="AD9" s="1">
        <v>1.3134851138353765E-3</v>
      </c>
      <c r="AE9" s="1">
        <v>0</v>
      </c>
      <c r="AF9" s="1">
        <v>2.918855808523059E-4</v>
      </c>
      <c r="AG9" s="1">
        <v>2.918855808523059E-4</v>
      </c>
      <c r="AH9" s="1">
        <v>1.4594279042615295E-4</v>
      </c>
      <c r="AI9" s="1">
        <v>4.3782837127845885E-4</v>
      </c>
      <c r="AJ9" s="1">
        <v>1.4594279042615295E-4</v>
      </c>
      <c r="AK9" s="1">
        <v>2.918855808523059E-4</v>
      </c>
      <c r="AL9" s="1">
        <v>0</v>
      </c>
    </row>
    <row r="10" spans="1:38" x14ac:dyDescent="0.25">
      <c r="A10" s="1" t="s">
        <v>2</v>
      </c>
      <c r="C10" s="1">
        <v>1899.3333333333333</v>
      </c>
      <c r="D10" s="1">
        <v>1.7550017550017549E-4</v>
      </c>
      <c r="E10" s="1">
        <v>0</v>
      </c>
      <c r="F10" s="1">
        <v>0</v>
      </c>
      <c r="G10" s="1">
        <v>7.0200070200070197E-4</v>
      </c>
      <c r="H10" s="1">
        <v>1.053001053001053E-3</v>
      </c>
      <c r="I10" s="1">
        <v>1.7550017550017549E-4</v>
      </c>
      <c r="J10" s="1">
        <v>3.5100035100035098E-4</v>
      </c>
      <c r="K10" s="1">
        <v>1.7550017550017549E-4</v>
      </c>
      <c r="L10" s="1">
        <v>3.5100035100035098E-4</v>
      </c>
      <c r="M10" s="1">
        <v>1.7550017550017549E-4</v>
      </c>
      <c r="N10" s="1">
        <v>3.5100035100035098E-4</v>
      </c>
      <c r="O10" s="1">
        <v>0</v>
      </c>
      <c r="P10" s="1">
        <v>5.265005265005265E-4</v>
      </c>
      <c r="Q10" s="1">
        <v>7.0200070200070197E-4</v>
      </c>
      <c r="V10" s="1" t="s">
        <v>2</v>
      </c>
      <c r="X10" s="1">
        <v>2284</v>
      </c>
      <c r="Y10" s="1">
        <v>0</v>
      </c>
      <c r="Z10" s="1">
        <v>0</v>
      </c>
      <c r="AA10" s="1">
        <v>0</v>
      </c>
      <c r="AB10" s="1">
        <v>2.1891418563922942E-4</v>
      </c>
      <c r="AC10" s="1">
        <v>2.1891418563922942E-4</v>
      </c>
      <c r="AD10" s="1">
        <v>2.1891418563922942E-4</v>
      </c>
      <c r="AE10" s="1">
        <v>2.1891418563922942E-4</v>
      </c>
      <c r="AF10" s="1">
        <v>0</v>
      </c>
      <c r="AG10" s="1">
        <v>0</v>
      </c>
      <c r="AH10" s="1">
        <v>0</v>
      </c>
      <c r="AI10" s="1">
        <v>4.3782837127845885E-4</v>
      </c>
      <c r="AJ10" s="1">
        <v>4.3782837127845885E-4</v>
      </c>
      <c r="AK10" s="1">
        <v>4.3782837127845885E-4</v>
      </c>
      <c r="AL10" s="1">
        <v>2.1891418563922942E-4</v>
      </c>
    </row>
    <row r="11" spans="1:38" x14ac:dyDescent="0.25">
      <c r="A11" s="1" t="s">
        <v>256</v>
      </c>
      <c r="C11" s="1">
        <v>1899.3333333333333</v>
      </c>
      <c r="D11" s="1">
        <v>0</v>
      </c>
      <c r="E11" s="1">
        <v>0</v>
      </c>
      <c r="F11" s="1">
        <v>0</v>
      </c>
      <c r="G11" s="1">
        <v>1.053001053001053E-3</v>
      </c>
      <c r="H11" s="1">
        <v>1.5795015795015796E-3</v>
      </c>
      <c r="I11" s="1">
        <v>1.2285012285012287E-3</v>
      </c>
      <c r="J11" s="1">
        <v>5.265005265005265E-4</v>
      </c>
      <c r="K11" s="1">
        <v>1.7550017550017549E-4</v>
      </c>
      <c r="L11" s="1">
        <v>5.265005265005265E-4</v>
      </c>
      <c r="M11" s="1">
        <v>1.7550017550017549E-4</v>
      </c>
      <c r="N11" s="1">
        <v>1.7550017550017549E-4</v>
      </c>
      <c r="O11" s="1">
        <v>0</v>
      </c>
      <c r="P11" s="1">
        <v>0</v>
      </c>
      <c r="Q11" s="1">
        <v>5.265005265005265E-4</v>
      </c>
      <c r="V11" s="1" t="s">
        <v>256</v>
      </c>
      <c r="X11" s="1">
        <v>2284</v>
      </c>
      <c r="Y11" s="1">
        <v>5.837711617046118E-4</v>
      </c>
      <c r="Z11" s="1">
        <v>2.918855808523059E-4</v>
      </c>
      <c r="AA11" s="1">
        <v>0</v>
      </c>
      <c r="AB11" s="1">
        <v>1.4594279042615295E-4</v>
      </c>
      <c r="AC11" s="1">
        <v>1.0215995329830706E-3</v>
      </c>
      <c r="AD11" s="1">
        <v>1.4594279042615295E-3</v>
      </c>
      <c r="AE11" s="1">
        <v>7.2971395213076475E-4</v>
      </c>
      <c r="AF11" s="1">
        <v>1.4594279042615295E-4</v>
      </c>
      <c r="AG11" s="1">
        <v>2.918855808523059E-4</v>
      </c>
      <c r="AH11" s="1">
        <v>1.4594279042615295E-4</v>
      </c>
      <c r="AI11" s="1">
        <v>1.4594279042615295E-4</v>
      </c>
      <c r="AJ11" s="1">
        <v>0</v>
      </c>
      <c r="AK11" s="1">
        <v>1.4594279042615295E-4</v>
      </c>
      <c r="AL11" s="1">
        <v>1.4594279042615295E-4</v>
      </c>
    </row>
    <row r="12" spans="1:38" x14ac:dyDescent="0.25">
      <c r="A12" s="1" t="s">
        <v>243</v>
      </c>
      <c r="C12" s="1">
        <v>1899.3333333333333</v>
      </c>
      <c r="D12" s="1">
        <v>7.7220077220077222E-3</v>
      </c>
      <c r="E12" s="1">
        <v>4.563004563004563E-3</v>
      </c>
      <c r="F12" s="1">
        <v>2.2815022815022815E-3</v>
      </c>
      <c r="G12" s="1">
        <v>3.1590031590031591E-2</v>
      </c>
      <c r="H12" s="1">
        <v>6.6690066690066691E-2</v>
      </c>
      <c r="I12" s="1">
        <v>3.4749034749034749E-2</v>
      </c>
      <c r="J12" s="1">
        <v>2.6149526149526148E-2</v>
      </c>
      <c r="K12" s="1">
        <v>1.4215514215514216E-2</v>
      </c>
      <c r="L12" s="1">
        <v>1.0354510354510356E-2</v>
      </c>
      <c r="M12" s="1">
        <v>9.6525096525096523E-3</v>
      </c>
      <c r="N12" s="1">
        <v>8.424008424008424E-3</v>
      </c>
      <c r="O12" s="1">
        <v>7.5465075465075467E-3</v>
      </c>
      <c r="P12" s="1">
        <v>5.2650052650052648E-3</v>
      </c>
      <c r="Q12" s="1">
        <v>7.8975078975078977E-3</v>
      </c>
      <c r="V12" s="1" t="s">
        <v>243</v>
      </c>
      <c r="X12" s="1">
        <v>2284</v>
      </c>
      <c r="Y12" s="1">
        <v>2.2183304144775248E-2</v>
      </c>
      <c r="Z12" s="1">
        <v>1.0507880910683012E-2</v>
      </c>
      <c r="AA12" s="1">
        <v>5.3998832457676591E-3</v>
      </c>
      <c r="AB12" s="1">
        <v>3.8382953882078227E-2</v>
      </c>
      <c r="AC12" s="1">
        <v>7.3701109165207238E-2</v>
      </c>
      <c r="AD12" s="1">
        <v>5.764740221833041E-2</v>
      </c>
      <c r="AE12" s="1">
        <v>4.2177466433158201E-2</v>
      </c>
      <c r="AF12" s="1">
        <v>2.772913018096906E-2</v>
      </c>
      <c r="AG12" s="1">
        <v>1.3280793928779918E-2</v>
      </c>
      <c r="AH12" s="1">
        <v>1.1237594862813777E-2</v>
      </c>
      <c r="AI12" s="1">
        <v>8.610624635143024E-3</v>
      </c>
      <c r="AJ12" s="1">
        <v>1.0070052539404553E-2</v>
      </c>
      <c r="AK12" s="1">
        <v>7.2971395213076483E-3</v>
      </c>
      <c r="AL12" s="1">
        <v>9.6322241681260946E-3</v>
      </c>
    </row>
    <row r="13" spans="1:38" x14ac:dyDescent="0.25">
      <c r="A13" s="1" t="s">
        <v>3</v>
      </c>
      <c r="C13" s="1">
        <v>1899.3333333333333</v>
      </c>
      <c r="D13" s="1">
        <v>1.7550017550017549E-4</v>
      </c>
      <c r="E13" s="1">
        <v>3.5100035100035098E-4</v>
      </c>
      <c r="F13" s="1">
        <v>0</v>
      </c>
      <c r="G13" s="1">
        <v>8.7750087750087754E-4</v>
      </c>
      <c r="H13" s="1">
        <v>2.4570024570024574E-3</v>
      </c>
      <c r="I13" s="1">
        <v>5.265005265005265E-4</v>
      </c>
      <c r="J13" s="1">
        <v>3.5100035100035098E-4</v>
      </c>
      <c r="K13" s="1">
        <v>3.5100035100035098E-4</v>
      </c>
      <c r="L13" s="1">
        <v>7.0200070200070197E-4</v>
      </c>
      <c r="M13" s="1">
        <v>3.5100035100035098E-4</v>
      </c>
      <c r="N13" s="1">
        <v>1.7550017550017549E-4</v>
      </c>
      <c r="O13" s="1">
        <v>0</v>
      </c>
      <c r="P13" s="1">
        <v>3.5100035100035098E-4</v>
      </c>
      <c r="Q13" s="1">
        <v>0</v>
      </c>
      <c r="V13" s="1" t="s">
        <v>3</v>
      </c>
      <c r="X13" s="1">
        <v>2284</v>
      </c>
      <c r="Y13" s="1">
        <v>1.1675423234092236E-3</v>
      </c>
      <c r="Z13" s="1">
        <v>5.837711617046118E-4</v>
      </c>
      <c r="AA13" s="1">
        <v>0</v>
      </c>
      <c r="AB13" s="1">
        <v>1.4594279042615295E-4</v>
      </c>
      <c r="AC13" s="1">
        <v>1.4594279042615295E-3</v>
      </c>
      <c r="AD13" s="1">
        <v>1.4594279042615295E-3</v>
      </c>
      <c r="AE13" s="1">
        <v>1.6053706946876824E-3</v>
      </c>
      <c r="AF13" s="1">
        <v>5.837711617046118E-4</v>
      </c>
      <c r="AG13" s="1">
        <v>1.0215995329830706E-3</v>
      </c>
      <c r="AH13" s="1">
        <v>4.3782837127845885E-4</v>
      </c>
      <c r="AI13" s="1">
        <v>0</v>
      </c>
      <c r="AJ13" s="1">
        <v>1.4594279042615295E-4</v>
      </c>
      <c r="AK13" s="1">
        <v>1.4594279042615295E-4</v>
      </c>
      <c r="AL13" s="1">
        <v>1.4594279042615295E-4</v>
      </c>
    </row>
    <row r="14" spans="1:38" x14ac:dyDescent="0.25">
      <c r="A14" s="1" t="s">
        <v>4</v>
      </c>
      <c r="C14" s="1">
        <v>1899.3333333333333</v>
      </c>
      <c r="D14" s="1">
        <v>2.8080028080028079E-3</v>
      </c>
      <c r="E14" s="1">
        <v>1.5795015795015796E-3</v>
      </c>
      <c r="F14" s="1">
        <v>8.7750087750087754E-4</v>
      </c>
      <c r="G14" s="1">
        <v>1.2636012636012637E-2</v>
      </c>
      <c r="H14" s="1">
        <v>2.2990522990522989E-2</v>
      </c>
      <c r="I14" s="1">
        <v>1.4215514215514216E-2</v>
      </c>
      <c r="J14" s="1">
        <v>1.0881010881010882E-2</v>
      </c>
      <c r="K14" s="1">
        <v>6.3180063180063185E-3</v>
      </c>
      <c r="L14" s="1">
        <v>3.8610038610038611E-3</v>
      </c>
      <c r="M14" s="1">
        <v>5.0895050895050893E-3</v>
      </c>
      <c r="N14" s="1">
        <v>4.0365040365040366E-3</v>
      </c>
      <c r="O14" s="1">
        <v>4.563004563004563E-3</v>
      </c>
      <c r="P14" s="1">
        <v>1.7550017550017551E-3</v>
      </c>
      <c r="Q14" s="1">
        <v>4.3875043875043884E-3</v>
      </c>
      <c r="V14" s="1" t="s">
        <v>4</v>
      </c>
      <c r="X14" s="1">
        <v>2284</v>
      </c>
      <c r="Y14" s="1">
        <v>6.4214827787507298E-3</v>
      </c>
      <c r="Z14" s="1">
        <v>4.0863981319322826E-3</v>
      </c>
      <c r="AA14" s="1">
        <v>2.3350846468184472E-3</v>
      </c>
      <c r="AB14" s="1">
        <v>8.3187390542907181E-3</v>
      </c>
      <c r="AC14" s="1">
        <v>1.4886164623467601E-2</v>
      </c>
      <c r="AD14" s="1">
        <v>1.9702276707530646E-2</v>
      </c>
      <c r="AE14" s="1">
        <v>1.4010507880910683E-2</v>
      </c>
      <c r="AF14" s="1">
        <v>1.138353765323993E-2</v>
      </c>
      <c r="AG14" s="1">
        <v>4.2323409223584355E-3</v>
      </c>
      <c r="AH14" s="1">
        <v>3.6485697606538242E-3</v>
      </c>
      <c r="AI14" s="1">
        <v>2.1891418563922942E-3</v>
      </c>
      <c r="AJ14" s="1">
        <v>3.3566841798015178E-3</v>
      </c>
      <c r="AK14" s="1">
        <v>2.4810274372446001E-3</v>
      </c>
      <c r="AL14" s="1">
        <v>2.0431990659661413E-3</v>
      </c>
    </row>
    <row r="15" spans="1:38" x14ac:dyDescent="0.25">
      <c r="A15" s="1" t="s">
        <v>5</v>
      </c>
      <c r="C15" s="1">
        <v>1899.3333333333333</v>
      </c>
      <c r="D15" s="1">
        <v>2.6325026325026324E-3</v>
      </c>
      <c r="E15" s="1">
        <v>3.4222534222534224E-3</v>
      </c>
      <c r="F15" s="1">
        <v>7.8975078975078981E-4</v>
      </c>
      <c r="G15" s="1">
        <v>9.4770094770094768E-3</v>
      </c>
      <c r="H15" s="1">
        <v>2.342927342927343E-2</v>
      </c>
      <c r="I15" s="1">
        <v>1.2372762372762374E-2</v>
      </c>
      <c r="J15" s="1">
        <v>7.3710073710073713E-3</v>
      </c>
      <c r="K15" s="1">
        <v>6.3180063180063185E-3</v>
      </c>
      <c r="L15" s="1">
        <v>3.4222534222534224E-3</v>
      </c>
      <c r="M15" s="1">
        <v>1.5795015795015796E-3</v>
      </c>
      <c r="N15" s="1">
        <v>3.6855036855036856E-3</v>
      </c>
      <c r="O15" s="1">
        <v>1.053001053001053E-3</v>
      </c>
      <c r="P15" s="1">
        <v>1.8427518427518428E-3</v>
      </c>
      <c r="Q15" s="1">
        <v>1.5795015795015796E-3</v>
      </c>
      <c r="V15" s="1" t="s">
        <v>5</v>
      </c>
      <c r="X15" s="1">
        <v>2284</v>
      </c>
      <c r="Y15" s="1">
        <v>8.0268534734384122E-3</v>
      </c>
      <c r="Z15" s="1">
        <v>4.8161120840630473E-3</v>
      </c>
      <c r="AA15" s="1">
        <v>2.0431990659661413E-3</v>
      </c>
      <c r="AB15" s="1">
        <v>1.5907764156450673E-2</v>
      </c>
      <c r="AC15" s="1">
        <v>3.1523642732049037E-2</v>
      </c>
      <c r="AD15" s="1">
        <v>1.9556333917104495E-2</v>
      </c>
      <c r="AE15" s="1">
        <v>1.4740221833041446E-2</v>
      </c>
      <c r="AF15" s="1">
        <v>9.7781669585522476E-3</v>
      </c>
      <c r="AG15" s="1">
        <v>4.0863981319322826E-3</v>
      </c>
      <c r="AH15" s="1">
        <v>3.9404553415061296E-3</v>
      </c>
      <c r="AI15" s="1">
        <v>3.7945125510799762E-3</v>
      </c>
      <c r="AJ15" s="1">
        <v>4.3782837127845885E-3</v>
      </c>
      <c r="AK15" s="1">
        <v>2.918855808523059E-3</v>
      </c>
      <c r="AL15" s="1">
        <v>5.5458260361938121E-3</v>
      </c>
    </row>
    <row r="16" spans="1:38" x14ac:dyDescent="0.25">
      <c r="A16" s="1" t="s">
        <v>257</v>
      </c>
      <c r="C16" s="1">
        <v>1899.3333333333333</v>
      </c>
      <c r="D16" s="1">
        <v>1.7550017550017551E-3</v>
      </c>
      <c r="E16" s="1">
        <v>3.5100035100035098E-4</v>
      </c>
      <c r="F16" s="1">
        <v>7.0200070200070197E-4</v>
      </c>
      <c r="G16" s="1">
        <v>7.3710073710073713E-3</v>
      </c>
      <c r="H16" s="1">
        <v>2.0709020709020712E-2</v>
      </c>
      <c r="I16" s="1">
        <v>8.2485082485082486E-3</v>
      </c>
      <c r="J16" s="1">
        <v>6.1425061425061421E-3</v>
      </c>
      <c r="K16" s="1">
        <v>2.2815022815022815E-3</v>
      </c>
      <c r="L16" s="1">
        <v>1.9305019305019305E-3</v>
      </c>
      <c r="M16" s="1">
        <v>1.5795015795015796E-3</v>
      </c>
      <c r="N16" s="1">
        <v>7.0200070200070197E-4</v>
      </c>
      <c r="O16" s="1">
        <v>7.0200070200070197E-4</v>
      </c>
      <c r="P16" s="1">
        <v>3.5100035100035098E-4</v>
      </c>
      <c r="Q16" s="1">
        <v>8.7750087750087754E-4</v>
      </c>
      <c r="V16" s="1" t="s">
        <v>257</v>
      </c>
      <c r="X16" s="1">
        <v>2284</v>
      </c>
      <c r="Y16" s="1">
        <v>3.6485697606538242E-3</v>
      </c>
      <c r="Z16" s="1">
        <v>7.2971395213076475E-4</v>
      </c>
      <c r="AA16" s="1">
        <v>4.3782837127845885E-4</v>
      </c>
      <c r="AB16" s="1">
        <v>1.1529480443666083E-2</v>
      </c>
      <c r="AC16" s="1">
        <v>2.1453590192644482E-2</v>
      </c>
      <c r="AD16" s="1">
        <v>1.2988908347927612E-2</v>
      </c>
      <c r="AE16" s="1">
        <v>7.4430823117338004E-3</v>
      </c>
      <c r="AF16" s="1">
        <v>3.3566841798015178E-3</v>
      </c>
      <c r="AG16" s="1">
        <v>2.1891418563922942E-3</v>
      </c>
      <c r="AH16" s="1">
        <v>1.1675423234092236E-3</v>
      </c>
      <c r="AI16" s="1">
        <v>1.4594279042615295E-3</v>
      </c>
      <c r="AJ16" s="1">
        <v>1.3134851138353765E-3</v>
      </c>
      <c r="AK16" s="1">
        <v>1.0215995329830706E-3</v>
      </c>
      <c r="AL16" s="1">
        <v>8.7565674255691769E-4</v>
      </c>
    </row>
    <row r="17" spans="1:38" x14ac:dyDescent="0.25">
      <c r="A17" s="1" t="s">
        <v>258</v>
      </c>
      <c r="C17" s="1">
        <v>1899.3333333333333</v>
      </c>
      <c r="D17" s="1">
        <v>1.2285012285012287E-3</v>
      </c>
      <c r="E17" s="1">
        <v>0</v>
      </c>
      <c r="F17" s="1">
        <v>1.7550017550017549E-4</v>
      </c>
      <c r="G17" s="1">
        <v>4.212004212004212E-3</v>
      </c>
      <c r="H17" s="1">
        <v>4.9140049140049148E-3</v>
      </c>
      <c r="I17" s="1">
        <v>3.5100035100035102E-3</v>
      </c>
      <c r="J17" s="1">
        <v>3.6855036855036856E-3</v>
      </c>
      <c r="K17" s="1">
        <v>1.053001053001053E-3</v>
      </c>
      <c r="L17" s="1">
        <v>1.5795015795015796E-3</v>
      </c>
      <c r="M17" s="1">
        <v>1.4040014040014039E-3</v>
      </c>
      <c r="N17" s="1">
        <v>1.053001053001053E-3</v>
      </c>
      <c r="O17" s="1">
        <v>1.5795015795015796E-3</v>
      </c>
      <c r="P17" s="1">
        <v>1.5795015795015796E-3</v>
      </c>
      <c r="Q17" s="1">
        <v>1.5795015795015796E-3</v>
      </c>
      <c r="V17" s="1" t="s">
        <v>258</v>
      </c>
      <c r="X17" s="1">
        <v>2284</v>
      </c>
      <c r="Y17" s="1">
        <v>2.918855808523059E-3</v>
      </c>
      <c r="Z17" s="1">
        <v>2.918855808523059E-4</v>
      </c>
      <c r="AA17" s="1">
        <v>5.837711617046118E-4</v>
      </c>
      <c r="AB17" s="1">
        <v>2.4810274372446001E-3</v>
      </c>
      <c r="AC17" s="1">
        <v>4.3782837127845885E-3</v>
      </c>
      <c r="AD17" s="1">
        <v>3.9404553415061296E-3</v>
      </c>
      <c r="AE17" s="1">
        <v>4.3782837127845885E-3</v>
      </c>
      <c r="AF17" s="1">
        <v>2.6269702276707531E-3</v>
      </c>
      <c r="AG17" s="1">
        <v>1.7513134851138354E-3</v>
      </c>
      <c r="AH17" s="1">
        <v>2.0431990659661413E-3</v>
      </c>
      <c r="AI17" s="1">
        <v>1.1675423234092236E-3</v>
      </c>
      <c r="AJ17" s="1">
        <v>8.7565674255691769E-4</v>
      </c>
      <c r="AK17" s="1">
        <v>7.2971395213076475E-4</v>
      </c>
      <c r="AL17" s="1">
        <v>1.0215995329830706E-3</v>
      </c>
    </row>
    <row r="18" spans="1:38" x14ac:dyDescent="0.25">
      <c r="A18" s="1" t="s">
        <v>244</v>
      </c>
      <c r="C18" s="1">
        <v>1899.3333333333333</v>
      </c>
      <c r="D18" s="1">
        <v>1.4215514215514216E-2</v>
      </c>
      <c r="E18" s="1">
        <v>7.1955071955071958E-3</v>
      </c>
      <c r="F18" s="1">
        <v>8.9505089505089504E-3</v>
      </c>
      <c r="G18" s="1">
        <v>3.3345033345033345E-2</v>
      </c>
      <c r="H18" s="1">
        <v>6.6163566163566168E-2</v>
      </c>
      <c r="I18" s="1">
        <v>3.0888030888030889E-2</v>
      </c>
      <c r="J18" s="1">
        <v>2.5272025272025274E-2</v>
      </c>
      <c r="K18" s="1">
        <v>1.6321516321516322E-2</v>
      </c>
      <c r="L18" s="1">
        <v>1.368901368901369E-2</v>
      </c>
      <c r="M18" s="1">
        <v>1.1934011934011935E-2</v>
      </c>
      <c r="N18" s="1">
        <v>1.1758511758511758E-2</v>
      </c>
      <c r="O18" s="1">
        <v>5.6160056160056157E-3</v>
      </c>
      <c r="P18" s="1">
        <v>7.5465075465075467E-3</v>
      </c>
      <c r="Q18" s="1">
        <v>1.4040014040014041E-2</v>
      </c>
      <c r="V18" s="1" t="s">
        <v>244</v>
      </c>
      <c r="X18" s="1">
        <v>2284</v>
      </c>
      <c r="Y18" s="1">
        <v>1.6783420899007591E-2</v>
      </c>
      <c r="Z18" s="1">
        <v>6.7133683596030357E-3</v>
      </c>
      <c r="AA18" s="1">
        <v>4.6701692936368944E-3</v>
      </c>
      <c r="AB18" s="1">
        <v>2.1891418563922942E-2</v>
      </c>
      <c r="AC18" s="1">
        <v>4.2761237594862819E-2</v>
      </c>
      <c r="AD18" s="1">
        <v>4.0863981319322826E-2</v>
      </c>
      <c r="AE18" s="1">
        <v>3.4004670169293642E-2</v>
      </c>
      <c r="AF18" s="1">
        <v>1.9702276707530646E-2</v>
      </c>
      <c r="AG18" s="1">
        <v>1.3280793928779918E-2</v>
      </c>
      <c r="AH18" s="1">
        <v>9.6322241681260946E-3</v>
      </c>
      <c r="AI18" s="1">
        <v>7.4430823117338004E-3</v>
      </c>
      <c r="AJ18" s="1">
        <v>3.9404553415061296E-3</v>
      </c>
      <c r="AK18" s="1">
        <v>6.1295971978984239E-3</v>
      </c>
      <c r="AL18" s="1">
        <v>9.1943957968476358E-3</v>
      </c>
    </row>
    <row r="19" spans="1:38" x14ac:dyDescent="0.25">
      <c r="A19" s="1" t="s">
        <v>6</v>
      </c>
      <c r="C19" s="1">
        <v>1899.3333333333333</v>
      </c>
      <c r="D19" s="1">
        <v>7.0200070200070197E-4</v>
      </c>
      <c r="E19" s="1">
        <v>5.265005265005265E-4</v>
      </c>
      <c r="F19" s="1">
        <v>8.7750087750087754E-4</v>
      </c>
      <c r="G19" s="1">
        <v>4.212004212004212E-3</v>
      </c>
      <c r="H19" s="1">
        <v>7.8975078975078977E-3</v>
      </c>
      <c r="I19" s="1">
        <v>3.6855036855036856E-3</v>
      </c>
      <c r="J19" s="1">
        <v>1.5795015795015796E-3</v>
      </c>
      <c r="K19" s="1">
        <v>1.4040014040014039E-3</v>
      </c>
      <c r="L19" s="1">
        <v>1.4040014040014039E-3</v>
      </c>
      <c r="M19" s="1">
        <v>8.7750087750087754E-4</v>
      </c>
      <c r="N19" s="1">
        <v>1.2285012285012287E-3</v>
      </c>
      <c r="O19" s="1">
        <v>7.0200070200070197E-4</v>
      </c>
      <c r="P19" s="1">
        <v>1.5795015795015796E-3</v>
      </c>
      <c r="Q19" s="1">
        <v>2.8080028080028079E-3</v>
      </c>
      <c r="V19" s="1" t="s">
        <v>6</v>
      </c>
      <c r="X19" s="1">
        <v>2284</v>
      </c>
      <c r="Y19" s="1">
        <v>2.0431990659661413E-3</v>
      </c>
      <c r="Z19" s="1">
        <v>2.918855808523059E-4</v>
      </c>
      <c r="AA19" s="1">
        <v>2.918855808523059E-4</v>
      </c>
      <c r="AB19" s="1">
        <v>1.7513134851138354E-3</v>
      </c>
      <c r="AC19" s="1">
        <v>6.4214827787507298E-3</v>
      </c>
      <c r="AD19" s="1">
        <v>5.5458260361938121E-3</v>
      </c>
      <c r="AE19" s="1">
        <v>4.2323409223584355E-3</v>
      </c>
      <c r="AF19" s="1">
        <v>3.2107413893753649E-3</v>
      </c>
      <c r="AG19" s="1">
        <v>1.4594279042615295E-3</v>
      </c>
      <c r="AH19" s="1">
        <v>1.6053706946876824E-3</v>
      </c>
      <c r="AI19" s="1">
        <v>1.1675423234092236E-3</v>
      </c>
      <c r="AJ19" s="1">
        <v>1.4594279042615295E-4</v>
      </c>
      <c r="AK19" s="1">
        <v>1.0215995329830706E-3</v>
      </c>
      <c r="AL19" s="1">
        <v>1.3134851138353765E-3</v>
      </c>
    </row>
    <row r="20" spans="1:38" x14ac:dyDescent="0.25">
      <c r="A20" s="1" t="s">
        <v>7</v>
      </c>
      <c r="C20" s="1">
        <v>1899.3333333333333</v>
      </c>
      <c r="D20" s="1">
        <v>8.7750087750087754E-4</v>
      </c>
      <c r="E20" s="1">
        <v>5.265005265005265E-4</v>
      </c>
      <c r="F20" s="1">
        <v>1.7550017550017549E-4</v>
      </c>
      <c r="G20" s="1">
        <v>1.4040014040014039E-3</v>
      </c>
      <c r="H20" s="1">
        <v>1.9305019305019305E-3</v>
      </c>
      <c r="I20" s="1">
        <v>1.7550017550017549E-4</v>
      </c>
      <c r="J20" s="1">
        <v>7.0200070200070197E-4</v>
      </c>
      <c r="K20" s="1">
        <v>3.5100035100035098E-4</v>
      </c>
      <c r="L20" s="1">
        <v>3.5100035100035098E-4</v>
      </c>
      <c r="M20" s="1">
        <v>1.7550017550017549E-4</v>
      </c>
      <c r="N20" s="1">
        <v>3.5100035100035098E-4</v>
      </c>
      <c r="O20" s="1">
        <v>3.5100035100035098E-4</v>
      </c>
      <c r="P20" s="1">
        <v>1.053001053001053E-3</v>
      </c>
      <c r="Q20" s="1">
        <v>1.7550017550017549E-4</v>
      </c>
      <c r="V20" s="1" t="s">
        <v>7</v>
      </c>
      <c r="X20" s="1">
        <v>2284</v>
      </c>
      <c r="Y20" s="1">
        <v>1.8972562755399881E-3</v>
      </c>
      <c r="Z20" s="1">
        <v>4.3782837127845885E-4</v>
      </c>
      <c r="AA20" s="1">
        <v>4.3782837127845885E-4</v>
      </c>
      <c r="AB20" s="1">
        <v>4.3782837127845885E-4</v>
      </c>
      <c r="AC20" s="1">
        <v>1.4594279042615295E-4</v>
      </c>
      <c r="AD20" s="1">
        <v>1.1675423234092236E-3</v>
      </c>
      <c r="AE20" s="1">
        <v>1.6053706946876824E-3</v>
      </c>
      <c r="AF20" s="1">
        <v>5.837711617046118E-4</v>
      </c>
      <c r="AG20" s="1">
        <v>1.0215995329830706E-3</v>
      </c>
      <c r="AH20" s="1">
        <v>1.4594279042615295E-4</v>
      </c>
      <c r="AI20" s="1">
        <v>1.4594279042615295E-4</v>
      </c>
      <c r="AJ20" s="1">
        <v>0</v>
      </c>
      <c r="AK20" s="1">
        <v>1.4594279042615295E-4</v>
      </c>
      <c r="AL20" s="1">
        <v>1.4594279042615295E-4</v>
      </c>
    </row>
    <row r="21" spans="1:38" x14ac:dyDescent="0.25">
      <c r="A21" s="1" t="s">
        <v>259</v>
      </c>
      <c r="C21" s="1">
        <v>1899.3333333333333</v>
      </c>
      <c r="D21" s="1">
        <v>1.0354510354510356E-2</v>
      </c>
      <c r="E21" s="1">
        <v>5.9670059670059675E-3</v>
      </c>
      <c r="F21" s="1">
        <v>6.4935064935064939E-3</v>
      </c>
      <c r="G21" s="1">
        <v>1.948051948051948E-2</v>
      </c>
      <c r="H21" s="1">
        <v>3.7030537030537027E-2</v>
      </c>
      <c r="I21" s="1">
        <v>2.0533520533520533E-2</v>
      </c>
      <c r="J21" s="1">
        <v>1.8603018603018606E-2</v>
      </c>
      <c r="K21" s="1">
        <v>1.2109512109512111E-2</v>
      </c>
      <c r="L21" s="1">
        <v>1.0003510003510003E-2</v>
      </c>
      <c r="M21" s="1">
        <v>8.9505089505089504E-3</v>
      </c>
      <c r="N21" s="1">
        <v>8.0730080730080731E-3</v>
      </c>
      <c r="O21" s="1">
        <v>3.3345033345033343E-3</v>
      </c>
      <c r="P21" s="1">
        <v>4.212004212004212E-3</v>
      </c>
      <c r="Q21" s="1">
        <v>9.1260091260091259E-3</v>
      </c>
      <c r="V21" s="1" t="s">
        <v>259</v>
      </c>
      <c r="X21" s="1">
        <v>2284</v>
      </c>
      <c r="Y21" s="1">
        <v>8.610624635143024E-3</v>
      </c>
      <c r="Z21" s="1">
        <v>4.5242265032107414E-3</v>
      </c>
      <c r="AA21" s="1">
        <v>3.0647985989492119E-3</v>
      </c>
      <c r="AB21" s="1">
        <v>1.5761821366024518E-2</v>
      </c>
      <c r="AC21" s="1">
        <v>2.8021015761821366E-2</v>
      </c>
      <c r="AD21" s="1">
        <v>2.5685931115002919E-2</v>
      </c>
      <c r="AE21" s="1">
        <v>1.9556333917104495E-2</v>
      </c>
      <c r="AF21" s="1">
        <v>1.2259194395796848E-2</v>
      </c>
      <c r="AG21" s="1">
        <v>8.610624635143024E-3</v>
      </c>
      <c r="AH21" s="1">
        <v>6.5674255691768827E-3</v>
      </c>
      <c r="AI21" s="1">
        <v>3.9404553415061296E-3</v>
      </c>
      <c r="AJ21" s="1">
        <v>3.5026269702276708E-3</v>
      </c>
      <c r="AK21" s="1">
        <v>4.5242265032107414E-3</v>
      </c>
      <c r="AL21" s="1">
        <v>7.2971395213076483E-3</v>
      </c>
    </row>
    <row r="22" spans="1:38" x14ac:dyDescent="0.25">
      <c r="A22" s="1" t="s">
        <v>260</v>
      </c>
      <c r="C22" s="1">
        <v>1899.3333333333333</v>
      </c>
      <c r="D22" s="1">
        <v>7.0200070200070197E-4</v>
      </c>
      <c r="E22" s="1">
        <v>0</v>
      </c>
      <c r="F22" s="1">
        <v>5.265005265005265E-4</v>
      </c>
      <c r="G22" s="1">
        <v>2.2815022815022815E-3</v>
      </c>
      <c r="H22" s="1">
        <v>6.1425061425061421E-3</v>
      </c>
      <c r="I22" s="1">
        <v>2.106002106002106E-3</v>
      </c>
      <c r="J22" s="1">
        <v>1.5795015795015796E-3</v>
      </c>
      <c r="K22" s="1">
        <v>1.053001053001053E-3</v>
      </c>
      <c r="L22" s="1">
        <v>5.265005265005265E-4</v>
      </c>
      <c r="M22" s="1">
        <v>0</v>
      </c>
      <c r="N22" s="1">
        <v>7.0200070200070197E-4</v>
      </c>
      <c r="O22" s="1">
        <v>5.265005265005265E-4</v>
      </c>
      <c r="P22" s="1">
        <v>5.265005265005265E-4</v>
      </c>
      <c r="Q22" s="1">
        <v>5.265005265005265E-4</v>
      </c>
      <c r="V22" s="1" t="s">
        <v>260</v>
      </c>
      <c r="X22" s="1">
        <v>2284</v>
      </c>
      <c r="Y22" s="1">
        <v>1.1675423234092236E-3</v>
      </c>
      <c r="Z22" s="1">
        <v>7.2971395213076475E-4</v>
      </c>
      <c r="AA22" s="1">
        <v>1.4594279042615295E-4</v>
      </c>
      <c r="AB22" s="1">
        <v>2.918855808523059E-4</v>
      </c>
      <c r="AC22" s="1">
        <v>2.4810274372446001E-3</v>
      </c>
      <c r="AD22" s="1">
        <v>3.5026269702276708E-3</v>
      </c>
      <c r="AE22" s="1">
        <v>3.2107413893753649E-3</v>
      </c>
      <c r="AF22" s="1">
        <v>1.6053706946876824E-3</v>
      </c>
      <c r="AG22" s="1">
        <v>4.3782837127845885E-4</v>
      </c>
      <c r="AH22" s="1">
        <v>4.3782837127845885E-4</v>
      </c>
      <c r="AI22" s="1">
        <v>1.4594279042615295E-4</v>
      </c>
      <c r="AJ22" s="1">
        <v>1.4594279042615295E-4</v>
      </c>
      <c r="AK22" s="1">
        <v>0</v>
      </c>
      <c r="AL22" s="1">
        <v>0</v>
      </c>
    </row>
    <row r="23" spans="1:38" x14ac:dyDescent="0.25">
      <c r="A23" s="1" t="s">
        <v>261</v>
      </c>
      <c r="C23" s="1">
        <v>1899.3333333333333</v>
      </c>
      <c r="D23" s="1">
        <v>1.053001053001053E-3</v>
      </c>
      <c r="E23" s="1">
        <v>1.7550017550017549E-4</v>
      </c>
      <c r="F23" s="1">
        <v>8.7750087750087754E-4</v>
      </c>
      <c r="G23" s="1">
        <v>3.5100035100035102E-3</v>
      </c>
      <c r="H23" s="1">
        <v>5.4405054405054411E-3</v>
      </c>
      <c r="I23" s="1">
        <v>1.5795015795015796E-3</v>
      </c>
      <c r="J23" s="1">
        <v>1.9305019305019305E-3</v>
      </c>
      <c r="K23" s="1">
        <v>8.7750087750087754E-4</v>
      </c>
      <c r="L23" s="1">
        <v>8.7750087750087754E-4</v>
      </c>
      <c r="M23" s="1">
        <v>1.053001053001053E-3</v>
      </c>
      <c r="N23" s="1">
        <v>8.7750087750087754E-4</v>
      </c>
      <c r="O23" s="1">
        <v>1.7550017550017549E-4</v>
      </c>
      <c r="P23" s="1">
        <v>1.7550017550017549E-4</v>
      </c>
      <c r="Q23" s="1">
        <v>8.7750087750087754E-4</v>
      </c>
      <c r="V23" s="1" t="s">
        <v>261</v>
      </c>
      <c r="X23" s="1">
        <v>2284</v>
      </c>
      <c r="Y23" s="1">
        <v>2.1891418563922942E-3</v>
      </c>
      <c r="Z23" s="1">
        <v>4.3782837127845885E-4</v>
      </c>
      <c r="AA23" s="1">
        <v>1.4594279042615295E-4</v>
      </c>
      <c r="AB23" s="1">
        <v>5.837711617046118E-4</v>
      </c>
      <c r="AC23" s="1">
        <v>2.1891418563922942E-3</v>
      </c>
      <c r="AD23" s="1">
        <v>2.3350846468184472E-3</v>
      </c>
      <c r="AE23" s="1">
        <v>2.3350846468184472E-3</v>
      </c>
      <c r="AF23" s="1">
        <v>1.3134851138353765E-3</v>
      </c>
      <c r="AG23" s="1">
        <v>1.0215995329830706E-3</v>
      </c>
      <c r="AH23" s="1">
        <v>4.3782837127845885E-4</v>
      </c>
      <c r="AI23" s="1">
        <v>8.7565674255691769E-4</v>
      </c>
      <c r="AJ23" s="1">
        <v>0</v>
      </c>
      <c r="AK23" s="1">
        <v>1.4594279042615295E-4</v>
      </c>
      <c r="AL23" s="1">
        <v>2.918855808523059E-4</v>
      </c>
    </row>
    <row r="24" spans="1:38" x14ac:dyDescent="0.25">
      <c r="A24" s="1" t="s">
        <v>262</v>
      </c>
      <c r="C24" s="1">
        <v>1899.3333333333333</v>
      </c>
      <c r="D24" s="1">
        <v>5.265005265005265E-4</v>
      </c>
      <c r="E24" s="1">
        <v>0</v>
      </c>
      <c r="F24" s="1">
        <v>0</v>
      </c>
      <c r="G24" s="1">
        <v>2.4570024570024574E-3</v>
      </c>
      <c r="H24" s="1">
        <v>7.7220077220077222E-3</v>
      </c>
      <c r="I24" s="1">
        <v>2.8080028080028079E-3</v>
      </c>
      <c r="J24" s="1">
        <v>8.7750087750087754E-4</v>
      </c>
      <c r="K24" s="1">
        <v>5.265005265005265E-4</v>
      </c>
      <c r="L24" s="1">
        <v>5.265005265005265E-4</v>
      </c>
      <c r="M24" s="1">
        <v>8.7750087750087754E-4</v>
      </c>
      <c r="N24" s="1">
        <v>5.265005265005265E-4</v>
      </c>
      <c r="O24" s="1">
        <v>5.265005265005265E-4</v>
      </c>
      <c r="P24" s="1">
        <v>0</v>
      </c>
      <c r="Q24" s="1">
        <v>5.265005265005265E-4</v>
      </c>
      <c r="V24" s="1" t="s">
        <v>262</v>
      </c>
      <c r="X24" s="1">
        <v>2284</v>
      </c>
      <c r="Y24" s="1">
        <v>8.7565674255691769E-4</v>
      </c>
      <c r="Z24" s="1">
        <v>2.918855808523059E-4</v>
      </c>
      <c r="AA24" s="1">
        <v>5.837711617046118E-4</v>
      </c>
      <c r="AB24" s="1">
        <v>3.0647985989492119E-3</v>
      </c>
      <c r="AC24" s="1">
        <v>3.5026269702276708E-3</v>
      </c>
      <c r="AD24" s="1">
        <v>2.6269702276707531E-3</v>
      </c>
      <c r="AE24" s="1">
        <v>3.0647985989492119E-3</v>
      </c>
      <c r="AF24" s="1">
        <v>7.2971395213076475E-4</v>
      </c>
      <c r="AG24" s="1">
        <v>7.2971395213076475E-4</v>
      </c>
      <c r="AH24" s="1">
        <v>4.3782837127845885E-4</v>
      </c>
      <c r="AI24" s="1">
        <v>1.1675423234092236E-3</v>
      </c>
      <c r="AJ24" s="1">
        <v>1.4594279042615295E-4</v>
      </c>
      <c r="AK24" s="1">
        <v>2.918855808523059E-4</v>
      </c>
      <c r="AL24" s="1">
        <v>1.4594279042615295E-4</v>
      </c>
    </row>
    <row r="25" spans="1:38" x14ac:dyDescent="0.25">
      <c r="A25" s="1" t="s">
        <v>245</v>
      </c>
      <c r="C25" s="1">
        <v>1899.3333333333333</v>
      </c>
      <c r="D25" s="1">
        <v>6.6690066690066685E-3</v>
      </c>
      <c r="E25" s="1">
        <v>3.3345033345033343E-3</v>
      </c>
      <c r="F25" s="1">
        <v>2.2815022815022815E-3</v>
      </c>
      <c r="G25" s="1">
        <v>1.1583011583011584E-2</v>
      </c>
      <c r="H25" s="1">
        <v>1.7725517725517725E-2</v>
      </c>
      <c r="I25" s="1">
        <v>8.2485082485082486E-3</v>
      </c>
      <c r="J25" s="1">
        <v>1.053001053001053E-2</v>
      </c>
      <c r="K25" s="1">
        <v>5.4405054405054411E-3</v>
      </c>
      <c r="L25" s="1">
        <v>5.4405054405054411E-3</v>
      </c>
      <c r="M25" s="1">
        <v>5.2650052650052648E-3</v>
      </c>
      <c r="N25" s="1">
        <v>3.1590031590031592E-3</v>
      </c>
      <c r="O25" s="1">
        <v>3.3345033345033343E-3</v>
      </c>
      <c r="P25" s="1">
        <v>3.6855036855036856E-3</v>
      </c>
      <c r="Q25" s="1">
        <v>4.3875043875043884E-3</v>
      </c>
      <c r="V25" s="1" t="s">
        <v>245</v>
      </c>
      <c r="X25" s="1">
        <v>2284</v>
      </c>
      <c r="Y25" s="1">
        <v>8.0268534734384122E-3</v>
      </c>
      <c r="Z25" s="1">
        <v>4.2323409223584355E-3</v>
      </c>
      <c r="AA25" s="1">
        <v>1.4594279042615295E-3</v>
      </c>
      <c r="AB25" s="1">
        <v>4.2323409223584355E-3</v>
      </c>
      <c r="AC25" s="1">
        <v>9.7781669585522476E-3</v>
      </c>
      <c r="AD25" s="1">
        <v>1.0945709281961471E-2</v>
      </c>
      <c r="AE25" s="1">
        <v>1.6491535318155282E-2</v>
      </c>
      <c r="AF25" s="1">
        <v>9.4862813776999417E-3</v>
      </c>
      <c r="AG25" s="1">
        <v>3.3566841798015178E-3</v>
      </c>
      <c r="AH25" s="1">
        <v>3.5026269702276708E-3</v>
      </c>
      <c r="AI25" s="1">
        <v>2.772913018096906E-3</v>
      </c>
      <c r="AJ25" s="1">
        <v>2.4810274372446001E-3</v>
      </c>
      <c r="AK25" s="1">
        <v>1.1675423234092236E-3</v>
      </c>
      <c r="AL25" s="1">
        <v>1.0215995329830706E-3</v>
      </c>
    </row>
    <row r="26" spans="1:38" x14ac:dyDescent="0.25">
      <c r="A26" s="1" t="s">
        <v>8</v>
      </c>
      <c r="C26" s="1">
        <v>1899.3333333333333</v>
      </c>
      <c r="D26" s="1">
        <v>4.3875043875043884E-3</v>
      </c>
      <c r="E26" s="1">
        <v>2.4570024570024574E-3</v>
      </c>
      <c r="F26" s="1">
        <v>1.5795015795015796E-3</v>
      </c>
      <c r="G26" s="1">
        <v>4.3875043875043884E-3</v>
      </c>
      <c r="H26" s="1">
        <v>7.0200070200070203E-3</v>
      </c>
      <c r="I26" s="1">
        <v>3.3345033345033343E-3</v>
      </c>
      <c r="J26" s="1">
        <v>4.7385047385047384E-3</v>
      </c>
      <c r="K26" s="1">
        <v>2.4570024570024574E-3</v>
      </c>
      <c r="L26" s="1">
        <v>2.8080028080028079E-3</v>
      </c>
      <c r="M26" s="1">
        <v>2.9835029835029838E-3</v>
      </c>
      <c r="N26" s="1">
        <v>1.7550017550017551E-3</v>
      </c>
      <c r="O26" s="1">
        <v>2.2815022815022815E-3</v>
      </c>
      <c r="P26" s="1">
        <v>1.5795015795015796E-3</v>
      </c>
      <c r="Q26" s="1">
        <v>1.053001053001053E-3</v>
      </c>
      <c r="V26" s="1" t="s">
        <v>8</v>
      </c>
      <c r="X26" s="1">
        <v>2284</v>
      </c>
      <c r="Y26" s="1">
        <v>4.0863981319322826E-3</v>
      </c>
      <c r="Z26" s="1">
        <v>3.3566841798015178E-3</v>
      </c>
      <c r="AA26" s="1">
        <v>1.1675423234092236E-3</v>
      </c>
      <c r="AB26" s="1">
        <v>1.3134851138353765E-3</v>
      </c>
      <c r="AC26" s="1">
        <v>2.772913018096906E-3</v>
      </c>
      <c r="AD26" s="1">
        <v>4.8161120840630473E-3</v>
      </c>
      <c r="AE26" s="1">
        <v>6.2755399883245768E-3</v>
      </c>
      <c r="AF26" s="1">
        <v>4.6701692936368944E-3</v>
      </c>
      <c r="AG26" s="1">
        <v>1.6053706946876824E-3</v>
      </c>
      <c r="AH26" s="1">
        <v>1.4594279042615295E-3</v>
      </c>
      <c r="AI26" s="1">
        <v>1.1675423234092236E-3</v>
      </c>
      <c r="AJ26" s="1">
        <v>1.0215995329830706E-3</v>
      </c>
      <c r="AK26" s="1">
        <v>2.918855808523059E-4</v>
      </c>
      <c r="AL26" s="1">
        <v>2.918855808523059E-4</v>
      </c>
    </row>
    <row r="27" spans="1:38" x14ac:dyDescent="0.25">
      <c r="A27" s="1" t="s">
        <v>9</v>
      </c>
      <c r="C27" s="1">
        <v>1899.3333333333333</v>
      </c>
      <c r="D27" s="1">
        <v>1.7550017550017549E-4</v>
      </c>
      <c r="E27" s="1">
        <v>0</v>
      </c>
      <c r="F27" s="1">
        <v>0</v>
      </c>
      <c r="G27" s="1">
        <v>3.3345033345033343E-3</v>
      </c>
      <c r="H27" s="1">
        <v>4.9140049140049148E-3</v>
      </c>
      <c r="I27" s="1">
        <v>1.7550017550017551E-3</v>
      </c>
      <c r="J27" s="1">
        <v>1.9305019305019305E-3</v>
      </c>
      <c r="K27" s="1">
        <v>8.7750087750087754E-4</v>
      </c>
      <c r="L27" s="1">
        <v>3.5100035100035098E-4</v>
      </c>
      <c r="M27" s="1">
        <v>5.265005265005265E-4</v>
      </c>
      <c r="N27" s="1">
        <v>7.0200070200070197E-4</v>
      </c>
      <c r="O27" s="1">
        <v>3.5100035100035098E-4</v>
      </c>
      <c r="P27" s="1">
        <v>8.7750087750087754E-4</v>
      </c>
      <c r="Q27" s="1">
        <v>1.7550017550017551E-3</v>
      </c>
      <c r="V27" s="1" t="s">
        <v>9</v>
      </c>
      <c r="X27" s="1">
        <v>2284</v>
      </c>
      <c r="Y27" s="1">
        <v>1.0215995329830706E-3</v>
      </c>
      <c r="Z27" s="1">
        <v>2.918855808523059E-4</v>
      </c>
      <c r="AA27" s="1">
        <v>1.4594279042615295E-4</v>
      </c>
      <c r="AB27" s="1">
        <v>1.3134851138353765E-3</v>
      </c>
      <c r="AC27" s="1">
        <v>2.772913018096906E-3</v>
      </c>
      <c r="AD27" s="1">
        <v>2.4810274372446001E-3</v>
      </c>
      <c r="AE27" s="1">
        <v>2.6269702276707531E-3</v>
      </c>
      <c r="AF27" s="1">
        <v>1.3134851138353765E-3</v>
      </c>
      <c r="AG27" s="1">
        <v>7.2971395213076475E-4</v>
      </c>
      <c r="AH27" s="1">
        <v>1.0215995329830706E-3</v>
      </c>
      <c r="AI27" s="1">
        <v>7.2971395213076475E-4</v>
      </c>
      <c r="AJ27" s="1">
        <v>7.2971395213076475E-4</v>
      </c>
      <c r="AK27" s="1">
        <v>5.837711617046118E-4</v>
      </c>
      <c r="AL27" s="1">
        <v>4.3782837127845885E-4</v>
      </c>
    </row>
    <row r="28" spans="1:38" x14ac:dyDescent="0.25">
      <c r="A28" s="1" t="s">
        <v>10</v>
      </c>
      <c r="C28" s="1">
        <v>1899.3333333333333</v>
      </c>
      <c r="D28" s="1">
        <v>3.5100035100035098E-4</v>
      </c>
      <c r="E28" s="1">
        <v>1.7550017550017549E-4</v>
      </c>
      <c r="F28" s="1">
        <v>0</v>
      </c>
      <c r="G28" s="1">
        <v>3.5100035100035098E-4</v>
      </c>
      <c r="H28" s="1">
        <v>1.4040014040014039E-3</v>
      </c>
      <c r="I28" s="1">
        <v>3.5100035100035098E-4</v>
      </c>
      <c r="J28" s="1">
        <v>7.0200070200070197E-4</v>
      </c>
      <c r="K28" s="1">
        <v>3.5100035100035098E-4</v>
      </c>
      <c r="L28" s="1">
        <v>5.265005265005265E-4</v>
      </c>
      <c r="M28" s="1">
        <v>3.5100035100035098E-4</v>
      </c>
      <c r="N28" s="1">
        <v>1.7550017550017549E-4</v>
      </c>
      <c r="O28" s="1">
        <v>0</v>
      </c>
      <c r="P28" s="1">
        <v>3.5100035100035098E-4</v>
      </c>
      <c r="Q28" s="1">
        <v>3.5100035100035098E-4</v>
      </c>
      <c r="V28" s="1" t="s">
        <v>10</v>
      </c>
      <c r="X28" s="1">
        <v>2284</v>
      </c>
      <c r="Y28" s="1">
        <v>4.3782837127845885E-4</v>
      </c>
      <c r="Z28" s="1">
        <v>0</v>
      </c>
      <c r="AA28" s="1">
        <v>0</v>
      </c>
      <c r="AB28" s="1">
        <v>4.3782837127845885E-4</v>
      </c>
      <c r="AC28" s="1">
        <v>1.0215995329830706E-3</v>
      </c>
      <c r="AD28" s="1">
        <v>5.837711617046118E-4</v>
      </c>
      <c r="AE28" s="1">
        <v>8.7565674255691769E-4</v>
      </c>
      <c r="AF28" s="1">
        <v>7.2971395213076475E-4</v>
      </c>
      <c r="AG28" s="1">
        <v>4.3782837127845885E-4</v>
      </c>
      <c r="AH28" s="1">
        <v>2.918855808523059E-4</v>
      </c>
      <c r="AI28" s="1">
        <v>0</v>
      </c>
      <c r="AJ28" s="1">
        <v>1.4594279042615295E-4</v>
      </c>
      <c r="AK28" s="1">
        <v>0</v>
      </c>
      <c r="AL28" s="1">
        <v>1.4594279042615295E-4</v>
      </c>
    </row>
    <row r="29" spans="1:38" x14ac:dyDescent="0.25">
      <c r="A29" s="1" t="s">
        <v>263</v>
      </c>
      <c r="C29" s="1">
        <v>1899.3333333333333</v>
      </c>
      <c r="D29" s="1">
        <v>7.0200070200070197E-4</v>
      </c>
      <c r="E29" s="1">
        <v>0</v>
      </c>
      <c r="F29" s="1">
        <v>0</v>
      </c>
      <c r="G29" s="1">
        <v>5.265005265005265E-4</v>
      </c>
      <c r="H29" s="1">
        <v>1.4040014040014039E-3</v>
      </c>
      <c r="I29" s="1">
        <v>3.5100035100035098E-4</v>
      </c>
      <c r="J29" s="1">
        <v>1.2285012285012287E-3</v>
      </c>
      <c r="K29" s="1">
        <v>3.5100035100035098E-4</v>
      </c>
      <c r="L29" s="1">
        <v>5.265005265005265E-4</v>
      </c>
      <c r="M29" s="1">
        <v>0</v>
      </c>
      <c r="N29" s="1">
        <v>0</v>
      </c>
      <c r="O29" s="1">
        <v>3.5100035100035098E-4</v>
      </c>
      <c r="P29" s="1">
        <v>1.7550017550017549E-4</v>
      </c>
      <c r="Q29" s="1">
        <v>1.7550017550017549E-4</v>
      </c>
      <c r="V29" s="1" t="s">
        <v>263</v>
      </c>
      <c r="X29" s="1">
        <v>2284</v>
      </c>
      <c r="Y29" s="1">
        <v>7.2971395213076475E-4</v>
      </c>
      <c r="Z29" s="1">
        <v>2.918855808523059E-4</v>
      </c>
      <c r="AA29" s="1">
        <v>0</v>
      </c>
      <c r="AB29" s="1">
        <v>2.918855808523059E-4</v>
      </c>
      <c r="AC29" s="1">
        <v>7.2971395213076475E-4</v>
      </c>
      <c r="AD29" s="1">
        <v>1.4594279042615295E-4</v>
      </c>
      <c r="AE29" s="1">
        <v>1.4594279042615295E-3</v>
      </c>
      <c r="AF29" s="1">
        <v>4.3782837127845885E-4</v>
      </c>
      <c r="AG29" s="1">
        <v>1.4594279042615295E-4</v>
      </c>
      <c r="AH29" s="1">
        <v>0</v>
      </c>
      <c r="AI29" s="1">
        <v>1.4594279042615295E-4</v>
      </c>
      <c r="AJ29" s="1">
        <v>1.4594279042615295E-4</v>
      </c>
      <c r="AK29" s="1">
        <v>2.918855808523059E-4</v>
      </c>
      <c r="AL29" s="1">
        <v>1.4594279042615295E-4</v>
      </c>
    </row>
    <row r="30" spans="1:38" x14ac:dyDescent="0.25">
      <c r="A30" s="1" t="s">
        <v>264</v>
      </c>
      <c r="C30" s="1">
        <v>1899.3333333333333</v>
      </c>
      <c r="D30" s="1">
        <v>8.7750087750087754E-4</v>
      </c>
      <c r="E30" s="1">
        <v>7.0200070200070197E-4</v>
      </c>
      <c r="F30" s="1">
        <v>5.265005265005265E-4</v>
      </c>
      <c r="G30" s="1">
        <v>2.106002106002106E-3</v>
      </c>
      <c r="H30" s="1">
        <v>1.5795015795015796E-3</v>
      </c>
      <c r="I30" s="1">
        <v>2.4570024570024574E-3</v>
      </c>
      <c r="J30" s="1">
        <v>1.7550017550017551E-3</v>
      </c>
      <c r="K30" s="1">
        <v>1.053001053001053E-3</v>
      </c>
      <c r="L30" s="1">
        <v>8.7750087750087754E-4</v>
      </c>
      <c r="M30" s="1">
        <v>1.2285012285012287E-3</v>
      </c>
      <c r="N30" s="1">
        <v>5.265005265005265E-4</v>
      </c>
      <c r="O30" s="1">
        <v>1.7550017550017549E-4</v>
      </c>
      <c r="P30" s="1">
        <v>5.265005265005265E-4</v>
      </c>
      <c r="Q30" s="1">
        <v>8.7750087750087754E-4</v>
      </c>
      <c r="V30" s="1" t="s">
        <v>264</v>
      </c>
      <c r="X30" s="1">
        <v>2284</v>
      </c>
      <c r="Y30" s="1">
        <v>1.7513134851138354E-3</v>
      </c>
      <c r="Z30" s="1">
        <v>2.918855808523059E-4</v>
      </c>
      <c r="AA30" s="1">
        <v>0</v>
      </c>
      <c r="AB30" s="1">
        <v>7.2971395213076475E-4</v>
      </c>
      <c r="AC30" s="1">
        <v>2.0431990659661413E-3</v>
      </c>
      <c r="AD30" s="1">
        <v>2.3350846468184472E-3</v>
      </c>
      <c r="AE30" s="1">
        <v>4.6701692936368944E-3</v>
      </c>
      <c r="AF30" s="1">
        <v>1.8972562755399881E-3</v>
      </c>
      <c r="AG30" s="1">
        <v>4.3782837127845885E-4</v>
      </c>
      <c r="AH30" s="1">
        <v>4.3782837127845885E-4</v>
      </c>
      <c r="AI30" s="1">
        <v>7.2971395213076475E-4</v>
      </c>
      <c r="AJ30" s="1">
        <v>4.3782837127845885E-4</v>
      </c>
      <c r="AK30" s="1">
        <v>0</v>
      </c>
      <c r="AL30" s="1">
        <v>0</v>
      </c>
    </row>
    <row r="31" spans="1:38" x14ac:dyDescent="0.25">
      <c r="A31" s="1" t="s">
        <v>265</v>
      </c>
      <c r="C31" s="1">
        <v>1899.3333333333333</v>
      </c>
      <c r="D31" s="1">
        <v>1.7550017550017549E-4</v>
      </c>
      <c r="E31" s="1">
        <v>0</v>
      </c>
      <c r="F31" s="1">
        <v>1.7550017550017549E-4</v>
      </c>
      <c r="G31" s="1">
        <v>8.7750087750087754E-4</v>
      </c>
      <c r="H31" s="1">
        <v>1.4040014040014039E-3</v>
      </c>
      <c r="I31" s="1">
        <v>0</v>
      </c>
      <c r="J31" s="1">
        <v>1.7550017550017549E-4</v>
      </c>
      <c r="K31" s="1">
        <v>3.5100035100035098E-4</v>
      </c>
      <c r="L31" s="1">
        <v>3.5100035100035098E-4</v>
      </c>
      <c r="M31" s="1">
        <v>1.7550017550017549E-4</v>
      </c>
      <c r="N31" s="1">
        <v>0</v>
      </c>
      <c r="O31" s="1">
        <v>1.7550017550017549E-4</v>
      </c>
      <c r="P31" s="1">
        <v>1.7550017550017549E-4</v>
      </c>
      <c r="Q31" s="1">
        <v>1.7550017550017549E-4</v>
      </c>
      <c r="V31" s="1" t="s">
        <v>265</v>
      </c>
      <c r="X31" s="1">
        <v>2284</v>
      </c>
      <c r="Y31" s="1">
        <v>0</v>
      </c>
      <c r="Z31" s="1">
        <v>0</v>
      </c>
      <c r="AA31" s="1">
        <v>2.1891418563922942E-4</v>
      </c>
      <c r="AB31" s="1">
        <v>2.1891418563922942E-4</v>
      </c>
      <c r="AC31" s="1">
        <v>4.3782837127845885E-4</v>
      </c>
      <c r="AD31" s="1">
        <v>8.7565674255691769E-4</v>
      </c>
      <c r="AE31" s="1">
        <v>8.7565674255691769E-4</v>
      </c>
      <c r="AF31" s="1">
        <v>6.5674255691768827E-4</v>
      </c>
      <c r="AG31" s="1">
        <v>0</v>
      </c>
      <c r="AH31" s="1">
        <v>4.3782837127845885E-4</v>
      </c>
      <c r="AI31" s="1">
        <v>0</v>
      </c>
      <c r="AJ31" s="1">
        <v>0</v>
      </c>
      <c r="AK31" s="1">
        <v>0</v>
      </c>
      <c r="AL31" s="1">
        <v>0</v>
      </c>
    </row>
    <row r="32" spans="1:38" x14ac:dyDescent="0.25">
      <c r="A32" s="1" t="s">
        <v>246</v>
      </c>
      <c r="C32" s="1">
        <v>1899.3333333333333</v>
      </c>
      <c r="D32" s="1">
        <v>1.2636012636012637E-2</v>
      </c>
      <c r="E32" s="1">
        <v>7.0200070200070203E-3</v>
      </c>
      <c r="F32" s="1">
        <v>5.7915057915057921E-3</v>
      </c>
      <c r="G32" s="1">
        <v>3.0888030888030889E-2</v>
      </c>
      <c r="H32" s="1">
        <v>4.7560547560547561E-2</v>
      </c>
      <c r="I32" s="1">
        <v>3.5451035451035451E-2</v>
      </c>
      <c r="J32" s="1">
        <v>2.6325026325026327E-2</v>
      </c>
      <c r="K32" s="1">
        <v>1.6146016146016146E-2</v>
      </c>
      <c r="L32" s="1">
        <v>1.5093015093015093E-2</v>
      </c>
      <c r="M32" s="1">
        <v>1.1056511056511058E-2</v>
      </c>
      <c r="N32" s="1">
        <v>1.1934011934011935E-2</v>
      </c>
      <c r="O32" s="1">
        <v>1.4215514215514216E-2</v>
      </c>
      <c r="P32" s="1">
        <v>8.0730080730080731E-3</v>
      </c>
      <c r="Q32" s="1">
        <v>1.8252018252018252E-2</v>
      </c>
      <c r="V32" s="1" t="s">
        <v>246</v>
      </c>
      <c r="X32" s="1">
        <v>2284</v>
      </c>
      <c r="Y32" s="1">
        <v>1.6053706946876824E-2</v>
      </c>
      <c r="Z32" s="1">
        <v>8.464681844716871E-3</v>
      </c>
      <c r="AA32" s="1">
        <v>4.5242265032107414E-3</v>
      </c>
      <c r="AB32" s="1">
        <v>1.5469935785172214E-2</v>
      </c>
      <c r="AC32" s="1">
        <v>3.2837127845884412E-2</v>
      </c>
      <c r="AD32" s="1">
        <v>3.8091068301225918E-2</v>
      </c>
      <c r="AE32" s="1">
        <v>3.2983070636310563E-2</v>
      </c>
      <c r="AF32" s="1">
        <v>1.8242848803269117E-2</v>
      </c>
      <c r="AG32" s="1">
        <v>1.1091652072387624E-2</v>
      </c>
      <c r="AH32" s="1">
        <v>8.610624635143024E-3</v>
      </c>
      <c r="AI32" s="1">
        <v>9.6322241681260946E-3</v>
      </c>
      <c r="AJ32" s="1">
        <v>1.1237594862813777E-2</v>
      </c>
      <c r="AK32" s="1">
        <v>1.0215995329830706E-2</v>
      </c>
      <c r="AL32" s="1">
        <v>2.583187390542907E-2</v>
      </c>
    </row>
    <row r="33" spans="1:38" x14ac:dyDescent="0.25">
      <c r="A33" s="1" t="s">
        <v>11</v>
      </c>
      <c r="C33" s="1">
        <v>1899.3333333333333</v>
      </c>
      <c r="D33" s="1">
        <v>2.4570024570024574E-3</v>
      </c>
      <c r="E33" s="1">
        <v>1.053001053001053E-3</v>
      </c>
      <c r="F33" s="1">
        <v>5.265005265005265E-4</v>
      </c>
      <c r="G33" s="1">
        <v>3.1590031590031592E-3</v>
      </c>
      <c r="H33" s="1">
        <v>4.563004563004563E-3</v>
      </c>
      <c r="I33" s="1">
        <v>4.0365040365040366E-3</v>
      </c>
      <c r="J33" s="1">
        <v>2.106002106002106E-3</v>
      </c>
      <c r="K33" s="1">
        <v>1.9305019305019305E-3</v>
      </c>
      <c r="L33" s="1">
        <v>8.7750087750087754E-4</v>
      </c>
      <c r="M33" s="1">
        <v>1.7550017550017549E-4</v>
      </c>
      <c r="N33" s="1">
        <v>8.7750087750087754E-4</v>
      </c>
      <c r="O33" s="1">
        <v>1.4040014040014039E-3</v>
      </c>
      <c r="P33" s="1">
        <v>5.265005265005265E-4</v>
      </c>
      <c r="Q33" s="1">
        <v>5.265005265005265E-4</v>
      </c>
      <c r="V33" s="1" t="s">
        <v>11</v>
      </c>
      <c r="X33" s="1">
        <v>2284</v>
      </c>
      <c r="Y33" s="1">
        <v>1.0215995329830706E-3</v>
      </c>
      <c r="Z33" s="1">
        <v>1.8972562755399881E-3</v>
      </c>
      <c r="AA33" s="1">
        <v>7.2971395213076475E-4</v>
      </c>
      <c r="AB33" s="1">
        <v>1.1675423234092236E-3</v>
      </c>
      <c r="AC33" s="1">
        <v>3.5026269702276708E-3</v>
      </c>
      <c r="AD33" s="1">
        <v>3.6485697606538242E-3</v>
      </c>
      <c r="AE33" s="1">
        <v>2.772913018096906E-3</v>
      </c>
      <c r="AF33" s="1">
        <v>1.8972562755399881E-3</v>
      </c>
      <c r="AG33" s="1">
        <v>8.7565674255691769E-4</v>
      </c>
      <c r="AH33" s="1">
        <v>1.0215995329830706E-3</v>
      </c>
      <c r="AI33" s="1">
        <v>1.0215995329830706E-3</v>
      </c>
      <c r="AJ33" s="1">
        <v>1.3134851138353765E-3</v>
      </c>
      <c r="AK33" s="1">
        <v>4.3782837127845885E-4</v>
      </c>
      <c r="AL33" s="1">
        <v>8.7565674255691769E-4</v>
      </c>
    </row>
    <row r="34" spans="1:38" x14ac:dyDescent="0.25">
      <c r="A34" s="1" t="s">
        <v>12</v>
      </c>
      <c r="C34" s="1">
        <v>1899.3333333333333</v>
      </c>
      <c r="D34" s="1">
        <v>5.265005265005265E-4</v>
      </c>
      <c r="E34" s="1">
        <v>7.0200070200070197E-4</v>
      </c>
      <c r="F34" s="1">
        <v>5.265005265005265E-4</v>
      </c>
      <c r="G34" s="1">
        <v>1.7550017550017551E-3</v>
      </c>
      <c r="H34" s="1">
        <v>4.9140049140049148E-3</v>
      </c>
      <c r="I34" s="1">
        <v>1.9305019305019305E-3</v>
      </c>
      <c r="J34" s="1">
        <v>3.8610038610038611E-3</v>
      </c>
      <c r="K34" s="1">
        <v>2.2815022815022815E-3</v>
      </c>
      <c r="L34" s="1">
        <v>1.7550017550017551E-3</v>
      </c>
      <c r="M34" s="1">
        <v>8.7750087750087754E-4</v>
      </c>
      <c r="N34" s="1">
        <v>1.7550017550017551E-3</v>
      </c>
      <c r="O34" s="1">
        <v>2.106002106002106E-3</v>
      </c>
      <c r="P34" s="1">
        <v>3.5100035100035098E-4</v>
      </c>
      <c r="Q34" s="1">
        <v>5.265005265005265E-4</v>
      </c>
      <c r="V34" s="1" t="s">
        <v>12</v>
      </c>
      <c r="X34" s="1">
        <v>2284</v>
      </c>
      <c r="Y34" s="1">
        <v>8.7565674255691769E-4</v>
      </c>
      <c r="Z34" s="1">
        <v>7.2971395213076475E-4</v>
      </c>
      <c r="AA34" s="1">
        <v>2.918855808523059E-4</v>
      </c>
      <c r="AB34" s="1">
        <v>8.7565674255691769E-4</v>
      </c>
      <c r="AC34" s="1">
        <v>3.2107413893753649E-3</v>
      </c>
      <c r="AD34" s="1">
        <v>4.2323409223584355E-3</v>
      </c>
      <c r="AE34" s="1">
        <v>4.8161120840630473E-3</v>
      </c>
      <c r="AF34" s="1">
        <v>2.772913018096906E-3</v>
      </c>
      <c r="AG34" s="1">
        <v>1.3134851138353765E-3</v>
      </c>
      <c r="AH34" s="1">
        <v>1.0215995329830706E-3</v>
      </c>
      <c r="AI34" s="1">
        <v>1.1675423234092236E-3</v>
      </c>
      <c r="AJ34" s="1">
        <v>1.4594279042615295E-3</v>
      </c>
      <c r="AK34" s="1">
        <v>1.3134851138353765E-3</v>
      </c>
      <c r="AL34" s="1">
        <v>3.6485697606538242E-3</v>
      </c>
    </row>
    <row r="35" spans="1:38" x14ac:dyDescent="0.25">
      <c r="A35" s="1" t="s">
        <v>13</v>
      </c>
      <c r="C35" s="1">
        <v>1899.3333333333333</v>
      </c>
      <c r="D35" s="1">
        <v>3.3345033345033343E-3</v>
      </c>
      <c r="E35" s="1">
        <v>2.106002106002106E-3</v>
      </c>
      <c r="F35" s="1">
        <v>1.7550017550017551E-3</v>
      </c>
      <c r="G35" s="1">
        <v>1.3864513864513865E-2</v>
      </c>
      <c r="H35" s="1">
        <v>1.948051948051948E-2</v>
      </c>
      <c r="I35" s="1">
        <v>1.053001053001053E-2</v>
      </c>
      <c r="J35" s="1">
        <v>6.3180063180063185E-3</v>
      </c>
      <c r="K35" s="1">
        <v>4.0365040365040366E-3</v>
      </c>
      <c r="L35" s="1">
        <v>5.4405054405054411E-3</v>
      </c>
      <c r="M35" s="1">
        <v>4.563004563004563E-3</v>
      </c>
      <c r="N35" s="1">
        <v>4.212004212004212E-3</v>
      </c>
      <c r="O35" s="1">
        <v>5.2650052650052648E-3</v>
      </c>
      <c r="P35" s="1">
        <v>3.3345033345033343E-3</v>
      </c>
      <c r="Q35" s="1">
        <v>1.0179010179010179E-2</v>
      </c>
      <c r="V35" s="1" t="s">
        <v>13</v>
      </c>
      <c r="X35" s="1">
        <v>2284</v>
      </c>
      <c r="Y35" s="1">
        <v>3.5026269702276708E-3</v>
      </c>
      <c r="Z35" s="1">
        <v>1.6053706946876824E-3</v>
      </c>
      <c r="AA35" s="1">
        <v>8.7565674255691769E-4</v>
      </c>
      <c r="AB35" s="1">
        <v>7.1511967308814936E-3</v>
      </c>
      <c r="AC35" s="1">
        <v>1.4594279042615297E-2</v>
      </c>
      <c r="AD35" s="1">
        <v>9.9241097489784005E-3</v>
      </c>
      <c r="AE35" s="1">
        <v>8.7565674255691769E-3</v>
      </c>
      <c r="AF35" s="1">
        <v>4.2323409223584355E-3</v>
      </c>
      <c r="AG35" s="1">
        <v>3.3566841798015178E-3</v>
      </c>
      <c r="AH35" s="1">
        <v>2.4810274372446001E-3</v>
      </c>
      <c r="AI35" s="1">
        <v>2.918855808523059E-3</v>
      </c>
      <c r="AJ35" s="1">
        <v>5.3998832457676591E-3</v>
      </c>
      <c r="AK35" s="1">
        <v>4.3782837127845885E-3</v>
      </c>
      <c r="AL35" s="1">
        <v>1.532399299474606E-2</v>
      </c>
    </row>
    <row r="36" spans="1:38" x14ac:dyDescent="0.25">
      <c r="A36" s="1" t="s">
        <v>14</v>
      </c>
      <c r="C36" s="1">
        <v>1899.3333333333333</v>
      </c>
      <c r="D36" s="1">
        <v>1.7550017550017551E-3</v>
      </c>
      <c r="E36" s="1">
        <v>8.7750087750087754E-4</v>
      </c>
      <c r="F36" s="1">
        <v>8.7750087750087754E-4</v>
      </c>
      <c r="G36" s="1">
        <v>3.1590031590031592E-3</v>
      </c>
      <c r="H36" s="1">
        <v>5.7915057915057921E-3</v>
      </c>
      <c r="I36" s="1">
        <v>4.0365040365040366E-3</v>
      </c>
      <c r="J36" s="1">
        <v>4.0365040365040366E-3</v>
      </c>
      <c r="K36" s="1">
        <v>2.4570024570024574E-3</v>
      </c>
      <c r="L36" s="1">
        <v>2.8080028080028079E-3</v>
      </c>
      <c r="M36" s="1">
        <v>1.2285012285012287E-3</v>
      </c>
      <c r="N36" s="1">
        <v>1.5795015795015796E-3</v>
      </c>
      <c r="O36" s="1">
        <v>1.4040014040014039E-3</v>
      </c>
      <c r="P36" s="1">
        <v>7.0200070200070197E-4</v>
      </c>
      <c r="Q36" s="1">
        <v>1.7550017550017551E-3</v>
      </c>
      <c r="V36" s="1" t="s">
        <v>14</v>
      </c>
      <c r="X36" s="1">
        <v>2284</v>
      </c>
      <c r="Y36" s="1">
        <v>3.3566841798015178E-3</v>
      </c>
      <c r="Z36" s="1">
        <v>1.3134851138353765E-3</v>
      </c>
      <c r="AA36" s="1">
        <v>5.837711617046118E-4</v>
      </c>
      <c r="AB36" s="1">
        <v>1.0215995329830706E-3</v>
      </c>
      <c r="AC36" s="1">
        <v>3.5026269702276708E-3</v>
      </c>
      <c r="AD36" s="1">
        <v>6.4214827787507298E-3</v>
      </c>
      <c r="AE36" s="1">
        <v>3.9404553415061296E-3</v>
      </c>
      <c r="AF36" s="1">
        <v>3.0647985989492119E-3</v>
      </c>
      <c r="AG36" s="1">
        <v>1.8972562755399881E-3</v>
      </c>
      <c r="AH36" s="1">
        <v>1.4594279042615295E-3</v>
      </c>
      <c r="AI36" s="1">
        <v>1.7513134851138354E-3</v>
      </c>
      <c r="AJ36" s="1">
        <v>4.3782837127845885E-4</v>
      </c>
      <c r="AK36" s="1">
        <v>1.4594279042615295E-3</v>
      </c>
      <c r="AL36" s="1">
        <v>8.7565674255691769E-4</v>
      </c>
    </row>
    <row r="37" spans="1:38" x14ac:dyDescent="0.25">
      <c r="A37" s="1" t="s">
        <v>266</v>
      </c>
      <c r="C37" s="1">
        <v>1899.3333333333333</v>
      </c>
      <c r="D37" s="1">
        <v>1.5795015795015796E-3</v>
      </c>
      <c r="E37" s="1">
        <v>7.0200070200070197E-4</v>
      </c>
      <c r="F37" s="1">
        <v>1.2285012285012287E-3</v>
      </c>
      <c r="G37" s="1">
        <v>4.563004563004563E-3</v>
      </c>
      <c r="H37" s="1">
        <v>5.4405054405054411E-3</v>
      </c>
      <c r="I37" s="1">
        <v>5.2650052650052648E-3</v>
      </c>
      <c r="J37" s="1">
        <v>3.5100035100035102E-3</v>
      </c>
      <c r="K37" s="1">
        <v>1.5795015795015796E-3</v>
      </c>
      <c r="L37" s="1">
        <v>1.7550017550017551E-3</v>
      </c>
      <c r="M37" s="1">
        <v>1.5795015795015796E-3</v>
      </c>
      <c r="N37" s="1">
        <v>1.053001053001053E-3</v>
      </c>
      <c r="O37" s="1">
        <v>1.7550017550017551E-3</v>
      </c>
      <c r="P37" s="1">
        <v>1.2285012285012287E-3</v>
      </c>
      <c r="Q37" s="1">
        <v>2.4570024570024574E-3</v>
      </c>
      <c r="V37" s="1" t="s">
        <v>266</v>
      </c>
      <c r="X37" s="1">
        <v>2284</v>
      </c>
      <c r="Y37" s="1">
        <v>2.3350846468184472E-3</v>
      </c>
      <c r="Z37" s="1">
        <v>1.8972562755399881E-3</v>
      </c>
      <c r="AA37" s="1">
        <v>1.4594279042615295E-3</v>
      </c>
      <c r="AB37" s="1">
        <v>3.2107413893753649E-3</v>
      </c>
      <c r="AC37" s="1">
        <v>3.2107413893753649E-3</v>
      </c>
      <c r="AD37" s="1">
        <v>4.3782837127845885E-3</v>
      </c>
      <c r="AE37" s="1">
        <v>4.5242265032107414E-3</v>
      </c>
      <c r="AF37" s="1">
        <v>2.3350846468184472E-3</v>
      </c>
      <c r="AG37" s="1">
        <v>1.6053706946876824E-3</v>
      </c>
      <c r="AH37" s="1">
        <v>8.7565674255691769E-4</v>
      </c>
      <c r="AI37" s="1">
        <v>1.4594279042615295E-3</v>
      </c>
      <c r="AJ37" s="1">
        <v>1.1675423234092236E-3</v>
      </c>
      <c r="AK37" s="1">
        <v>7.2971395213076475E-4</v>
      </c>
      <c r="AL37" s="1">
        <v>2.772913018096906E-3</v>
      </c>
    </row>
    <row r="38" spans="1:38" x14ac:dyDescent="0.25">
      <c r="A38" s="1" t="s">
        <v>267</v>
      </c>
      <c r="C38" s="1">
        <v>1899.3333333333333</v>
      </c>
      <c r="D38" s="1">
        <v>2.106002106002106E-3</v>
      </c>
      <c r="E38" s="1">
        <v>8.7750087750087754E-4</v>
      </c>
      <c r="F38" s="1">
        <v>1.7550017550017549E-4</v>
      </c>
      <c r="G38" s="1">
        <v>1.053001053001053E-3</v>
      </c>
      <c r="H38" s="1">
        <v>2.9835029835029838E-3</v>
      </c>
      <c r="I38" s="1">
        <v>6.6690066690066685E-3</v>
      </c>
      <c r="J38" s="1">
        <v>3.5100035100035102E-3</v>
      </c>
      <c r="K38" s="1">
        <v>2.9835029835029838E-3</v>
      </c>
      <c r="L38" s="1">
        <v>1.5795015795015796E-3</v>
      </c>
      <c r="M38" s="1">
        <v>3.5100035100035098E-4</v>
      </c>
      <c r="N38" s="1">
        <v>8.7750087750087754E-4</v>
      </c>
      <c r="O38" s="1">
        <v>1.4040014040014039E-3</v>
      </c>
      <c r="P38" s="1">
        <v>1.053001053001053E-3</v>
      </c>
      <c r="Q38" s="1">
        <v>5.265005265005265E-4</v>
      </c>
      <c r="V38" s="1" t="s">
        <v>267</v>
      </c>
      <c r="X38" s="1">
        <v>2284</v>
      </c>
      <c r="Y38" s="1">
        <v>2.1891418563922942E-3</v>
      </c>
      <c r="Z38" s="1">
        <v>2.918855808523059E-4</v>
      </c>
      <c r="AA38" s="1">
        <v>0</v>
      </c>
      <c r="AB38" s="1">
        <v>1.0215995329830706E-3</v>
      </c>
      <c r="AC38" s="1">
        <v>2.918855808523059E-3</v>
      </c>
      <c r="AD38" s="1">
        <v>4.3782837127845885E-3</v>
      </c>
      <c r="AE38" s="1">
        <v>3.3566841798015178E-3</v>
      </c>
      <c r="AF38" s="1">
        <v>2.6269702276707531E-3</v>
      </c>
      <c r="AG38" s="1">
        <v>8.7565674255691769E-4</v>
      </c>
      <c r="AH38" s="1">
        <v>2.918855808523059E-4</v>
      </c>
      <c r="AI38" s="1">
        <v>5.837711617046118E-4</v>
      </c>
      <c r="AJ38" s="1">
        <v>1.0215995329830706E-3</v>
      </c>
      <c r="AK38" s="1">
        <v>1.1675423234092236E-3</v>
      </c>
      <c r="AL38" s="1">
        <v>2.0431990659661413E-3</v>
      </c>
    </row>
    <row r="39" spans="1:38" x14ac:dyDescent="0.25">
      <c r="A39" s="1" t="s">
        <v>268</v>
      </c>
      <c r="C39" s="1">
        <v>1899.3333333333333</v>
      </c>
      <c r="D39" s="1">
        <v>5.265005265005265E-4</v>
      </c>
      <c r="E39" s="1">
        <v>7.0200070200070197E-4</v>
      </c>
      <c r="F39" s="1">
        <v>3.5100035100035098E-4</v>
      </c>
      <c r="G39" s="1">
        <v>1.7550017550017551E-3</v>
      </c>
      <c r="H39" s="1">
        <v>1.053001053001053E-3</v>
      </c>
      <c r="I39" s="1">
        <v>1.053001053001053E-3</v>
      </c>
      <c r="J39" s="1">
        <v>1.7550017550017551E-3</v>
      </c>
      <c r="K39" s="1">
        <v>1.7550017550017549E-4</v>
      </c>
      <c r="L39" s="1">
        <v>7.0200070200070197E-4</v>
      </c>
      <c r="M39" s="1">
        <v>1.053001053001053E-3</v>
      </c>
      <c r="N39" s="1">
        <v>7.0200070200070197E-4</v>
      </c>
      <c r="O39" s="1">
        <v>7.0200070200070197E-4</v>
      </c>
      <c r="P39" s="1">
        <v>0</v>
      </c>
      <c r="Q39" s="1">
        <v>7.0200070200070197E-4</v>
      </c>
      <c r="V39" s="1" t="s">
        <v>268</v>
      </c>
      <c r="X39" s="1">
        <v>2284</v>
      </c>
      <c r="Y39" s="1">
        <v>7.2971395213076475E-4</v>
      </c>
      <c r="Z39" s="1">
        <v>2.918855808523059E-4</v>
      </c>
      <c r="AA39" s="1">
        <v>2.918855808523059E-4</v>
      </c>
      <c r="AB39" s="1">
        <v>5.837711617046118E-4</v>
      </c>
      <c r="AC39" s="1">
        <v>4.3782837127845885E-4</v>
      </c>
      <c r="AD39" s="1">
        <v>2.918855808523059E-3</v>
      </c>
      <c r="AE39" s="1">
        <v>2.0431990659661413E-3</v>
      </c>
      <c r="AF39" s="1">
        <v>1.4594279042615295E-4</v>
      </c>
      <c r="AG39" s="1">
        <v>4.3782837127845885E-4</v>
      </c>
      <c r="AH39" s="1">
        <v>5.837711617046118E-4</v>
      </c>
      <c r="AI39" s="1">
        <v>1.4594279042615295E-4</v>
      </c>
      <c r="AJ39" s="1">
        <v>4.3782837127845885E-4</v>
      </c>
      <c r="AK39" s="1">
        <v>0</v>
      </c>
      <c r="AL39" s="1">
        <v>1.4594279042615295E-4</v>
      </c>
    </row>
    <row r="40" spans="1:38" x14ac:dyDescent="0.25">
      <c r="A40" s="1" t="s">
        <v>269</v>
      </c>
      <c r="C40" s="1">
        <v>1899.3333333333333</v>
      </c>
      <c r="D40" s="1">
        <v>3.5100035100035098E-4</v>
      </c>
      <c r="E40" s="1">
        <v>0</v>
      </c>
      <c r="F40" s="1">
        <v>0</v>
      </c>
      <c r="G40" s="1">
        <v>8.7750087750087754E-4</v>
      </c>
      <c r="H40" s="1">
        <v>1.5795015795015796E-3</v>
      </c>
      <c r="I40" s="1">
        <v>8.7750087750087754E-4</v>
      </c>
      <c r="J40" s="1">
        <v>8.7750087750087754E-4</v>
      </c>
      <c r="K40" s="1">
        <v>1.7550017550017549E-4</v>
      </c>
      <c r="L40" s="1">
        <v>1.7550017550017549E-4</v>
      </c>
      <c r="M40" s="1">
        <v>3.5100035100035098E-4</v>
      </c>
      <c r="N40" s="1">
        <v>1.7550017550017549E-4</v>
      </c>
      <c r="O40" s="1">
        <v>1.7550017550017549E-4</v>
      </c>
      <c r="P40" s="1">
        <v>3.5100035100035098E-4</v>
      </c>
      <c r="Q40" s="1">
        <v>1.7550017550017549E-4</v>
      </c>
      <c r="V40" s="1" t="s">
        <v>269</v>
      </c>
      <c r="X40" s="1">
        <v>2284</v>
      </c>
      <c r="Y40" s="1">
        <v>1.8972562755399881E-3</v>
      </c>
      <c r="Z40" s="1">
        <v>4.3782837127845885E-4</v>
      </c>
      <c r="AA40" s="1">
        <v>0</v>
      </c>
      <c r="AB40" s="1">
        <v>1.4594279042615295E-4</v>
      </c>
      <c r="AC40" s="1">
        <v>7.2971395213076475E-4</v>
      </c>
      <c r="AD40" s="1">
        <v>1.4594279042615295E-3</v>
      </c>
      <c r="AE40" s="1">
        <v>1.7513134851138354E-3</v>
      </c>
      <c r="AF40" s="1">
        <v>8.7565674255691769E-4</v>
      </c>
      <c r="AG40" s="1">
        <v>5.837711617046118E-4</v>
      </c>
      <c r="AH40" s="1">
        <v>4.3782837127845885E-4</v>
      </c>
      <c r="AI40" s="1">
        <v>1.4594279042615295E-4</v>
      </c>
      <c r="AJ40" s="1">
        <v>0</v>
      </c>
      <c r="AK40" s="1">
        <v>4.3782837127845885E-4</v>
      </c>
      <c r="AL40" s="1">
        <v>1.4594279042615295E-4</v>
      </c>
    </row>
    <row r="41" spans="1:38" x14ac:dyDescent="0.25">
      <c r="A41" s="1" t="s">
        <v>270</v>
      </c>
      <c r="C41" s="1">
        <v>1899.3333333333333</v>
      </c>
      <c r="D41" s="1">
        <v>0</v>
      </c>
      <c r="E41" s="1">
        <v>0</v>
      </c>
      <c r="F41" s="1">
        <v>0</v>
      </c>
      <c r="G41" s="1">
        <v>0</v>
      </c>
      <c r="H41" s="1">
        <v>5.265005265005265E-4</v>
      </c>
      <c r="I41" s="1">
        <v>7.8975078975078981E-4</v>
      </c>
      <c r="J41" s="1">
        <v>0</v>
      </c>
      <c r="K41" s="1">
        <v>2.6325026325026325E-4</v>
      </c>
      <c r="L41" s="1">
        <v>0</v>
      </c>
      <c r="M41" s="1">
        <v>0</v>
      </c>
      <c r="N41" s="1">
        <v>2.6325026325026325E-4</v>
      </c>
      <c r="O41" s="1">
        <v>0</v>
      </c>
      <c r="P41" s="1">
        <v>2.6325026325026325E-4</v>
      </c>
      <c r="Q41" s="1">
        <v>5.265005265005265E-4</v>
      </c>
      <c r="V41" s="1" t="s">
        <v>270</v>
      </c>
      <c r="X41" s="1">
        <v>2284</v>
      </c>
      <c r="Y41" s="1">
        <v>1.4594279042615295E-4</v>
      </c>
      <c r="Z41" s="1">
        <v>0</v>
      </c>
      <c r="AA41" s="1">
        <v>2.918855808523059E-4</v>
      </c>
      <c r="AB41" s="1">
        <v>2.918855808523059E-4</v>
      </c>
      <c r="AC41" s="1">
        <v>4.3782837127845885E-4</v>
      </c>
      <c r="AD41" s="1">
        <v>1.4594279042615295E-4</v>
      </c>
      <c r="AE41" s="1">
        <v>5.837711617046118E-4</v>
      </c>
      <c r="AF41" s="1">
        <v>2.918855808523059E-4</v>
      </c>
      <c r="AG41" s="1">
        <v>1.4594279042615295E-4</v>
      </c>
      <c r="AH41" s="1">
        <v>2.918855808523059E-4</v>
      </c>
      <c r="AI41" s="1">
        <v>0</v>
      </c>
      <c r="AJ41" s="1">
        <v>0</v>
      </c>
      <c r="AK41" s="1">
        <v>1.4594279042615295E-4</v>
      </c>
      <c r="AL41" s="1">
        <v>0</v>
      </c>
    </row>
    <row r="42" spans="1:38" x14ac:dyDescent="0.25">
      <c r="A42" s="1" t="s">
        <v>271</v>
      </c>
      <c r="C42" s="1">
        <v>1899.3333333333333</v>
      </c>
      <c r="D42" s="1">
        <v>0</v>
      </c>
      <c r="E42" s="1">
        <v>0</v>
      </c>
      <c r="F42" s="1">
        <v>3.5100035100035098E-4</v>
      </c>
      <c r="G42" s="1">
        <v>7.0200070200070197E-4</v>
      </c>
      <c r="H42" s="1">
        <v>1.053001053001053E-3</v>
      </c>
      <c r="I42" s="1">
        <v>5.265005265005265E-4</v>
      </c>
      <c r="J42" s="1">
        <v>3.5100035100035098E-4</v>
      </c>
      <c r="K42" s="1">
        <v>3.5100035100035098E-4</v>
      </c>
      <c r="L42" s="1">
        <v>0</v>
      </c>
      <c r="M42" s="1">
        <v>8.7750087750087754E-4</v>
      </c>
      <c r="N42" s="1">
        <v>3.5100035100035098E-4</v>
      </c>
      <c r="O42" s="1">
        <v>0</v>
      </c>
      <c r="P42" s="1">
        <v>3.5100035100035098E-4</v>
      </c>
      <c r="Q42" s="1">
        <v>8.7750087750087754E-4</v>
      </c>
      <c r="V42" s="1" t="s">
        <v>271</v>
      </c>
      <c r="X42" s="1">
        <v>2284</v>
      </c>
      <c r="Y42" s="1">
        <v>0</v>
      </c>
      <c r="Z42" s="1">
        <v>0</v>
      </c>
      <c r="AA42" s="1">
        <v>0</v>
      </c>
      <c r="AB42" s="1">
        <v>0</v>
      </c>
      <c r="AC42" s="1">
        <v>4.3782837127845885E-4</v>
      </c>
      <c r="AD42" s="1">
        <v>6.5674255691768827E-4</v>
      </c>
      <c r="AE42" s="1">
        <v>6.5674255691768827E-4</v>
      </c>
      <c r="AF42" s="1">
        <v>0</v>
      </c>
      <c r="AG42" s="1">
        <v>0</v>
      </c>
      <c r="AH42" s="1">
        <v>0</v>
      </c>
      <c r="AI42" s="1">
        <v>6.5674255691768827E-4</v>
      </c>
      <c r="AJ42" s="1">
        <v>0</v>
      </c>
      <c r="AK42" s="1">
        <v>0</v>
      </c>
      <c r="AL42" s="1">
        <v>0</v>
      </c>
    </row>
    <row r="43" spans="1:38" x14ac:dyDescent="0.25">
      <c r="A43" s="1" t="s">
        <v>247</v>
      </c>
      <c r="C43" s="1">
        <v>1899.3333333333333</v>
      </c>
      <c r="D43" s="1">
        <v>7.0200070200070197E-4</v>
      </c>
      <c r="E43" s="1">
        <v>7.0200070200070197E-4</v>
      </c>
      <c r="F43" s="1">
        <v>8.7750087750087754E-4</v>
      </c>
      <c r="G43" s="1">
        <v>3.5100035100035102E-3</v>
      </c>
      <c r="H43" s="1">
        <v>8.5995085995085995E-3</v>
      </c>
      <c r="I43" s="1">
        <v>4.212004212004212E-3</v>
      </c>
      <c r="J43" s="1">
        <v>1.7550017550017551E-3</v>
      </c>
      <c r="K43" s="1">
        <v>1.2285012285012287E-3</v>
      </c>
      <c r="L43" s="1">
        <v>2.106002106002106E-3</v>
      </c>
      <c r="M43" s="1">
        <v>2.4570024570024574E-3</v>
      </c>
      <c r="N43" s="1">
        <v>1.2285012285012287E-3</v>
      </c>
      <c r="O43" s="1">
        <v>2.106002106002106E-3</v>
      </c>
      <c r="P43" s="1">
        <v>3.5100035100035098E-4</v>
      </c>
      <c r="Q43" s="1">
        <v>2.106002106002106E-3</v>
      </c>
      <c r="V43" s="1" t="s">
        <v>247</v>
      </c>
      <c r="X43" s="1">
        <v>2284</v>
      </c>
      <c r="Y43" s="1">
        <v>1.3134851138353765E-3</v>
      </c>
      <c r="Z43" s="1">
        <v>8.7565674255691769E-4</v>
      </c>
      <c r="AA43" s="1">
        <v>4.3782837127845885E-4</v>
      </c>
      <c r="AB43" s="1">
        <v>5.837711617046118E-4</v>
      </c>
      <c r="AC43" s="1">
        <v>4.6701692936368944E-3</v>
      </c>
      <c r="AD43" s="1">
        <v>3.5026269702276708E-3</v>
      </c>
      <c r="AE43" s="1">
        <v>3.0647985989492119E-3</v>
      </c>
      <c r="AF43" s="1">
        <v>2.1891418563922942E-3</v>
      </c>
      <c r="AG43" s="1">
        <v>1.6053706946876824E-3</v>
      </c>
      <c r="AH43" s="1">
        <v>2.0431990659661413E-3</v>
      </c>
      <c r="AI43" s="1">
        <v>2.0431990659661413E-3</v>
      </c>
      <c r="AJ43" s="1">
        <v>8.7565674255691769E-4</v>
      </c>
      <c r="AK43" s="1">
        <v>1.4594279042615295E-4</v>
      </c>
      <c r="AL43" s="1">
        <v>1.3134851138353765E-3</v>
      </c>
    </row>
    <row r="44" spans="1:38" x14ac:dyDescent="0.25">
      <c r="A44" s="1" t="s">
        <v>15</v>
      </c>
      <c r="C44" s="1">
        <v>1899.3333333333333</v>
      </c>
      <c r="D44" s="1">
        <v>0</v>
      </c>
      <c r="E44" s="1">
        <v>0</v>
      </c>
      <c r="F44" s="1">
        <v>1.7550017550017549E-4</v>
      </c>
      <c r="G44" s="1">
        <v>7.0200070200070197E-4</v>
      </c>
      <c r="H44" s="1">
        <v>1.7550017550017551E-3</v>
      </c>
      <c r="I44" s="1">
        <v>0</v>
      </c>
      <c r="J44" s="1">
        <v>0</v>
      </c>
      <c r="K44" s="1">
        <v>0</v>
      </c>
      <c r="L44" s="1">
        <v>3.5100035100035098E-4</v>
      </c>
      <c r="M44" s="1">
        <v>1.7550017550017549E-4</v>
      </c>
      <c r="N44" s="1">
        <v>1.7550017550017549E-4</v>
      </c>
      <c r="O44" s="1">
        <v>1.7550017550017549E-4</v>
      </c>
      <c r="P44" s="1">
        <v>0</v>
      </c>
      <c r="Q44" s="1">
        <v>1.7550017550017549E-4</v>
      </c>
      <c r="V44" s="1" t="s">
        <v>15</v>
      </c>
      <c r="X44" s="1">
        <v>2284</v>
      </c>
      <c r="Y44" s="1">
        <v>2.1891418563922942E-4</v>
      </c>
      <c r="Z44" s="1">
        <v>0</v>
      </c>
      <c r="AA44" s="1">
        <v>4.3782837127845885E-4</v>
      </c>
      <c r="AB44" s="1">
        <v>0</v>
      </c>
      <c r="AC44" s="1">
        <v>1.532399299474606E-3</v>
      </c>
      <c r="AD44" s="1">
        <v>4.3782837127845885E-4</v>
      </c>
      <c r="AE44" s="1">
        <v>6.5674255691768827E-4</v>
      </c>
      <c r="AF44" s="1">
        <v>4.3782837127845885E-4</v>
      </c>
      <c r="AG44" s="1">
        <v>0</v>
      </c>
      <c r="AH44" s="1">
        <v>6.5674255691768827E-4</v>
      </c>
      <c r="AI44" s="1">
        <v>2.1891418563922942E-4</v>
      </c>
      <c r="AJ44" s="1">
        <v>0</v>
      </c>
      <c r="AK44" s="1">
        <v>0</v>
      </c>
      <c r="AL44" s="1">
        <v>0</v>
      </c>
    </row>
    <row r="45" spans="1:38" x14ac:dyDescent="0.25">
      <c r="A45" s="1" t="s">
        <v>16</v>
      </c>
      <c r="C45" s="1">
        <v>1899.3333333333333</v>
      </c>
      <c r="D45" s="1">
        <v>0</v>
      </c>
      <c r="E45" s="1">
        <v>0</v>
      </c>
      <c r="F45" s="1">
        <v>3.5100035100035098E-4</v>
      </c>
      <c r="G45" s="1">
        <v>3.5100035100035098E-4</v>
      </c>
      <c r="H45" s="1">
        <v>1.4040014040014039E-3</v>
      </c>
      <c r="I45" s="1">
        <v>7.0200070200070197E-4</v>
      </c>
      <c r="J45" s="1">
        <v>7.0200070200070197E-4</v>
      </c>
      <c r="K45" s="1">
        <v>3.5100035100035098E-4</v>
      </c>
      <c r="L45" s="1">
        <v>3.5100035100035098E-4</v>
      </c>
      <c r="M45" s="1">
        <v>3.5100035100035098E-4</v>
      </c>
      <c r="N45" s="1">
        <v>1.7550017550017549E-4</v>
      </c>
      <c r="O45" s="1">
        <v>1.7550017550017549E-4</v>
      </c>
      <c r="P45" s="1">
        <v>0</v>
      </c>
      <c r="Q45" s="1">
        <v>7.0200070200070197E-4</v>
      </c>
      <c r="V45" s="1" t="s">
        <v>16</v>
      </c>
      <c r="X45" s="1">
        <v>2284</v>
      </c>
      <c r="Y45" s="1">
        <v>2.1891418563922942E-4</v>
      </c>
      <c r="Z45" s="1">
        <v>0</v>
      </c>
      <c r="AA45" s="1">
        <v>0</v>
      </c>
      <c r="AB45" s="1">
        <v>0</v>
      </c>
      <c r="AC45" s="1">
        <v>0</v>
      </c>
      <c r="AD45" s="1">
        <v>4.3782837127845885E-4</v>
      </c>
      <c r="AE45" s="1">
        <v>6.5674255691768827E-4</v>
      </c>
      <c r="AF45" s="1">
        <v>0</v>
      </c>
      <c r="AG45" s="1">
        <v>4.3782837127845885E-4</v>
      </c>
      <c r="AH45" s="1">
        <v>0</v>
      </c>
      <c r="AI45" s="1">
        <v>0</v>
      </c>
      <c r="AJ45" s="1">
        <v>4.3782837127845885E-4</v>
      </c>
      <c r="AK45" s="1">
        <v>0</v>
      </c>
      <c r="AL45" s="1">
        <v>1.0945709281961471E-3</v>
      </c>
    </row>
    <row r="46" spans="1:38" x14ac:dyDescent="0.25">
      <c r="A46" s="1" t="s">
        <v>17</v>
      </c>
      <c r="C46" s="1">
        <v>1899.3333333333333</v>
      </c>
      <c r="D46" s="1">
        <v>5.265005265005265E-4</v>
      </c>
      <c r="E46" s="1">
        <v>0</v>
      </c>
      <c r="F46" s="1">
        <v>0</v>
      </c>
      <c r="G46" s="1">
        <v>3.5100035100035098E-4</v>
      </c>
      <c r="H46" s="1">
        <v>1.9305019305019305E-3</v>
      </c>
      <c r="I46" s="1">
        <v>1.053001053001053E-3</v>
      </c>
      <c r="J46" s="1">
        <v>7.0200070200070197E-4</v>
      </c>
      <c r="K46" s="1">
        <v>1.7550017550017549E-4</v>
      </c>
      <c r="L46" s="1">
        <v>1.7550017550017549E-4</v>
      </c>
      <c r="M46" s="1">
        <v>3.5100035100035098E-4</v>
      </c>
      <c r="N46" s="1">
        <v>3.5100035100035098E-4</v>
      </c>
      <c r="O46" s="1">
        <v>5.265005265005265E-4</v>
      </c>
      <c r="P46" s="1">
        <v>0</v>
      </c>
      <c r="Q46" s="1">
        <v>3.5100035100035098E-4</v>
      </c>
      <c r="V46" s="1" t="s">
        <v>17</v>
      </c>
      <c r="X46" s="1">
        <v>2284</v>
      </c>
      <c r="Y46" s="1">
        <v>7.2971395213076475E-4</v>
      </c>
      <c r="Z46" s="1">
        <v>2.918855808523059E-4</v>
      </c>
      <c r="AA46" s="1">
        <v>1.4594279042615295E-4</v>
      </c>
      <c r="AB46" s="1">
        <v>0</v>
      </c>
      <c r="AC46" s="1">
        <v>1.1675423234092236E-3</v>
      </c>
      <c r="AD46" s="1">
        <v>8.7565674255691769E-4</v>
      </c>
      <c r="AE46" s="1">
        <v>4.3782837127845885E-4</v>
      </c>
      <c r="AF46" s="1">
        <v>4.3782837127845885E-4</v>
      </c>
      <c r="AG46" s="1">
        <v>1.4594279042615295E-4</v>
      </c>
      <c r="AH46" s="1">
        <v>0</v>
      </c>
      <c r="AI46" s="1">
        <v>5.837711617046118E-4</v>
      </c>
      <c r="AJ46" s="1">
        <v>4.3782837127845885E-4</v>
      </c>
      <c r="AK46" s="1">
        <v>0</v>
      </c>
      <c r="AL46" s="1">
        <v>2.918855808523059E-4</v>
      </c>
    </row>
    <row r="47" spans="1:38" x14ac:dyDescent="0.25">
      <c r="A47" s="1" t="s">
        <v>18</v>
      </c>
      <c r="C47" s="1">
        <v>1899.3333333333333</v>
      </c>
      <c r="D47" s="1">
        <v>1.7550017550017549E-4</v>
      </c>
      <c r="E47" s="1">
        <v>1.7550017550017549E-4</v>
      </c>
      <c r="F47" s="1">
        <v>1.7550017550017549E-4</v>
      </c>
      <c r="G47" s="1">
        <v>1.4040014040014039E-3</v>
      </c>
      <c r="H47" s="1">
        <v>2.6325026325026324E-3</v>
      </c>
      <c r="I47" s="1">
        <v>1.7550017550017551E-3</v>
      </c>
      <c r="J47" s="1">
        <v>3.5100035100035098E-4</v>
      </c>
      <c r="K47" s="1">
        <v>7.0200070200070197E-4</v>
      </c>
      <c r="L47" s="1">
        <v>8.7750087750087754E-4</v>
      </c>
      <c r="M47" s="1">
        <v>1.053001053001053E-3</v>
      </c>
      <c r="N47" s="1">
        <v>3.5100035100035098E-4</v>
      </c>
      <c r="O47" s="1">
        <v>8.7750087750087754E-4</v>
      </c>
      <c r="P47" s="1">
        <v>1.7550017550017549E-4</v>
      </c>
      <c r="Q47" s="1">
        <v>1.7550017550017549E-4</v>
      </c>
      <c r="V47" s="1" t="s">
        <v>18</v>
      </c>
      <c r="X47" s="1">
        <v>2284</v>
      </c>
      <c r="Y47" s="1">
        <v>2.918855808523059E-4</v>
      </c>
      <c r="Z47" s="1">
        <v>2.918855808523059E-4</v>
      </c>
      <c r="AA47" s="1">
        <v>0</v>
      </c>
      <c r="AB47" s="1">
        <v>1.4594279042615295E-4</v>
      </c>
      <c r="AC47" s="1">
        <v>1.0215995329830706E-3</v>
      </c>
      <c r="AD47" s="1">
        <v>1.3134851138353765E-3</v>
      </c>
      <c r="AE47" s="1">
        <v>1.1675423234092236E-3</v>
      </c>
      <c r="AF47" s="1">
        <v>1.3134851138353765E-3</v>
      </c>
      <c r="AG47" s="1">
        <v>8.7565674255691769E-4</v>
      </c>
      <c r="AH47" s="1">
        <v>1.0215995329830706E-3</v>
      </c>
      <c r="AI47" s="1">
        <v>7.2971395213076475E-4</v>
      </c>
      <c r="AJ47" s="1">
        <v>0</v>
      </c>
      <c r="AK47" s="1">
        <v>1.4594279042615295E-4</v>
      </c>
      <c r="AL47" s="1">
        <v>2.918855808523059E-4</v>
      </c>
    </row>
    <row r="48" spans="1:38" x14ac:dyDescent="0.25">
      <c r="A48" s="1" t="s">
        <v>19</v>
      </c>
      <c r="C48" s="1">
        <v>1899.3333333333333</v>
      </c>
      <c r="D48" s="1">
        <v>0</v>
      </c>
      <c r="E48" s="1">
        <v>5.265005265005265E-4</v>
      </c>
      <c r="F48" s="1">
        <v>1.7550017550017549E-4</v>
      </c>
      <c r="G48" s="1">
        <v>7.0200070200070197E-4</v>
      </c>
      <c r="H48" s="1">
        <v>8.7750087750087754E-4</v>
      </c>
      <c r="I48" s="1">
        <v>7.0200070200070197E-4</v>
      </c>
      <c r="J48" s="1">
        <v>0</v>
      </c>
      <c r="K48" s="1">
        <v>0</v>
      </c>
      <c r="L48" s="1">
        <v>3.5100035100035098E-4</v>
      </c>
      <c r="M48" s="1">
        <v>5.265005265005265E-4</v>
      </c>
      <c r="N48" s="1">
        <v>1.7550017550017549E-4</v>
      </c>
      <c r="O48" s="1">
        <v>3.5100035100035098E-4</v>
      </c>
      <c r="P48" s="1">
        <v>1.7550017550017549E-4</v>
      </c>
      <c r="Q48" s="1">
        <v>7.0200070200070197E-4</v>
      </c>
      <c r="V48" s="1" t="s">
        <v>19</v>
      </c>
      <c r="X48" s="1">
        <v>2284</v>
      </c>
      <c r="Y48" s="1">
        <v>0</v>
      </c>
      <c r="Z48" s="1">
        <v>2.918855808523059E-4</v>
      </c>
      <c r="AA48" s="1">
        <v>0</v>
      </c>
      <c r="AB48" s="1">
        <v>4.3782837127845885E-4</v>
      </c>
      <c r="AC48" s="1">
        <v>8.7565674255691769E-4</v>
      </c>
      <c r="AD48" s="1">
        <v>7.2971395213076475E-4</v>
      </c>
      <c r="AE48" s="1">
        <v>5.837711617046118E-4</v>
      </c>
      <c r="AF48" s="1">
        <v>1.4594279042615295E-4</v>
      </c>
      <c r="AG48" s="1">
        <v>1.4594279042615295E-4</v>
      </c>
      <c r="AH48" s="1">
        <v>5.837711617046118E-4</v>
      </c>
      <c r="AI48" s="1">
        <v>5.837711617046118E-4</v>
      </c>
      <c r="AJ48" s="1">
        <v>1.4594279042615295E-4</v>
      </c>
      <c r="AK48" s="1">
        <v>0</v>
      </c>
      <c r="AL48" s="1">
        <v>0</v>
      </c>
    </row>
    <row r="49" spans="1:38" x14ac:dyDescent="0.25">
      <c r="A49" s="1" t="s">
        <v>272</v>
      </c>
      <c r="C49" s="1">
        <v>1899.3333333333333</v>
      </c>
      <c r="D49" s="1">
        <v>2.8080028080028079E-3</v>
      </c>
      <c r="E49" s="1">
        <v>2.106002106002106E-3</v>
      </c>
      <c r="F49" s="1">
        <v>1.7550017550017551E-3</v>
      </c>
      <c r="G49" s="1">
        <v>9.8280098280098295E-3</v>
      </c>
      <c r="H49" s="1">
        <v>9.4770094770094768E-3</v>
      </c>
      <c r="I49" s="1">
        <v>7.5465075465075467E-3</v>
      </c>
      <c r="J49" s="1">
        <v>5.6160056160056157E-3</v>
      </c>
      <c r="K49" s="1">
        <v>4.7385047385047384E-3</v>
      </c>
      <c r="L49" s="1">
        <v>3.3345033345033343E-3</v>
      </c>
      <c r="M49" s="1">
        <v>4.212004212004212E-3</v>
      </c>
      <c r="N49" s="1">
        <v>3.3345033345033343E-3</v>
      </c>
      <c r="O49" s="1">
        <v>4.212004212004212E-3</v>
      </c>
      <c r="P49" s="1">
        <v>2.6325026325026324E-3</v>
      </c>
      <c r="Q49" s="1">
        <v>6.4935064935064939E-3</v>
      </c>
      <c r="V49" s="1" t="s">
        <v>272</v>
      </c>
      <c r="X49" s="1">
        <v>2284</v>
      </c>
      <c r="Y49" s="1">
        <v>2.1891418563922942E-3</v>
      </c>
      <c r="Z49" s="1">
        <v>2.0431990659661413E-3</v>
      </c>
      <c r="AA49" s="1">
        <v>7.2971395213076475E-4</v>
      </c>
      <c r="AB49" s="1">
        <v>3.9404553415061296E-3</v>
      </c>
      <c r="AC49" s="1">
        <v>7.0052539404553416E-3</v>
      </c>
      <c r="AD49" s="1">
        <v>7.1511967308814936E-3</v>
      </c>
      <c r="AE49" s="1">
        <v>6.4214827787507298E-3</v>
      </c>
      <c r="AF49" s="1">
        <v>4.6701692936368944E-3</v>
      </c>
      <c r="AG49" s="1">
        <v>2.3350846468184472E-3</v>
      </c>
      <c r="AH49" s="1">
        <v>3.3566841798015178E-3</v>
      </c>
      <c r="AI49" s="1">
        <v>3.7945125510799762E-3</v>
      </c>
      <c r="AJ49" s="1">
        <v>3.5026269702276708E-3</v>
      </c>
      <c r="AK49" s="1">
        <v>2.4810274372446001E-3</v>
      </c>
      <c r="AL49" s="1">
        <v>4.9620548744892003E-3</v>
      </c>
    </row>
    <row r="50" spans="1:38" x14ac:dyDescent="0.25">
      <c r="A50" s="1" t="s">
        <v>248</v>
      </c>
      <c r="C50" s="1">
        <v>1899.3333333333333</v>
      </c>
      <c r="D50" s="1">
        <v>2.6325026325026324E-3</v>
      </c>
      <c r="E50" s="1">
        <v>1.2285012285012287E-3</v>
      </c>
      <c r="F50" s="1">
        <v>1.4040014040014039E-3</v>
      </c>
      <c r="G50" s="1">
        <v>6.8445068445068449E-3</v>
      </c>
      <c r="H50" s="1">
        <v>6.6690066690066685E-3</v>
      </c>
      <c r="I50" s="1">
        <v>5.2650052650052648E-3</v>
      </c>
      <c r="J50" s="1">
        <v>3.5100035100035102E-3</v>
      </c>
      <c r="K50" s="1">
        <v>3.6855036855036856E-3</v>
      </c>
      <c r="L50" s="1">
        <v>2.8080028080028079E-3</v>
      </c>
      <c r="M50" s="1">
        <v>2.9835029835029838E-3</v>
      </c>
      <c r="N50" s="1">
        <v>2.2815022815022815E-3</v>
      </c>
      <c r="O50" s="1">
        <v>2.9835029835029838E-3</v>
      </c>
      <c r="P50" s="1">
        <v>1.9305019305019305E-3</v>
      </c>
      <c r="Q50" s="1">
        <v>3.3345033345033343E-3</v>
      </c>
      <c r="V50" s="1" t="s">
        <v>248</v>
      </c>
      <c r="X50" s="1">
        <v>2284</v>
      </c>
      <c r="Y50" s="1">
        <v>1.3134851138353765E-3</v>
      </c>
      <c r="Z50" s="1">
        <v>1.0215995329830706E-3</v>
      </c>
      <c r="AA50" s="1">
        <v>1.4594279042615295E-4</v>
      </c>
      <c r="AB50" s="1">
        <v>2.1891418563922942E-3</v>
      </c>
      <c r="AC50" s="1">
        <v>5.5458260361938121E-3</v>
      </c>
      <c r="AD50" s="1">
        <v>5.2539404553415062E-3</v>
      </c>
      <c r="AE50" s="1">
        <v>3.7945125510799762E-3</v>
      </c>
      <c r="AF50" s="1">
        <v>2.918855808523059E-3</v>
      </c>
      <c r="AG50" s="1">
        <v>1.8972562755399881E-3</v>
      </c>
      <c r="AH50" s="1">
        <v>2.772913018096906E-3</v>
      </c>
      <c r="AI50" s="1">
        <v>2.6269702276707531E-3</v>
      </c>
      <c r="AJ50" s="1">
        <v>2.6269702276707531E-3</v>
      </c>
      <c r="AK50" s="1">
        <v>2.1891418563922942E-3</v>
      </c>
      <c r="AL50" s="1">
        <v>3.0647985989492119E-3</v>
      </c>
    </row>
    <row r="51" spans="1:38" x14ac:dyDescent="0.25">
      <c r="A51" s="1" t="s">
        <v>20</v>
      </c>
      <c r="C51" s="1">
        <v>1899.3333333333333</v>
      </c>
      <c r="D51" s="1">
        <v>1.5795015795015796E-3</v>
      </c>
      <c r="E51" s="1">
        <v>8.7750087750087754E-4</v>
      </c>
      <c r="F51" s="1">
        <v>1.053001053001053E-3</v>
      </c>
      <c r="G51" s="1">
        <v>3.5100035100035102E-3</v>
      </c>
      <c r="H51" s="1">
        <v>4.563004563004563E-3</v>
      </c>
      <c r="I51" s="1">
        <v>3.1590031590031592E-3</v>
      </c>
      <c r="J51" s="1">
        <v>1.7550017550017551E-3</v>
      </c>
      <c r="K51" s="1">
        <v>3.1590031590031592E-3</v>
      </c>
      <c r="L51" s="1">
        <v>2.4570024570024574E-3</v>
      </c>
      <c r="M51" s="1">
        <v>2.8080028080028079E-3</v>
      </c>
      <c r="N51" s="1">
        <v>2.106002106002106E-3</v>
      </c>
      <c r="O51" s="1">
        <v>2.2815022815022815E-3</v>
      </c>
      <c r="P51" s="1">
        <v>1.5795015795015796E-3</v>
      </c>
      <c r="Q51" s="1">
        <v>1.5795015795015796E-3</v>
      </c>
      <c r="V51" s="1" t="s">
        <v>20</v>
      </c>
      <c r="X51" s="1">
        <v>2284</v>
      </c>
      <c r="Y51" s="1">
        <v>7.2971395213076475E-4</v>
      </c>
      <c r="Z51" s="1">
        <v>4.3782837127845885E-4</v>
      </c>
      <c r="AA51" s="1">
        <v>0</v>
      </c>
      <c r="AB51" s="1">
        <v>1.1675423234092236E-3</v>
      </c>
      <c r="AC51" s="1">
        <v>3.9404553415061296E-3</v>
      </c>
      <c r="AD51" s="1">
        <v>4.0863981319322826E-3</v>
      </c>
      <c r="AE51" s="1">
        <v>2.3350846468184472E-3</v>
      </c>
      <c r="AF51" s="1">
        <v>2.3350846468184472E-3</v>
      </c>
      <c r="AG51" s="1">
        <v>1.3134851138353765E-3</v>
      </c>
      <c r="AH51" s="1">
        <v>2.3350846468184472E-3</v>
      </c>
      <c r="AI51" s="1">
        <v>1.8972562755399881E-3</v>
      </c>
      <c r="AJ51" s="1">
        <v>1.8972562755399881E-3</v>
      </c>
      <c r="AK51" s="1">
        <v>1.7513134851138354E-3</v>
      </c>
      <c r="AL51" s="1">
        <v>1.8972562755399881E-3</v>
      </c>
    </row>
    <row r="52" spans="1:38" x14ac:dyDescent="0.25">
      <c r="A52" s="1" t="s">
        <v>21</v>
      </c>
      <c r="C52" s="1">
        <v>1899.3333333333333</v>
      </c>
      <c r="D52" s="1">
        <v>5.265005265005265E-4</v>
      </c>
      <c r="E52" s="1">
        <v>0</v>
      </c>
      <c r="F52" s="1">
        <v>0</v>
      </c>
      <c r="G52" s="1">
        <v>1.2285012285012287E-3</v>
      </c>
      <c r="H52" s="1">
        <v>1.053001053001053E-3</v>
      </c>
      <c r="I52" s="1">
        <v>7.0200070200070197E-4</v>
      </c>
      <c r="J52" s="1">
        <v>8.7750087750087754E-4</v>
      </c>
      <c r="K52" s="1">
        <v>5.265005265005265E-4</v>
      </c>
      <c r="L52" s="1">
        <v>1.7550017550017549E-4</v>
      </c>
      <c r="M52" s="1">
        <v>0</v>
      </c>
      <c r="N52" s="1">
        <v>1.7550017550017549E-4</v>
      </c>
      <c r="O52" s="1">
        <v>3.5100035100035098E-4</v>
      </c>
      <c r="P52" s="1">
        <v>1.7550017550017549E-4</v>
      </c>
      <c r="Q52" s="1">
        <v>5.265005265005265E-4</v>
      </c>
      <c r="V52" s="1" t="s">
        <v>21</v>
      </c>
      <c r="X52" s="1">
        <v>2284</v>
      </c>
      <c r="Y52" s="1">
        <v>2.918855808523059E-4</v>
      </c>
      <c r="Z52" s="1">
        <v>1.4594279042615295E-4</v>
      </c>
      <c r="AA52" s="1">
        <v>1.4594279042615295E-4</v>
      </c>
      <c r="AB52" s="1">
        <v>4.3782837127845885E-4</v>
      </c>
      <c r="AC52" s="1">
        <v>5.837711617046118E-4</v>
      </c>
      <c r="AD52" s="1">
        <v>1.4594279042615295E-4</v>
      </c>
      <c r="AE52" s="1">
        <v>8.7565674255691769E-4</v>
      </c>
      <c r="AF52" s="1">
        <v>2.918855808523059E-4</v>
      </c>
      <c r="AG52" s="1">
        <v>2.918855808523059E-4</v>
      </c>
      <c r="AH52" s="1">
        <v>2.918855808523059E-4</v>
      </c>
      <c r="AI52" s="1">
        <v>4.3782837127845885E-4</v>
      </c>
      <c r="AJ52" s="1">
        <v>2.918855808523059E-4</v>
      </c>
      <c r="AK52" s="1">
        <v>1.4594279042615295E-4</v>
      </c>
      <c r="AL52" s="1">
        <v>2.918855808523059E-4</v>
      </c>
    </row>
    <row r="53" spans="1:38" x14ac:dyDescent="0.25">
      <c r="A53" s="1" t="s">
        <v>22</v>
      </c>
      <c r="C53" s="1">
        <v>1899.3333333333333</v>
      </c>
      <c r="D53" s="1">
        <v>5.265005265005265E-4</v>
      </c>
      <c r="E53" s="1">
        <v>3.5100035100035098E-4</v>
      </c>
      <c r="F53" s="1">
        <v>3.5100035100035098E-4</v>
      </c>
      <c r="G53" s="1">
        <v>2.106002106002106E-3</v>
      </c>
      <c r="H53" s="1">
        <v>1.053001053001053E-3</v>
      </c>
      <c r="I53" s="1">
        <v>1.4040014040014039E-3</v>
      </c>
      <c r="J53" s="1">
        <v>8.7750087750087754E-4</v>
      </c>
      <c r="K53" s="1">
        <v>0</v>
      </c>
      <c r="L53" s="1">
        <v>1.7550017550017549E-4</v>
      </c>
      <c r="M53" s="1">
        <v>1.7550017550017549E-4</v>
      </c>
      <c r="N53" s="1">
        <v>0</v>
      </c>
      <c r="O53" s="1">
        <v>3.5100035100035098E-4</v>
      </c>
      <c r="P53" s="1">
        <v>1.7550017550017549E-4</v>
      </c>
      <c r="Q53" s="1">
        <v>1.2285012285012287E-3</v>
      </c>
      <c r="V53" s="1" t="s">
        <v>22</v>
      </c>
      <c r="X53" s="1">
        <v>2284</v>
      </c>
      <c r="Y53" s="1">
        <v>2.918855808523059E-4</v>
      </c>
      <c r="Z53" s="1">
        <v>4.3782837127845885E-4</v>
      </c>
      <c r="AA53" s="1">
        <v>0</v>
      </c>
      <c r="AB53" s="1">
        <v>5.837711617046118E-4</v>
      </c>
      <c r="AC53" s="1">
        <v>1.0215995329830706E-3</v>
      </c>
      <c r="AD53" s="1">
        <v>1.0215995329830706E-3</v>
      </c>
      <c r="AE53" s="1">
        <v>5.837711617046118E-4</v>
      </c>
      <c r="AF53" s="1">
        <v>2.918855808523059E-4</v>
      </c>
      <c r="AG53" s="1">
        <v>2.918855808523059E-4</v>
      </c>
      <c r="AH53" s="1">
        <v>1.4594279042615295E-4</v>
      </c>
      <c r="AI53" s="1">
        <v>2.918855808523059E-4</v>
      </c>
      <c r="AJ53" s="1">
        <v>4.3782837127845885E-4</v>
      </c>
      <c r="AK53" s="1">
        <v>2.918855808523059E-4</v>
      </c>
      <c r="AL53" s="1">
        <v>8.7565674255691769E-4</v>
      </c>
    </row>
    <row r="54" spans="1:38" x14ac:dyDescent="0.25">
      <c r="A54" s="1" t="s">
        <v>249</v>
      </c>
      <c r="C54" s="1">
        <v>1899.3333333333333</v>
      </c>
      <c r="D54" s="1">
        <v>1.7550017550017549E-4</v>
      </c>
      <c r="E54" s="1">
        <v>8.7750087750087754E-4</v>
      </c>
      <c r="F54" s="1">
        <v>3.5100035100035098E-4</v>
      </c>
      <c r="G54" s="1">
        <v>2.9835029835029838E-3</v>
      </c>
      <c r="H54" s="1">
        <v>2.8080028080028079E-3</v>
      </c>
      <c r="I54" s="1">
        <v>2.2815022815022815E-3</v>
      </c>
      <c r="J54" s="1">
        <v>2.106002106002106E-3</v>
      </c>
      <c r="K54" s="1">
        <v>1.053001053001053E-3</v>
      </c>
      <c r="L54" s="1">
        <v>5.265005265005265E-4</v>
      </c>
      <c r="M54" s="1">
        <v>1.2285012285012287E-3</v>
      </c>
      <c r="N54" s="1">
        <v>1.053001053001053E-3</v>
      </c>
      <c r="O54" s="1">
        <v>1.2285012285012287E-3</v>
      </c>
      <c r="P54" s="1">
        <v>7.0200070200070197E-4</v>
      </c>
      <c r="Q54" s="1">
        <v>3.1590031590031592E-3</v>
      </c>
      <c r="V54" s="1" t="s">
        <v>249</v>
      </c>
      <c r="X54" s="1">
        <v>2284</v>
      </c>
      <c r="Y54" s="1">
        <v>8.7565674255691769E-4</v>
      </c>
      <c r="Z54" s="1">
        <v>1.0215995329830706E-3</v>
      </c>
      <c r="AA54" s="1">
        <v>5.837711617046118E-4</v>
      </c>
      <c r="AB54" s="1">
        <v>1.7513134851138354E-3</v>
      </c>
      <c r="AC54" s="1">
        <v>1.4594279042615295E-3</v>
      </c>
      <c r="AD54" s="1">
        <v>1.8972562755399881E-3</v>
      </c>
      <c r="AE54" s="1">
        <v>2.6269702276707531E-3</v>
      </c>
      <c r="AF54" s="1">
        <v>1.7513134851138354E-3</v>
      </c>
      <c r="AG54" s="1">
        <v>4.3782837127845885E-4</v>
      </c>
      <c r="AH54" s="1">
        <v>5.837711617046118E-4</v>
      </c>
      <c r="AI54" s="1">
        <v>1.1675423234092236E-3</v>
      </c>
      <c r="AJ54" s="1">
        <v>8.7565674255691769E-4</v>
      </c>
      <c r="AK54" s="1">
        <v>2.918855808523059E-4</v>
      </c>
      <c r="AL54" s="1">
        <v>1.8972562755399881E-3</v>
      </c>
    </row>
    <row r="55" spans="1:38" x14ac:dyDescent="0.25">
      <c r="A55" s="1" t="s">
        <v>23</v>
      </c>
      <c r="C55" s="1">
        <v>1899.3333333333333</v>
      </c>
      <c r="D55" s="1">
        <v>1.7550017550017549E-4</v>
      </c>
      <c r="E55" s="1">
        <v>8.7750087750087754E-4</v>
      </c>
      <c r="F55" s="1">
        <v>3.5100035100035098E-4</v>
      </c>
      <c r="G55" s="1">
        <v>1.9305019305019305E-3</v>
      </c>
      <c r="H55" s="1">
        <v>1.5795015795015796E-3</v>
      </c>
      <c r="I55" s="1">
        <v>1.4040014040014039E-3</v>
      </c>
      <c r="J55" s="1">
        <v>1.5795015795015796E-3</v>
      </c>
      <c r="K55" s="1">
        <v>7.0200070200070197E-4</v>
      </c>
      <c r="L55" s="1">
        <v>5.265005265005265E-4</v>
      </c>
      <c r="M55" s="1">
        <v>1.053001053001053E-3</v>
      </c>
      <c r="N55" s="1">
        <v>5.265005265005265E-4</v>
      </c>
      <c r="O55" s="1">
        <v>5.265005265005265E-4</v>
      </c>
      <c r="P55" s="1">
        <v>5.265005265005265E-4</v>
      </c>
      <c r="Q55" s="1">
        <v>1.7550017550017551E-3</v>
      </c>
      <c r="V55" s="1" t="s">
        <v>23</v>
      </c>
      <c r="X55" s="1">
        <v>2284</v>
      </c>
      <c r="Y55" s="1">
        <v>8.7565674255691769E-4</v>
      </c>
      <c r="Z55" s="1">
        <v>1.0215995329830706E-3</v>
      </c>
      <c r="AA55" s="1">
        <v>5.837711617046118E-4</v>
      </c>
      <c r="AB55" s="1">
        <v>1.4594279042615295E-3</v>
      </c>
      <c r="AC55" s="1">
        <v>1.1675423234092236E-3</v>
      </c>
      <c r="AD55" s="1">
        <v>1.4594279042615295E-3</v>
      </c>
      <c r="AE55" s="1">
        <v>2.3350846468184472E-3</v>
      </c>
      <c r="AF55" s="1">
        <v>1.4594279042615295E-3</v>
      </c>
      <c r="AG55" s="1">
        <v>4.3782837127845885E-4</v>
      </c>
      <c r="AH55" s="1">
        <v>4.3782837127845885E-4</v>
      </c>
      <c r="AI55" s="1">
        <v>2.918855808523059E-4</v>
      </c>
      <c r="AJ55" s="1">
        <v>4.3782837127845885E-4</v>
      </c>
      <c r="AK55" s="1">
        <v>1.4594279042615295E-4</v>
      </c>
      <c r="AL55" s="1">
        <v>1.1675423234092236E-3</v>
      </c>
    </row>
    <row r="56" spans="1:38" x14ac:dyDescent="0.25">
      <c r="A56" s="1" t="s">
        <v>24</v>
      </c>
      <c r="C56" s="1">
        <v>1899.3333333333333</v>
      </c>
      <c r="D56" s="1">
        <v>0</v>
      </c>
      <c r="E56" s="1">
        <v>0</v>
      </c>
      <c r="F56" s="1">
        <v>0</v>
      </c>
      <c r="G56" s="1">
        <v>7.0200070200070197E-4</v>
      </c>
      <c r="H56" s="1">
        <v>8.7750087750087754E-4</v>
      </c>
      <c r="I56" s="1">
        <v>3.5100035100035098E-4</v>
      </c>
      <c r="J56" s="1">
        <v>5.265005265005265E-4</v>
      </c>
      <c r="K56" s="1">
        <v>1.7550017550017549E-4</v>
      </c>
      <c r="L56" s="1">
        <v>0</v>
      </c>
      <c r="M56" s="1">
        <v>0</v>
      </c>
      <c r="N56" s="1">
        <v>3.5100035100035098E-4</v>
      </c>
      <c r="O56" s="1">
        <v>3.5100035100035098E-4</v>
      </c>
      <c r="P56" s="1">
        <v>0</v>
      </c>
      <c r="Q56" s="1">
        <v>7.0200070200070197E-4</v>
      </c>
      <c r="V56" s="1" t="s">
        <v>24</v>
      </c>
      <c r="X56" s="1">
        <v>2284</v>
      </c>
      <c r="Y56" s="1">
        <v>0</v>
      </c>
      <c r="Z56" s="1">
        <v>0</v>
      </c>
      <c r="AA56" s="1">
        <v>0</v>
      </c>
      <c r="AB56" s="1">
        <v>1.4594279042615295E-4</v>
      </c>
      <c r="AC56" s="1">
        <v>1.4594279042615295E-4</v>
      </c>
      <c r="AD56" s="1">
        <v>2.918855808523059E-4</v>
      </c>
      <c r="AE56" s="1">
        <v>2.918855808523059E-4</v>
      </c>
      <c r="AF56" s="1">
        <v>1.4594279042615295E-4</v>
      </c>
      <c r="AG56" s="1">
        <v>0</v>
      </c>
      <c r="AH56" s="1">
        <v>0</v>
      </c>
      <c r="AI56" s="1">
        <v>8.7565674255691769E-4</v>
      </c>
      <c r="AJ56" s="1">
        <v>2.918855808523059E-4</v>
      </c>
      <c r="AK56" s="1">
        <v>1.4594279042615295E-4</v>
      </c>
      <c r="AL56" s="1">
        <v>4.3782837127845885E-4</v>
      </c>
    </row>
    <row r="57" spans="1:38" x14ac:dyDescent="0.25">
      <c r="A57" s="1" t="s">
        <v>25</v>
      </c>
      <c r="C57" s="1">
        <v>1899.3333333333333</v>
      </c>
      <c r="D57" s="1">
        <v>0</v>
      </c>
      <c r="E57" s="1">
        <v>0</v>
      </c>
      <c r="F57" s="1">
        <v>0</v>
      </c>
      <c r="G57" s="1">
        <v>5.265005265005265E-4</v>
      </c>
      <c r="H57" s="1">
        <v>5.265005265005265E-4</v>
      </c>
      <c r="I57" s="1">
        <v>5.265005265005265E-4</v>
      </c>
      <c r="J57" s="1">
        <v>0</v>
      </c>
      <c r="K57" s="1">
        <v>0</v>
      </c>
      <c r="L57" s="1">
        <v>0</v>
      </c>
      <c r="M57" s="1">
        <v>2.6325026325026325E-4</v>
      </c>
      <c r="N57" s="1">
        <v>2.6325026325026325E-4</v>
      </c>
      <c r="O57" s="1">
        <v>2.6325026325026325E-4</v>
      </c>
      <c r="P57" s="1">
        <v>0</v>
      </c>
      <c r="Q57" s="1">
        <v>1.053001053001053E-3</v>
      </c>
      <c r="V57" s="1" t="s">
        <v>25</v>
      </c>
      <c r="X57" s="1">
        <v>2284</v>
      </c>
      <c r="Y57" s="1" t="e">
        <v>#DIV/0!</v>
      </c>
      <c r="Z57" s="1" t="e">
        <v>#DIV/0!</v>
      </c>
      <c r="AA57" s="1" t="e">
        <v>#DIV/0!</v>
      </c>
      <c r="AB57" s="1" t="e">
        <v>#DIV/0!</v>
      </c>
      <c r="AC57" s="1" t="e">
        <v>#DIV/0!</v>
      </c>
      <c r="AD57" s="1" t="e">
        <v>#DIV/0!</v>
      </c>
      <c r="AE57" s="1" t="e">
        <v>#DIV/0!</v>
      </c>
      <c r="AF57" s="1" t="e">
        <v>#DIV/0!</v>
      </c>
      <c r="AG57" s="1" t="e">
        <v>#DIV/0!</v>
      </c>
      <c r="AH57" s="1" t="e">
        <v>#DIV/0!</v>
      </c>
      <c r="AI57" s="1" t="e">
        <v>#DIV/0!</v>
      </c>
      <c r="AJ57" s="1" t="e">
        <v>#DIV/0!</v>
      </c>
      <c r="AK57" s="1" t="e">
        <v>#DIV/0!</v>
      </c>
      <c r="AL57" s="1" t="e">
        <v>#DIV/0!</v>
      </c>
    </row>
    <row r="58" spans="1:38" x14ac:dyDescent="0.25">
      <c r="A58" s="1" t="s">
        <v>250</v>
      </c>
      <c r="C58" s="1">
        <v>1899.3333333333333</v>
      </c>
      <c r="D58" s="1">
        <v>1.7550017550017549E-4</v>
      </c>
      <c r="E58" s="1">
        <v>5.265005265005265E-4</v>
      </c>
      <c r="F58" s="1">
        <v>3.5100035100035098E-4</v>
      </c>
      <c r="G58" s="1">
        <v>2.9835029835029838E-3</v>
      </c>
      <c r="H58" s="1">
        <v>4.563004563004563E-3</v>
      </c>
      <c r="I58" s="1">
        <v>4.7385047385047384E-3</v>
      </c>
      <c r="J58" s="1">
        <v>4.7385047385047384E-3</v>
      </c>
      <c r="K58" s="1">
        <v>2.2815022815022815E-3</v>
      </c>
      <c r="L58" s="1">
        <v>2.9835029835029838E-3</v>
      </c>
      <c r="M58" s="1">
        <v>1.5795015795015796E-3</v>
      </c>
      <c r="N58" s="1">
        <v>8.7750087750087754E-4</v>
      </c>
      <c r="O58" s="1">
        <v>3.5100035100035098E-4</v>
      </c>
      <c r="P58" s="1">
        <v>5.265005265005265E-4</v>
      </c>
      <c r="Q58" s="1">
        <v>7.0200070200070197E-4</v>
      </c>
      <c r="V58" s="1" t="s">
        <v>250</v>
      </c>
      <c r="X58" s="1">
        <v>2284</v>
      </c>
      <c r="Y58" s="1">
        <v>0</v>
      </c>
      <c r="Z58" s="1">
        <v>4.3782837127845885E-4</v>
      </c>
      <c r="AA58" s="1">
        <v>0</v>
      </c>
      <c r="AB58" s="1">
        <v>4.3782837127845885E-4</v>
      </c>
      <c r="AC58" s="1">
        <v>5.837711617046118E-4</v>
      </c>
      <c r="AD58" s="1">
        <v>1.6053706946876824E-3</v>
      </c>
      <c r="AE58" s="1">
        <v>1.7513134851138354E-3</v>
      </c>
      <c r="AF58" s="1">
        <v>4.3782837127845885E-4</v>
      </c>
      <c r="AG58" s="1">
        <v>5.837711617046118E-4</v>
      </c>
      <c r="AH58" s="1">
        <v>5.837711617046118E-4</v>
      </c>
      <c r="AI58" s="1">
        <v>1.1675423234092236E-3</v>
      </c>
      <c r="AJ58" s="1">
        <v>5.837711617046118E-4</v>
      </c>
      <c r="AK58" s="1">
        <v>7.2971395213076475E-4</v>
      </c>
      <c r="AL58" s="1">
        <v>5.837711617046118E-4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2AFB-047F-4F95-B4AC-C8AE2213E34F}">
  <dimension ref="A1:HJ55"/>
  <sheetViews>
    <sheetView workbookViewId="0">
      <selection activeCell="D27" sqref="D27:O27"/>
    </sheetView>
  </sheetViews>
  <sheetFormatPr defaultRowHeight="10.5" x14ac:dyDescent="0.25"/>
  <cols>
    <col min="1" max="18" width="8.7265625" style="1"/>
    <col min="19" max="19" width="12.54296875" style="1" customWidth="1"/>
    <col min="20" max="16384" width="8.7265625" style="1"/>
  </cols>
  <sheetData>
    <row r="1" spans="1:218" x14ac:dyDescent="0.25">
      <c r="C1" s="1" t="s">
        <v>253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  <c r="AZ1" s="2" t="s">
        <v>75</v>
      </c>
      <c r="BA1" s="2" t="s">
        <v>76</v>
      </c>
      <c r="BB1" s="2" t="s">
        <v>77</v>
      </c>
      <c r="BC1" s="2" t="s">
        <v>78</v>
      </c>
      <c r="BD1" s="2" t="s">
        <v>79</v>
      </c>
      <c r="BE1" s="2" t="s">
        <v>80</v>
      </c>
      <c r="BF1" s="2" t="s">
        <v>81</v>
      </c>
      <c r="BG1" s="2" t="s">
        <v>82</v>
      </c>
      <c r="BH1" s="2" t="s">
        <v>83</v>
      </c>
      <c r="BI1" s="2" t="s">
        <v>84</v>
      </c>
      <c r="BJ1" s="2" t="s">
        <v>85</v>
      </c>
      <c r="BK1" s="2" t="s">
        <v>86</v>
      </c>
      <c r="BL1" s="2" t="s">
        <v>87</v>
      </c>
      <c r="BM1" s="2" t="s">
        <v>88</v>
      </c>
      <c r="BN1" s="2" t="s">
        <v>89</v>
      </c>
      <c r="BO1" s="2" t="s">
        <v>90</v>
      </c>
      <c r="BP1" s="2" t="s">
        <v>91</v>
      </c>
      <c r="BQ1" s="2" t="s">
        <v>92</v>
      </c>
      <c r="BR1" s="2" t="s">
        <v>93</v>
      </c>
      <c r="BS1" s="2" t="s">
        <v>94</v>
      </c>
      <c r="BT1" s="2" t="s">
        <v>95</v>
      </c>
      <c r="BU1" s="2" t="s">
        <v>96</v>
      </c>
      <c r="BV1" s="2" t="s">
        <v>97</v>
      </c>
      <c r="BW1" s="2" t="s">
        <v>98</v>
      </c>
      <c r="BX1" s="2" t="s">
        <v>99</v>
      </c>
      <c r="BY1" s="2" t="s">
        <v>100</v>
      </c>
      <c r="BZ1" s="2" t="s">
        <v>101</v>
      </c>
      <c r="CA1" s="2" t="s">
        <v>102</v>
      </c>
      <c r="CB1" s="2" t="s">
        <v>103</v>
      </c>
      <c r="CC1" s="2" t="s">
        <v>104</v>
      </c>
      <c r="CD1" s="2" t="s">
        <v>105</v>
      </c>
      <c r="CE1" s="2" t="s">
        <v>106</v>
      </c>
      <c r="CF1" s="2" t="s">
        <v>107</v>
      </c>
      <c r="CG1" s="2" t="s">
        <v>108</v>
      </c>
      <c r="CH1" s="2" t="s">
        <v>109</v>
      </c>
      <c r="CI1" s="2" t="s">
        <v>110</v>
      </c>
      <c r="CJ1" s="2" t="s">
        <v>111</v>
      </c>
      <c r="CK1" s="2" t="s">
        <v>112</v>
      </c>
      <c r="CL1" s="2" t="s">
        <v>113</v>
      </c>
      <c r="CM1" s="2" t="s">
        <v>114</v>
      </c>
      <c r="CN1" s="2" t="s">
        <v>115</v>
      </c>
      <c r="CO1" s="2" t="s">
        <v>116</v>
      </c>
      <c r="CP1" s="2" t="s">
        <v>117</v>
      </c>
      <c r="CQ1" s="2" t="s">
        <v>118</v>
      </c>
      <c r="CR1" s="2" t="s">
        <v>119</v>
      </c>
      <c r="CS1" s="2" t="s">
        <v>120</v>
      </c>
      <c r="CT1" s="2" t="s">
        <v>121</v>
      </c>
      <c r="CU1" s="2" t="s">
        <v>122</v>
      </c>
      <c r="CV1" s="2" t="s">
        <v>123</v>
      </c>
      <c r="CW1" s="2" t="s">
        <v>124</v>
      </c>
      <c r="CX1" s="2" t="s">
        <v>125</v>
      </c>
      <c r="CY1" s="2" t="s">
        <v>126</v>
      </c>
      <c r="CZ1" s="2" t="s">
        <v>127</v>
      </c>
      <c r="DA1" s="2" t="s">
        <v>128</v>
      </c>
      <c r="DB1" s="2" t="s">
        <v>129</v>
      </c>
      <c r="DC1" s="2" t="s">
        <v>130</v>
      </c>
      <c r="DD1" s="2" t="s">
        <v>131</v>
      </c>
      <c r="DE1" s="2" t="s">
        <v>132</v>
      </c>
      <c r="DF1" s="2" t="s">
        <v>133</v>
      </c>
      <c r="DG1" s="2" t="s">
        <v>134</v>
      </c>
      <c r="DH1" s="2" t="s">
        <v>135</v>
      </c>
      <c r="DI1" s="2" t="s">
        <v>136</v>
      </c>
      <c r="DJ1" s="2" t="s">
        <v>137</v>
      </c>
      <c r="DK1" s="2" t="s">
        <v>138</v>
      </c>
      <c r="DL1" s="2" t="s">
        <v>139</v>
      </c>
      <c r="DM1" s="2" t="s">
        <v>140</v>
      </c>
      <c r="DN1" s="2" t="s">
        <v>141</v>
      </c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</row>
    <row r="2" spans="1:218" x14ac:dyDescent="0.25">
      <c r="A2" s="1" t="s">
        <v>254</v>
      </c>
      <c r="C2" s="1">
        <v>1899.3333333333333</v>
      </c>
      <c r="D2" s="3">
        <v>6.7571511967308817E-2</v>
      </c>
      <c r="E2" s="3">
        <v>3.4004670169293642E-2</v>
      </c>
      <c r="F2" s="3">
        <v>1.7367192060712199E-2</v>
      </c>
      <c r="G2" s="3">
        <v>8.5668417980151776E-2</v>
      </c>
      <c r="H2" s="3">
        <v>0.17440163455925276</v>
      </c>
      <c r="I2" s="3">
        <v>0.16272621132516055</v>
      </c>
      <c r="J2" s="3">
        <v>0.13820782253356684</v>
      </c>
      <c r="K2" s="3">
        <v>8.3187390542907177E-2</v>
      </c>
      <c r="L2" s="3">
        <v>4.6117921774664332E-2</v>
      </c>
      <c r="M2" s="3">
        <v>3.9258610624635149E-2</v>
      </c>
      <c r="N2" s="3">
        <v>3.6339754816112083E-2</v>
      </c>
      <c r="O2" s="3">
        <v>3.3420899007589024E-2</v>
      </c>
      <c r="P2" s="3">
        <v>2.8896672504378284E-2</v>
      </c>
      <c r="Q2" s="3">
        <v>5.2831290134267371E-2</v>
      </c>
      <c r="S2" s="1">
        <f>$D2/5</f>
        <v>1.3514302393461764E-2</v>
      </c>
      <c r="T2" s="1">
        <f t="shared" ref="T2:W17" si="0">$D2/5</f>
        <v>1.3514302393461764E-2</v>
      </c>
      <c r="U2" s="1">
        <f t="shared" si="0"/>
        <v>1.3514302393461764E-2</v>
      </c>
      <c r="V2" s="1">
        <f t="shared" si="0"/>
        <v>1.3514302393461764E-2</v>
      </c>
      <c r="W2" s="1">
        <f t="shared" si="0"/>
        <v>1.3514302393461764E-2</v>
      </c>
      <c r="X2" s="1">
        <f>$E2/5</f>
        <v>6.8009340338587281E-3</v>
      </c>
      <c r="Y2" s="1">
        <f t="shared" ref="Y2:AB17" si="1">$E2/5</f>
        <v>6.8009340338587281E-3</v>
      </c>
      <c r="Z2" s="1">
        <f t="shared" si="1"/>
        <v>6.8009340338587281E-3</v>
      </c>
      <c r="AA2" s="1">
        <f t="shared" si="1"/>
        <v>6.8009340338587281E-3</v>
      </c>
      <c r="AB2" s="1">
        <f t="shared" si="1"/>
        <v>6.8009340338587281E-3</v>
      </c>
      <c r="AC2" s="1">
        <f>$F2/5</f>
        <v>3.4734384121424397E-3</v>
      </c>
      <c r="AD2" s="1">
        <f t="shared" ref="AD2:AG17" si="2">$F2/5</f>
        <v>3.4734384121424397E-3</v>
      </c>
      <c r="AE2" s="1">
        <f t="shared" si="2"/>
        <v>3.4734384121424397E-3</v>
      </c>
      <c r="AF2" s="1">
        <f t="shared" si="2"/>
        <v>3.4734384121424397E-3</v>
      </c>
      <c r="AG2" s="1">
        <f t="shared" si="2"/>
        <v>3.4734384121424397E-3</v>
      </c>
      <c r="AH2" s="1">
        <f>$G2/5</f>
        <v>1.7133683596030354E-2</v>
      </c>
      <c r="AI2" s="1">
        <f t="shared" ref="AI2:AL17" si="3">$G2/5</f>
        <v>1.7133683596030354E-2</v>
      </c>
      <c r="AJ2" s="1">
        <f t="shared" si="3"/>
        <v>1.7133683596030354E-2</v>
      </c>
      <c r="AK2" s="1">
        <f t="shared" si="3"/>
        <v>1.7133683596030354E-2</v>
      </c>
      <c r="AL2" s="1">
        <f t="shared" si="3"/>
        <v>1.7133683596030354E-2</v>
      </c>
      <c r="AM2" s="1">
        <f>$H2/5</f>
        <v>3.488032691185055E-2</v>
      </c>
      <c r="AN2" s="1">
        <f t="shared" ref="AN2:AQ17" si="4">$H2/5</f>
        <v>3.488032691185055E-2</v>
      </c>
      <c r="AO2" s="1">
        <f t="shared" si="4"/>
        <v>3.488032691185055E-2</v>
      </c>
      <c r="AP2" s="1">
        <f t="shared" si="4"/>
        <v>3.488032691185055E-2</v>
      </c>
      <c r="AQ2" s="1">
        <f t="shared" si="4"/>
        <v>3.488032691185055E-2</v>
      </c>
      <c r="AR2" s="1">
        <f>$I2/5</f>
        <v>3.2545242265032109E-2</v>
      </c>
      <c r="AS2" s="1">
        <f t="shared" ref="AS2:AV17" si="5">$I2/5</f>
        <v>3.2545242265032109E-2</v>
      </c>
      <c r="AT2" s="1">
        <f t="shared" si="5"/>
        <v>3.2545242265032109E-2</v>
      </c>
      <c r="AU2" s="1">
        <f t="shared" si="5"/>
        <v>3.2545242265032109E-2</v>
      </c>
      <c r="AV2" s="1">
        <f t="shared" si="5"/>
        <v>3.2545242265032109E-2</v>
      </c>
      <c r="AW2" s="1">
        <f>$J2/5</f>
        <v>2.7641564506713366E-2</v>
      </c>
      <c r="AX2" s="1">
        <f t="shared" ref="AX2:BA17" si="6">$J2/5</f>
        <v>2.7641564506713366E-2</v>
      </c>
      <c r="AY2" s="1">
        <f t="shared" si="6"/>
        <v>2.7641564506713366E-2</v>
      </c>
      <c r="AZ2" s="1">
        <f t="shared" si="6"/>
        <v>2.7641564506713366E-2</v>
      </c>
      <c r="BA2" s="1">
        <f t="shared" si="6"/>
        <v>2.7641564506713366E-2</v>
      </c>
      <c r="BB2" s="1">
        <f>$K2/5</f>
        <v>1.6637478108581436E-2</v>
      </c>
      <c r="BC2" s="1">
        <f t="shared" ref="BC2:BF17" si="7">$K2/5</f>
        <v>1.6637478108581436E-2</v>
      </c>
      <c r="BD2" s="1">
        <f t="shared" si="7"/>
        <v>1.6637478108581436E-2</v>
      </c>
      <c r="BE2" s="1">
        <f t="shared" si="7"/>
        <v>1.6637478108581436E-2</v>
      </c>
      <c r="BF2" s="1">
        <f t="shared" si="7"/>
        <v>1.6637478108581436E-2</v>
      </c>
      <c r="BG2" s="1">
        <f>$L2/5</f>
        <v>9.223584354932866E-3</v>
      </c>
      <c r="BH2" s="1">
        <f t="shared" ref="BH2:BK17" si="8">$L2/5</f>
        <v>9.223584354932866E-3</v>
      </c>
      <c r="BI2" s="1">
        <f t="shared" si="8"/>
        <v>9.223584354932866E-3</v>
      </c>
      <c r="BJ2" s="1">
        <f t="shared" si="8"/>
        <v>9.223584354932866E-3</v>
      </c>
      <c r="BK2" s="1">
        <f t="shared" si="8"/>
        <v>9.223584354932866E-3</v>
      </c>
      <c r="BL2" s="1">
        <f>$M2/5</f>
        <v>7.851722124927029E-3</v>
      </c>
      <c r="BM2" s="1">
        <f t="shared" ref="BM2:BP17" si="9">$M2/5</f>
        <v>7.851722124927029E-3</v>
      </c>
      <c r="BN2" s="1">
        <f t="shared" si="9"/>
        <v>7.851722124927029E-3</v>
      </c>
      <c r="BO2" s="1">
        <f t="shared" si="9"/>
        <v>7.851722124927029E-3</v>
      </c>
      <c r="BP2" s="1">
        <f t="shared" si="9"/>
        <v>7.851722124927029E-3</v>
      </c>
      <c r="BQ2" s="1">
        <f>$N2/5</f>
        <v>7.2679509632224163E-3</v>
      </c>
      <c r="BR2" s="1">
        <f t="shared" ref="BR2:BU17" si="10">$N2/5</f>
        <v>7.2679509632224163E-3</v>
      </c>
      <c r="BS2" s="1">
        <f t="shared" si="10"/>
        <v>7.2679509632224163E-3</v>
      </c>
      <c r="BT2" s="1">
        <f t="shared" si="10"/>
        <v>7.2679509632224163E-3</v>
      </c>
      <c r="BU2" s="1">
        <f t="shared" si="10"/>
        <v>7.2679509632224163E-3</v>
      </c>
      <c r="BV2" s="1">
        <f>$O2/5</f>
        <v>6.6841798015178045E-3</v>
      </c>
      <c r="BW2" s="1">
        <f t="shared" ref="BW2:BZ17" si="11">$O2/5</f>
        <v>6.6841798015178045E-3</v>
      </c>
      <c r="BX2" s="1">
        <f t="shared" si="11"/>
        <v>6.6841798015178045E-3</v>
      </c>
      <c r="BY2" s="1">
        <f t="shared" si="11"/>
        <v>6.6841798015178045E-3</v>
      </c>
      <c r="BZ2" s="1">
        <f t="shared" si="11"/>
        <v>6.6841798015178045E-3</v>
      </c>
      <c r="CA2" s="1">
        <f>$P2/5</f>
        <v>5.7793345008756566E-3</v>
      </c>
      <c r="CB2" s="1">
        <f t="shared" ref="CB2:CE17" si="12">$P2/5</f>
        <v>5.7793345008756566E-3</v>
      </c>
      <c r="CC2" s="1">
        <f t="shared" si="12"/>
        <v>5.7793345008756566E-3</v>
      </c>
      <c r="CD2" s="1">
        <f t="shared" si="12"/>
        <v>5.7793345008756566E-3</v>
      </c>
      <c r="CE2" s="1">
        <f t="shared" si="12"/>
        <v>5.7793345008756566E-3</v>
      </c>
      <c r="CF2" s="1">
        <f>$Q2/5</f>
        <v>1.0566258026853475E-2</v>
      </c>
      <c r="CG2" s="1">
        <f t="shared" ref="CG2:CJ17" si="13">$Q2/5</f>
        <v>1.0566258026853475E-2</v>
      </c>
      <c r="CH2" s="1">
        <f t="shared" si="13"/>
        <v>1.0566258026853475E-2</v>
      </c>
      <c r="CI2" s="1">
        <f t="shared" si="13"/>
        <v>1.0566258026853475E-2</v>
      </c>
      <c r="CJ2" s="1">
        <f t="shared" si="13"/>
        <v>1.0566258026853475E-2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</row>
    <row r="3" spans="1:218" x14ac:dyDescent="0.25">
      <c r="A3" s="1" t="s">
        <v>255</v>
      </c>
      <c r="C3" s="1">
        <v>1899.3333333333333</v>
      </c>
      <c r="D3" s="3">
        <v>6.5382370110916521E-2</v>
      </c>
      <c r="E3" s="3">
        <v>3.1523642732049037E-2</v>
      </c>
      <c r="F3" s="3">
        <v>1.6637478108581436E-2</v>
      </c>
      <c r="G3" s="3">
        <v>8.1290134267367184E-2</v>
      </c>
      <c r="H3" s="3">
        <v>0.16681260945709281</v>
      </c>
      <c r="I3" s="3">
        <v>0.15396964389959136</v>
      </c>
      <c r="J3" s="3">
        <v>0.13003502626970229</v>
      </c>
      <c r="K3" s="3">
        <v>7.8079392877991829E-2</v>
      </c>
      <c r="L3" s="3">
        <v>4.3199065966141273E-2</v>
      </c>
      <c r="M3" s="3">
        <v>3.5318155283129017E-2</v>
      </c>
      <c r="N3" s="3">
        <v>3.1377699941622886E-2</v>
      </c>
      <c r="O3" s="3">
        <v>2.9334500875656741E-2</v>
      </c>
      <c r="P3" s="3">
        <v>2.5685931115002919E-2</v>
      </c>
      <c r="Q3" s="3">
        <v>4.7285464098073555E-2</v>
      </c>
      <c r="S3" s="1">
        <f t="shared" ref="S3:W34" si="14">$D3/5</f>
        <v>1.3076474022183305E-2</v>
      </c>
      <c r="T3" s="1">
        <f t="shared" si="0"/>
        <v>1.3076474022183305E-2</v>
      </c>
      <c r="U3" s="1">
        <f t="shared" si="0"/>
        <v>1.3076474022183305E-2</v>
      </c>
      <c r="V3" s="1">
        <f t="shared" si="0"/>
        <v>1.3076474022183305E-2</v>
      </c>
      <c r="W3" s="1">
        <f t="shared" si="0"/>
        <v>1.3076474022183305E-2</v>
      </c>
      <c r="X3" s="1">
        <f t="shared" ref="X3:AB34" si="15">$E3/5</f>
        <v>6.3047285464098071E-3</v>
      </c>
      <c r="Y3" s="1">
        <f t="shared" si="1"/>
        <v>6.3047285464098071E-3</v>
      </c>
      <c r="Z3" s="1">
        <f t="shared" si="1"/>
        <v>6.3047285464098071E-3</v>
      </c>
      <c r="AA3" s="1">
        <f t="shared" si="1"/>
        <v>6.3047285464098071E-3</v>
      </c>
      <c r="AB3" s="1">
        <f t="shared" si="1"/>
        <v>6.3047285464098071E-3</v>
      </c>
      <c r="AC3" s="1">
        <f t="shared" ref="AC3:AG34" si="16">$F3/5</f>
        <v>3.3274956217162872E-3</v>
      </c>
      <c r="AD3" s="1">
        <f t="shared" si="2"/>
        <v>3.3274956217162872E-3</v>
      </c>
      <c r="AE3" s="1">
        <f t="shared" si="2"/>
        <v>3.3274956217162872E-3</v>
      </c>
      <c r="AF3" s="1">
        <f t="shared" si="2"/>
        <v>3.3274956217162872E-3</v>
      </c>
      <c r="AG3" s="1">
        <f t="shared" si="2"/>
        <v>3.3274956217162872E-3</v>
      </c>
      <c r="AH3" s="1">
        <f t="shared" ref="AH3:AL34" si="17">$G3/5</f>
        <v>1.6258026853473436E-2</v>
      </c>
      <c r="AI3" s="1">
        <f t="shared" si="3"/>
        <v>1.6258026853473436E-2</v>
      </c>
      <c r="AJ3" s="1">
        <f t="shared" si="3"/>
        <v>1.6258026853473436E-2</v>
      </c>
      <c r="AK3" s="1">
        <f t="shared" si="3"/>
        <v>1.6258026853473436E-2</v>
      </c>
      <c r="AL3" s="1">
        <f t="shared" si="3"/>
        <v>1.6258026853473436E-2</v>
      </c>
      <c r="AM3" s="1">
        <f t="shared" ref="AM3:AQ34" si="18">$H3/5</f>
        <v>3.3362521891418563E-2</v>
      </c>
      <c r="AN3" s="1">
        <f t="shared" si="4"/>
        <v>3.3362521891418563E-2</v>
      </c>
      <c r="AO3" s="1">
        <f t="shared" si="4"/>
        <v>3.3362521891418563E-2</v>
      </c>
      <c r="AP3" s="1">
        <f t="shared" si="4"/>
        <v>3.3362521891418563E-2</v>
      </c>
      <c r="AQ3" s="1">
        <f t="shared" si="4"/>
        <v>3.3362521891418563E-2</v>
      </c>
      <c r="AR3" s="1">
        <f t="shared" ref="AR3:AV34" si="19">$I3/5</f>
        <v>3.0793928779918274E-2</v>
      </c>
      <c r="AS3" s="1">
        <f t="shared" si="5"/>
        <v>3.0793928779918274E-2</v>
      </c>
      <c r="AT3" s="1">
        <f t="shared" si="5"/>
        <v>3.0793928779918274E-2</v>
      </c>
      <c r="AU3" s="1">
        <f t="shared" si="5"/>
        <v>3.0793928779918274E-2</v>
      </c>
      <c r="AV3" s="1">
        <f t="shared" si="5"/>
        <v>3.0793928779918274E-2</v>
      </c>
      <c r="AW3" s="1">
        <f t="shared" ref="AW3:BA34" si="20">$J3/5</f>
        <v>2.6007005253940459E-2</v>
      </c>
      <c r="AX3" s="1">
        <f t="shared" si="6"/>
        <v>2.6007005253940459E-2</v>
      </c>
      <c r="AY3" s="1">
        <f t="shared" si="6"/>
        <v>2.6007005253940459E-2</v>
      </c>
      <c r="AZ3" s="1">
        <f t="shared" si="6"/>
        <v>2.6007005253940459E-2</v>
      </c>
      <c r="BA3" s="1">
        <f t="shared" si="6"/>
        <v>2.6007005253940459E-2</v>
      </c>
      <c r="BB3" s="1">
        <f t="shared" ref="BB3:BF34" si="21">$K3/5</f>
        <v>1.5615878575598366E-2</v>
      </c>
      <c r="BC3" s="1">
        <f t="shared" si="7"/>
        <v>1.5615878575598366E-2</v>
      </c>
      <c r="BD3" s="1">
        <f t="shared" si="7"/>
        <v>1.5615878575598366E-2</v>
      </c>
      <c r="BE3" s="1">
        <f t="shared" si="7"/>
        <v>1.5615878575598366E-2</v>
      </c>
      <c r="BF3" s="1">
        <f t="shared" si="7"/>
        <v>1.5615878575598366E-2</v>
      </c>
      <c r="BG3" s="1">
        <f t="shared" ref="BG3:BK34" si="22">$L3/5</f>
        <v>8.6398131932282542E-3</v>
      </c>
      <c r="BH3" s="1">
        <f t="shared" si="8"/>
        <v>8.6398131932282542E-3</v>
      </c>
      <c r="BI3" s="1">
        <f t="shared" si="8"/>
        <v>8.6398131932282542E-3</v>
      </c>
      <c r="BJ3" s="1">
        <f t="shared" si="8"/>
        <v>8.6398131932282542E-3</v>
      </c>
      <c r="BK3" s="1">
        <f t="shared" si="8"/>
        <v>8.6398131932282542E-3</v>
      </c>
      <c r="BL3" s="1">
        <f t="shared" ref="BL3:BP34" si="23">$M3/5</f>
        <v>7.0636310566258038E-3</v>
      </c>
      <c r="BM3" s="1">
        <f t="shared" si="9"/>
        <v>7.0636310566258038E-3</v>
      </c>
      <c r="BN3" s="1">
        <f t="shared" si="9"/>
        <v>7.0636310566258038E-3</v>
      </c>
      <c r="BO3" s="1">
        <f t="shared" si="9"/>
        <v>7.0636310566258038E-3</v>
      </c>
      <c r="BP3" s="1">
        <f t="shared" si="9"/>
        <v>7.0636310566258038E-3</v>
      </c>
      <c r="BQ3" s="1">
        <f t="shared" ref="BQ3:BU34" si="24">$N3/5</f>
        <v>6.2755399883245768E-3</v>
      </c>
      <c r="BR3" s="1">
        <f t="shared" si="10"/>
        <v>6.2755399883245768E-3</v>
      </c>
      <c r="BS3" s="1">
        <f t="shared" si="10"/>
        <v>6.2755399883245768E-3</v>
      </c>
      <c r="BT3" s="1">
        <f t="shared" si="10"/>
        <v>6.2755399883245768E-3</v>
      </c>
      <c r="BU3" s="1">
        <f t="shared" si="10"/>
        <v>6.2755399883245768E-3</v>
      </c>
      <c r="BV3" s="1">
        <f t="shared" ref="BV3:BZ34" si="25">$O3/5</f>
        <v>5.8669001751313482E-3</v>
      </c>
      <c r="BW3" s="1">
        <f t="shared" si="11"/>
        <v>5.8669001751313482E-3</v>
      </c>
      <c r="BX3" s="1">
        <f t="shared" si="11"/>
        <v>5.8669001751313482E-3</v>
      </c>
      <c r="BY3" s="1">
        <f t="shared" si="11"/>
        <v>5.8669001751313482E-3</v>
      </c>
      <c r="BZ3" s="1">
        <f t="shared" si="11"/>
        <v>5.8669001751313482E-3</v>
      </c>
      <c r="CA3" s="1">
        <f t="shared" ref="CA3:CE34" si="26">$P3/5</f>
        <v>5.1371862230005835E-3</v>
      </c>
      <c r="CB3" s="1">
        <f t="shared" si="12"/>
        <v>5.1371862230005835E-3</v>
      </c>
      <c r="CC3" s="1">
        <f t="shared" si="12"/>
        <v>5.1371862230005835E-3</v>
      </c>
      <c r="CD3" s="1">
        <f t="shared" si="12"/>
        <v>5.1371862230005835E-3</v>
      </c>
      <c r="CE3" s="1">
        <f t="shared" si="12"/>
        <v>5.1371862230005835E-3</v>
      </c>
      <c r="CF3" s="1">
        <f t="shared" ref="CF3:CJ34" si="27">$Q3/5</f>
        <v>9.4570928196147114E-3</v>
      </c>
      <c r="CG3" s="1">
        <f t="shared" si="13"/>
        <v>9.4570928196147114E-3</v>
      </c>
      <c r="CH3" s="1">
        <f t="shared" si="13"/>
        <v>9.4570928196147114E-3</v>
      </c>
      <c r="CI3" s="1">
        <f t="shared" si="13"/>
        <v>9.4570928196147114E-3</v>
      </c>
      <c r="CJ3" s="1">
        <f t="shared" si="13"/>
        <v>9.4570928196147114E-3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</row>
    <row r="4" spans="1:218" x14ac:dyDescent="0.25">
      <c r="A4" s="1" t="s">
        <v>242</v>
      </c>
      <c r="C4" s="1">
        <v>1899.3333333333333</v>
      </c>
      <c r="D4" s="3">
        <v>1.0215995329830706E-3</v>
      </c>
      <c r="E4" s="3">
        <v>7.2971395213076475E-4</v>
      </c>
      <c r="F4" s="3">
        <v>1.4594279042615295E-4</v>
      </c>
      <c r="G4" s="3">
        <v>7.2971395213076475E-4</v>
      </c>
      <c r="H4" s="3">
        <v>3.0647985989492119E-3</v>
      </c>
      <c r="I4" s="3">
        <v>2.918855808523059E-3</v>
      </c>
      <c r="J4" s="3">
        <v>1.3134851138353765E-3</v>
      </c>
      <c r="K4" s="3">
        <v>7.2971395213076475E-4</v>
      </c>
      <c r="L4" s="3">
        <v>5.837711617046118E-4</v>
      </c>
      <c r="M4" s="3">
        <v>2.918855808523059E-4</v>
      </c>
      <c r="N4" s="3">
        <v>8.7565674255691769E-4</v>
      </c>
      <c r="O4" s="3">
        <v>7.2971395213076475E-4</v>
      </c>
      <c r="P4" s="3">
        <v>7.2971395213076475E-4</v>
      </c>
      <c r="Q4" s="3">
        <v>2.918855808523059E-4</v>
      </c>
      <c r="S4" s="1">
        <f t="shared" si="14"/>
        <v>2.0431990659661414E-4</v>
      </c>
      <c r="T4" s="1">
        <f t="shared" si="0"/>
        <v>2.0431990659661414E-4</v>
      </c>
      <c r="U4" s="1">
        <f t="shared" si="0"/>
        <v>2.0431990659661414E-4</v>
      </c>
      <c r="V4" s="1">
        <f t="shared" si="0"/>
        <v>2.0431990659661414E-4</v>
      </c>
      <c r="W4" s="1">
        <f t="shared" si="0"/>
        <v>2.0431990659661414E-4</v>
      </c>
      <c r="X4" s="1">
        <f t="shared" si="15"/>
        <v>1.4594279042615295E-4</v>
      </c>
      <c r="Y4" s="1">
        <f t="shared" si="1"/>
        <v>1.4594279042615295E-4</v>
      </c>
      <c r="Z4" s="1">
        <f t="shared" si="1"/>
        <v>1.4594279042615295E-4</v>
      </c>
      <c r="AA4" s="1">
        <f t="shared" si="1"/>
        <v>1.4594279042615295E-4</v>
      </c>
      <c r="AB4" s="1">
        <f t="shared" si="1"/>
        <v>1.4594279042615295E-4</v>
      </c>
      <c r="AC4" s="1">
        <f t="shared" si="16"/>
        <v>2.9188558085230588E-5</v>
      </c>
      <c r="AD4" s="1">
        <f t="shared" si="2"/>
        <v>2.9188558085230588E-5</v>
      </c>
      <c r="AE4" s="1">
        <f t="shared" si="2"/>
        <v>2.9188558085230588E-5</v>
      </c>
      <c r="AF4" s="1">
        <f t="shared" si="2"/>
        <v>2.9188558085230588E-5</v>
      </c>
      <c r="AG4" s="1">
        <f t="shared" si="2"/>
        <v>2.9188558085230588E-5</v>
      </c>
      <c r="AH4" s="1">
        <f t="shared" si="17"/>
        <v>1.4594279042615295E-4</v>
      </c>
      <c r="AI4" s="1">
        <f t="shared" si="3"/>
        <v>1.4594279042615295E-4</v>
      </c>
      <c r="AJ4" s="1">
        <f t="shared" si="3"/>
        <v>1.4594279042615295E-4</v>
      </c>
      <c r="AK4" s="1">
        <f t="shared" si="3"/>
        <v>1.4594279042615295E-4</v>
      </c>
      <c r="AL4" s="1">
        <f t="shared" si="3"/>
        <v>1.4594279042615295E-4</v>
      </c>
      <c r="AM4" s="1">
        <f t="shared" si="18"/>
        <v>6.1295971978984236E-4</v>
      </c>
      <c r="AN4" s="1">
        <f t="shared" si="4"/>
        <v>6.1295971978984236E-4</v>
      </c>
      <c r="AO4" s="1">
        <f t="shared" si="4"/>
        <v>6.1295971978984236E-4</v>
      </c>
      <c r="AP4" s="1">
        <f t="shared" si="4"/>
        <v>6.1295971978984236E-4</v>
      </c>
      <c r="AQ4" s="1">
        <f t="shared" si="4"/>
        <v>6.1295971978984236E-4</v>
      </c>
      <c r="AR4" s="1">
        <f t="shared" si="19"/>
        <v>5.837711617046118E-4</v>
      </c>
      <c r="AS4" s="1">
        <f t="shared" si="5"/>
        <v>5.837711617046118E-4</v>
      </c>
      <c r="AT4" s="1">
        <f t="shared" si="5"/>
        <v>5.837711617046118E-4</v>
      </c>
      <c r="AU4" s="1">
        <f t="shared" si="5"/>
        <v>5.837711617046118E-4</v>
      </c>
      <c r="AV4" s="1">
        <f t="shared" si="5"/>
        <v>5.837711617046118E-4</v>
      </c>
      <c r="AW4" s="1">
        <f t="shared" si="20"/>
        <v>2.6269702276707533E-4</v>
      </c>
      <c r="AX4" s="1">
        <f t="shared" si="6"/>
        <v>2.6269702276707533E-4</v>
      </c>
      <c r="AY4" s="1">
        <f t="shared" si="6"/>
        <v>2.6269702276707533E-4</v>
      </c>
      <c r="AZ4" s="1">
        <f t="shared" si="6"/>
        <v>2.6269702276707533E-4</v>
      </c>
      <c r="BA4" s="1">
        <f t="shared" si="6"/>
        <v>2.6269702276707533E-4</v>
      </c>
      <c r="BB4" s="1">
        <f t="shared" si="21"/>
        <v>1.4594279042615295E-4</v>
      </c>
      <c r="BC4" s="1">
        <f t="shared" si="7"/>
        <v>1.4594279042615295E-4</v>
      </c>
      <c r="BD4" s="1">
        <f t="shared" si="7"/>
        <v>1.4594279042615295E-4</v>
      </c>
      <c r="BE4" s="1">
        <f t="shared" si="7"/>
        <v>1.4594279042615295E-4</v>
      </c>
      <c r="BF4" s="1">
        <f t="shared" si="7"/>
        <v>1.4594279042615295E-4</v>
      </c>
      <c r="BG4" s="1">
        <f t="shared" si="22"/>
        <v>1.1675423234092235E-4</v>
      </c>
      <c r="BH4" s="1">
        <f t="shared" si="8"/>
        <v>1.1675423234092235E-4</v>
      </c>
      <c r="BI4" s="1">
        <f t="shared" si="8"/>
        <v>1.1675423234092235E-4</v>
      </c>
      <c r="BJ4" s="1">
        <f t="shared" si="8"/>
        <v>1.1675423234092235E-4</v>
      </c>
      <c r="BK4" s="1">
        <f t="shared" si="8"/>
        <v>1.1675423234092235E-4</v>
      </c>
      <c r="BL4" s="1">
        <f t="shared" si="23"/>
        <v>5.8377116170461177E-5</v>
      </c>
      <c r="BM4" s="1">
        <f t="shared" si="9"/>
        <v>5.8377116170461177E-5</v>
      </c>
      <c r="BN4" s="1">
        <f t="shared" si="9"/>
        <v>5.8377116170461177E-5</v>
      </c>
      <c r="BO4" s="1">
        <f t="shared" si="9"/>
        <v>5.8377116170461177E-5</v>
      </c>
      <c r="BP4" s="1">
        <f t="shared" si="9"/>
        <v>5.8377116170461177E-5</v>
      </c>
      <c r="BQ4" s="1">
        <f t="shared" si="24"/>
        <v>1.7513134851138354E-4</v>
      </c>
      <c r="BR4" s="1">
        <f t="shared" si="10"/>
        <v>1.7513134851138354E-4</v>
      </c>
      <c r="BS4" s="1">
        <f t="shared" si="10"/>
        <v>1.7513134851138354E-4</v>
      </c>
      <c r="BT4" s="1">
        <f t="shared" si="10"/>
        <v>1.7513134851138354E-4</v>
      </c>
      <c r="BU4" s="1">
        <f t="shared" si="10"/>
        <v>1.7513134851138354E-4</v>
      </c>
      <c r="BV4" s="1">
        <f t="shared" si="25"/>
        <v>1.4594279042615295E-4</v>
      </c>
      <c r="BW4" s="1">
        <f t="shared" si="11"/>
        <v>1.4594279042615295E-4</v>
      </c>
      <c r="BX4" s="1">
        <f t="shared" si="11"/>
        <v>1.4594279042615295E-4</v>
      </c>
      <c r="BY4" s="1">
        <f t="shared" si="11"/>
        <v>1.4594279042615295E-4</v>
      </c>
      <c r="BZ4" s="1">
        <f t="shared" si="11"/>
        <v>1.4594279042615295E-4</v>
      </c>
      <c r="CA4" s="1">
        <f t="shared" si="26"/>
        <v>1.4594279042615295E-4</v>
      </c>
      <c r="CB4" s="1">
        <f t="shared" si="12"/>
        <v>1.4594279042615295E-4</v>
      </c>
      <c r="CC4" s="1">
        <f t="shared" si="12"/>
        <v>1.4594279042615295E-4</v>
      </c>
      <c r="CD4" s="1">
        <f t="shared" si="12"/>
        <v>1.4594279042615295E-4</v>
      </c>
      <c r="CE4" s="1">
        <f t="shared" si="12"/>
        <v>1.4594279042615295E-4</v>
      </c>
      <c r="CF4" s="1">
        <f t="shared" si="27"/>
        <v>5.8377116170461177E-5</v>
      </c>
      <c r="CG4" s="1">
        <f t="shared" si="13"/>
        <v>5.8377116170461177E-5</v>
      </c>
      <c r="CH4" s="1">
        <f t="shared" si="13"/>
        <v>5.8377116170461177E-5</v>
      </c>
      <c r="CI4" s="1">
        <f t="shared" si="13"/>
        <v>5.8377116170461177E-5</v>
      </c>
      <c r="CJ4" s="1">
        <f t="shared" si="13"/>
        <v>5.8377116170461177E-5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</row>
    <row r="5" spans="1:218" x14ac:dyDescent="0.25">
      <c r="A5" s="1" t="s">
        <v>0</v>
      </c>
      <c r="C5" s="1">
        <v>1899.3333333333333</v>
      </c>
      <c r="D5" s="3">
        <v>0</v>
      </c>
      <c r="E5" s="3">
        <v>4.3782837127845885E-4</v>
      </c>
      <c r="F5" s="3">
        <v>2.1891418563922942E-4</v>
      </c>
      <c r="G5" s="3">
        <v>0</v>
      </c>
      <c r="H5" s="3">
        <v>6.5674255691768827E-4</v>
      </c>
      <c r="I5" s="3">
        <v>0</v>
      </c>
      <c r="J5" s="3">
        <v>4.3782837127845885E-4</v>
      </c>
      <c r="K5" s="3">
        <v>2.1891418563922942E-4</v>
      </c>
      <c r="L5" s="3">
        <v>0</v>
      </c>
      <c r="M5" s="3">
        <v>0</v>
      </c>
      <c r="N5" s="3">
        <v>0</v>
      </c>
      <c r="O5" s="3">
        <v>4.3782837127845885E-4</v>
      </c>
      <c r="P5" s="3">
        <v>0</v>
      </c>
      <c r="Q5" s="3">
        <v>0</v>
      </c>
      <c r="S5" s="1">
        <f t="shared" si="14"/>
        <v>0</v>
      </c>
      <c r="T5" s="1">
        <f t="shared" si="0"/>
        <v>0</v>
      </c>
      <c r="U5" s="1">
        <f t="shared" si="0"/>
        <v>0</v>
      </c>
      <c r="V5" s="1">
        <f t="shared" si="0"/>
        <v>0</v>
      </c>
      <c r="W5" s="1">
        <f t="shared" si="0"/>
        <v>0</v>
      </c>
      <c r="X5" s="1">
        <f t="shared" si="15"/>
        <v>8.7565674255691772E-5</v>
      </c>
      <c r="Y5" s="1">
        <f t="shared" si="1"/>
        <v>8.7565674255691772E-5</v>
      </c>
      <c r="Z5" s="1">
        <f t="shared" si="1"/>
        <v>8.7565674255691772E-5</v>
      </c>
      <c r="AA5" s="1">
        <f t="shared" si="1"/>
        <v>8.7565674255691772E-5</v>
      </c>
      <c r="AB5" s="1">
        <f t="shared" si="1"/>
        <v>8.7565674255691772E-5</v>
      </c>
      <c r="AC5" s="1">
        <f t="shared" si="16"/>
        <v>4.3782837127845886E-5</v>
      </c>
      <c r="AD5" s="1">
        <f t="shared" si="2"/>
        <v>4.3782837127845886E-5</v>
      </c>
      <c r="AE5" s="1">
        <f t="shared" si="2"/>
        <v>4.3782837127845886E-5</v>
      </c>
      <c r="AF5" s="1">
        <f t="shared" si="2"/>
        <v>4.3782837127845886E-5</v>
      </c>
      <c r="AG5" s="1">
        <f t="shared" si="2"/>
        <v>4.3782837127845886E-5</v>
      </c>
      <c r="AH5" s="1">
        <f t="shared" si="17"/>
        <v>0</v>
      </c>
      <c r="AI5" s="1">
        <f t="shared" si="3"/>
        <v>0</v>
      </c>
      <c r="AJ5" s="1">
        <f t="shared" si="3"/>
        <v>0</v>
      </c>
      <c r="AK5" s="1">
        <f t="shared" si="3"/>
        <v>0</v>
      </c>
      <c r="AL5" s="1">
        <f t="shared" si="3"/>
        <v>0</v>
      </c>
      <c r="AM5" s="1">
        <f t="shared" si="18"/>
        <v>1.3134851138353766E-4</v>
      </c>
      <c r="AN5" s="1">
        <f t="shared" si="4"/>
        <v>1.3134851138353766E-4</v>
      </c>
      <c r="AO5" s="1">
        <f t="shared" si="4"/>
        <v>1.3134851138353766E-4</v>
      </c>
      <c r="AP5" s="1">
        <f t="shared" si="4"/>
        <v>1.3134851138353766E-4</v>
      </c>
      <c r="AQ5" s="1">
        <f t="shared" si="4"/>
        <v>1.3134851138353766E-4</v>
      </c>
      <c r="AR5" s="1">
        <f t="shared" si="19"/>
        <v>0</v>
      </c>
      <c r="AS5" s="1">
        <f t="shared" si="5"/>
        <v>0</v>
      </c>
      <c r="AT5" s="1">
        <f t="shared" si="5"/>
        <v>0</v>
      </c>
      <c r="AU5" s="1">
        <f t="shared" si="5"/>
        <v>0</v>
      </c>
      <c r="AV5" s="1">
        <f t="shared" si="5"/>
        <v>0</v>
      </c>
      <c r="AW5" s="1">
        <f t="shared" si="20"/>
        <v>8.7565674255691772E-5</v>
      </c>
      <c r="AX5" s="1">
        <f t="shared" si="6"/>
        <v>8.7565674255691772E-5</v>
      </c>
      <c r="AY5" s="1">
        <f t="shared" si="6"/>
        <v>8.7565674255691772E-5</v>
      </c>
      <c r="AZ5" s="1">
        <f t="shared" si="6"/>
        <v>8.7565674255691772E-5</v>
      </c>
      <c r="BA5" s="1">
        <f t="shared" si="6"/>
        <v>8.7565674255691772E-5</v>
      </c>
      <c r="BB5" s="1">
        <f t="shared" si="21"/>
        <v>4.3782837127845886E-5</v>
      </c>
      <c r="BC5" s="1">
        <f t="shared" si="7"/>
        <v>4.3782837127845886E-5</v>
      </c>
      <c r="BD5" s="1">
        <f t="shared" si="7"/>
        <v>4.3782837127845886E-5</v>
      </c>
      <c r="BE5" s="1">
        <f t="shared" si="7"/>
        <v>4.3782837127845886E-5</v>
      </c>
      <c r="BF5" s="1">
        <f t="shared" si="7"/>
        <v>4.3782837127845886E-5</v>
      </c>
      <c r="BG5" s="1">
        <f t="shared" si="22"/>
        <v>0</v>
      </c>
      <c r="BH5" s="1">
        <f t="shared" si="8"/>
        <v>0</v>
      </c>
      <c r="BI5" s="1">
        <f t="shared" si="8"/>
        <v>0</v>
      </c>
      <c r="BJ5" s="1">
        <f t="shared" si="8"/>
        <v>0</v>
      </c>
      <c r="BK5" s="1">
        <f t="shared" si="8"/>
        <v>0</v>
      </c>
      <c r="BL5" s="1">
        <f t="shared" si="23"/>
        <v>0</v>
      </c>
      <c r="BM5" s="1">
        <f t="shared" si="9"/>
        <v>0</v>
      </c>
      <c r="BN5" s="1">
        <f t="shared" si="9"/>
        <v>0</v>
      </c>
      <c r="BO5" s="1">
        <f t="shared" si="9"/>
        <v>0</v>
      </c>
      <c r="BP5" s="1">
        <f t="shared" si="9"/>
        <v>0</v>
      </c>
      <c r="BQ5" s="1">
        <f t="shared" si="24"/>
        <v>0</v>
      </c>
      <c r="BR5" s="1">
        <f t="shared" si="10"/>
        <v>0</v>
      </c>
      <c r="BS5" s="1">
        <f t="shared" si="10"/>
        <v>0</v>
      </c>
      <c r="BT5" s="1">
        <f t="shared" si="10"/>
        <v>0</v>
      </c>
      <c r="BU5" s="1">
        <f t="shared" si="10"/>
        <v>0</v>
      </c>
      <c r="BV5" s="1">
        <f t="shared" si="25"/>
        <v>8.7565674255691772E-5</v>
      </c>
      <c r="BW5" s="1">
        <f t="shared" si="11"/>
        <v>8.7565674255691772E-5</v>
      </c>
      <c r="BX5" s="1">
        <f t="shared" si="11"/>
        <v>8.7565674255691772E-5</v>
      </c>
      <c r="BY5" s="1">
        <f t="shared" si="11"/>
        <v>8.7565674255691772E-5</v>
      </c>
      <c r="BZ5" s="1">
        <f t="shared" si="11"/>
        <v>8.7565674255691772E-5</v>
      </c>
      <c r="CA5" s="1">
        <f t="shared" si="26"/>
        <v>0</v>
      </c>
      <c r="CB5" s="1">
        <f t="shared" si="12"/>
        <v>0</v>
      </c>
      <c r="CC5" s="1">
        <f t="shared" si="12"/>
        <v>0</v>
      </c>
      <c r="CD5" s="1">
        <f t="shared" si="12"/>
        <v>0</v>
      </c>
      <c r="CE5" s="1">
        <f t="shared" si="12"/>
        <v>0</v>
      </c>
      <c r="CF5" s="1">
        <f t="shared" si="27"/>
        <v>0</v>
      </c>
      <c r="CG5" s="1">
        <f t="shared" si="13"/>
        <v>0</v>
      </c>
      <c r="CH5" s="1">
        <f t="shared" si="13"/>
        <v>0</v>
      </c>
      <c r="CI5" s="1">
        <f t="shared" si="13"/>
        <v>0</v>
      </c>
      <c r="CJ5" s="1">
        <f t="shared" si="13"/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</row>
    <row r="6" spans="1:218" x14ac:dyDescent="0.25">
      <c r="A6" s="1" t="s">
        <v>1</v>
      </c>
      <c r="C6" s="1">
        <v>1899.3333333333333</v>
      </c>
      <c r="D6" s="3">
        <v>4.3782837127845885E-4</v>
      </c>
      <c r="E6" s="3">
        <v>1.4594279042615295E-4</v>
      </c>
      <c r="F6" s="3">
        <v>0</v>
      </c>
      <c r="G6" s="3">
        <v>2.918855808523059E-4</v>
      </c>
      <c r="H6" s="3">
        <v>1.0215995329830706E-3</v>
      </c>
      <c r="I6" s="3">
        <v>1.3134851138353765E-3</v>
      </c>
      <c r="J6" s="3">
        <v>0</v>
      </c>
      <c r="K6" s="3">
        <v>2.918855808523059E-4</v>
      </c>
      <c r="L6" s="3">
        <v>2.918855808523059E-4</v>
      </c>
      <c r="M6" s="3">
        <v>1.4594279042615295E-4</v>
      </c>
      <c r="N6" s="3">
        <v>4.3782837127845885E-4</v>
      </c>
      <c r="O6" s="3">
        <v>1.4594279042615295E-4</v>
      </c>
      <c r="P6" s="3">
        <v>2.918855808523059E-4</v>
      </c>
      <c r="Q6" s="3">
        <v>0</v>
      </c>
      <c r="S6" s="1">
        <f t="shared" si="14"/>
        <v>8.7565674255691772E-5</v>
      </c>
      <c r="T6" s="1">
        <f t="shared" si="0"/>
        <v>8.7565674255691772E-5</v>
      </c>
      <c r="U6" s="1">
        <f t="shared" si="0"/>
        <v>8.7565674255691772E-5</v>
      </c>
      <c r="V6" s="1">
        <f t="shared" si="0"/>
        <v>8.7565674255691772E-5</v>
      </c>
      <c r="W6" s="1">
        <f t="shared" si="0"/>
        <v>8.7565674255691772E-5</v>
      </c>
      <c r="X6" s="1">
        <f t="shared" si="15"/>
        <v>2.9188558085230588E-5</v>
      </c>
      <c r="Y6" s="1">
        <f t="shared" si="1"/>
        <v>2.9188558085230588E-5</v>
      </c>
      <c r="Z6" s="1">
        <f t="shared" si="1"/>
        <v>2.9188558085230588E-5</v>
      </c>
      <c r="AA6" s="1">
        <f t="shared" si="1"/>
        <v>2.9188558085230588E-5</v>
      </c>
      <c r="AB6" s="1">
        <f t="shared" si="1"/>
        <v>2.9188558085230588E-5</v>
      </c>
      <c r="AC6" s="1">
        <f t="shared" si="16"/>
        <v>0</v>
      </c>
      <c r="AD6" s="1">
        <f t="shared" si="2"/>
        <v>0</v>
      </c>
      <c r="AE6" s="1">
        <f t="shared" si="2"/>
        <v>0</v>
      </c>
      <c r="AF6" s="1">
        <f t="shared" si="2"/>
        <v>0</v>
      </c>
      <c r="AG6" s="1">
        <f t="shared" si="2"/>
        <v>0</v>
      </c>
      <c r="AH6" s="1">
        <f t="shared" si="17"/>
        <v>5.8377116170461177E-5</v>
      </c>
      <c r="AI6" s="1">
        <f t="shared" si="3"/>
        <v>5.8377116170461177E-5</v>
      </c>
      <c r="AJ6" s="1">
        <f t="shared" si="3"/>
        <v>5.8377116170461177E-5</v>
      </c>
      <c r="AK6" s="1">
        <f t="shared" si="3"/>
        <v>5.8377116170461177E-5</v>
      </c>
      <c r="AL6" s="1">
        <f t="shared" si="3"/>
        <v>5.8377116170461177E-5</v>
      </c>
      <c r="AM6" s="1">
        <f t="shared" si="18"/>
        <v>2.0431990659661414E-4</v>
      </c>
      <c r="AN6" s="1">
        <f t="shared" si="4"/>
        <v>2.0431990659661414E-4</v>
      </c>
      <c r="AO6" s="1">
        <f t="shared" si="4"/>
        <v>2.0431990659661414E-4</v>
      </c>
      <c r="AP6" s="1">
        <f t="shared" si="4"/>
        <v>2.0431990659661414E-4</v>
      </c>
      <c r="AQ6" s="1">
        <f t="shared" si="4"/>
        <v>2.0431990659661414E-4</v>
      </c>
      <c r="AR6" s="1">
        <f t="shared" si="19"/>
        <v>2.6269702276707533E-4</v>
      </c>
      <c r="AS6" s="1">
        <f t="shared" si="5"/>
        <v>2.6269702276707533E-4</v>
      </c>
      <c r="AT6" s="1">
        <f t="shared" si="5"/>
        <v>2.6269702276707533E-4</v>
      </c>
      <c r="AU6" s="1">
        <f t="shared" si="5"/>
        <v>2.6269702276707533E-4</v>
      </c>
      <c r="AV6" s="1">
        <f t="shared" si="5"/>
        <v>2.6269702276707533E-4</v>
      </c>
      <c r="AW6" s="1">
        <f t="shared" si="20"/>
        <v>0</v>
      </c>
      <c r="AX6" s="1">
        <f t="shared" si="6"/>
        <v>0</v>
      </c>
      <c r="AY6" s="1">
        <f t="shared" si="6"/>
        <v>0</v>
      </c>
      <c r="AZ6" s="1">
        <f t="shared" si="6"/>
        <v>0</v>
      </c>
      <c r="BA6" s="1">
        <f t="shared" si="6"/>
        <v>0</v>
      </c>
      <c r="BB6" s="1">
        <f t="shared" si="21"/>
        <v>5.8377116170461177E-5</v>
      </c>
      <c r="BC6" s="1">
        <f t="shared" si="7"/>
        <v>5.8377116170461177E-5</v>
      </c>
      <c r="BD6" s="1">
        <f t="shared" si="7"/>
        <v>5.8377116170461177E-5</v>
      </c>
      <c r="BE6" s="1">
        <f t="shared" si="7"/>
        <v>5.8377116170461177E-5</v>
      </c>
      <c r="BF6" s="1">
        <f t="shared" si="7"/>
        <v>5.8377116170461177E-5</v>
      </c>
      <c r="BG6" s="1">
        <f t="shared" si="22"/>
        <v>5.8377116170461177E-5</v>
      </c>
      <c r="BH6" s="1">
        <f t="shared" si="8"/>
        <v>5.8377116170461177E-5</v>
      </c>
      <c r="BI6" s="1">
        <f t="shared" si="8"/>
        <v>5.8377116170461177E-5</v>
      </c>
      <c r="BJ6" s="1">
        <f t="shared" si="8"/>
        <v>5.8377116170461177E-5</v>
      </c>
      <c r="BK6" s="1">
        <f t="shared" si="8"/>
        <v>5.8377116170461177E-5</v>
      </c>
      <c r="BL6" s="1">
        <f t="shared" si="23"/>
        <v>2.9188558085230588E-5</v>
      </c>
      <c r="BM6" s="1">
        <f t="shared" si="9"/>
        <v>2.9188558085230588E-5</v>
      </c>
      <c r="BN6" s="1">
        <f t="shared" si="9"/>
        <v>2.9188558085230588E-5</v>
      </c>
      <c r="BO6" s="1">
        <f t="shared" si="9"/>
        <v>2.9188558085230588E-5</v>
      </c>
      <c r="BP6" s="1">
        <f t="shared" si="9"/>
        <v>2.9188558085230588E-5</v>
      </c>
      <c r="BQ6" s="1">
        <f t="shared" si="24"/>
        <v>8.7565674255691772E-5</v>
      </c>
      <c r="BR6" s="1">
        <f t="shared" si="10"/>
        <v>8.7565674255691772E-5</v>
      </c>
      <c r="BS6" s="1">
        <f t="shared" si="10"/>
        <v>8.7565674255691772E-5</v>
      </c>
      <c r="BT6" s="1">
        <f t="shared" si="10"/>
        <v>8.7565674255691772E-5</v>
      </c>
      <c r="BU6" s="1">
        <f t="shared" si="10"/>
        <v>8.7565674255691772E-5</v>
      </c>
      <c r="BV6" s="1">
        <f t="shared" si="25"/>
        <v>2.9188558085230588E-5</v>
      </c>
      <c r="BW6" s="1">
        <f t="shared" si="11"/>
        <v>2.9188558085230588E-5</v>
      </c>
      <c r="BX6" s="1">
        <f t="shared" si="11"/>
        <v>2.9188558085230588E-5</v>
      </c>
      <c r="BY6" s="1">
        <f t="shared" si="11"/>
        <v>2.9188558085230588E-5</v>
      </c>
      <c r="BZ6" s="1">
        <f t="shared" si="11"/>
        <v>2.9188558085230588E-5</v>
      </c>
      <c r="CA6" s="1">
        <f t="shared" si="26"/>
        <v>5.8377116170461177E-5</v>
      </c>
      <c r="CB6" s="1">
        <f t="shared" si="12"/>
        <v>5.8377116170461177E-5</v>
      </c>
      <c r="CC6" s="1">
        <f t="shared" si="12"/>
        <v>5.8377116170461177E-5</v>
      </c>
      <c r="CD6" s="1">
        <f t="shared" si="12"/>
        <v>5.8377116170461177E-5</v>
      </c>
      <c r="CE6" s="1">
        <f t="shared" si="12"/>
        <v>5.8377116170461177E-5</v>
      </c>
      <c r="CF6" s="1">
        <f t="shared" si="27"/>
        <v>0</v>
      </c>
      <c r="CG6" s="1">
        <f t="shared" si="13"/>
        <v>0</v>
      </c>
      <c r="CH6" s="1">
        <f t="shared" si="13"/>
        <v>0</v>
      </c>
      <c r="CI6" s="1">
        <f t="shared" si="13"/>
        <v>0</v>
      </c>
      <c r="CJ6" s="1">
        <f t="shared" si="13"/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</row>
    <row r="7" spans="1:218" x14ac:dyDescent="0.25">
      <c r="A7" s="1" t="s">
        <v>2</v>
      </c>
      <c r="C7" s="1">
        <v>1899.3333333333333</v>
      </c>
      <c r="D7" s="3">
        <v>0</v>
      </c>
      <c r="E7" s="3">
        <v>0</v>
      </c>
      <c r="F7" s="3">
        <v>0</v>
      </c>
      <c r="G7" s="3">
        <v>2.1891418563922942E-4</v>
      </c>
      <c r="H7" s="3">
        <v>2.1891418563922942E-4</v>
      </c>
      <c r="I7" s="3">
        <v>2.1891418563922942E-4</v>
      </c>
      <c r="J7" s="3">
        <v>2.1891418563922942E-4</v>
      </c>
      <c r="K7" s="3">
        <v>0</v>
      </c>
      <c r="L7" s="3">
        <v>0</v>
      </c>
      <c r="M7" s="3">
        <v>0</v>
      </c>
      <c r="N7" s="3">
        <v>4.3782837127845885E-4</v>
      </c>
      <c r="O7" s="3">
        <v>4.3782837127845885E-4</v>
      </c>
      <c r="P7" s="3">
        <v>4.3782837127845885E-4</v>
      </c>
      <c r="Q7" s="3">
        <v>2.1891418563922942E-4</v>
      </c>
      <c r="S7" s="1">
        <f>$D7/5</f>
        <v>0</v>
      </c>
      <c r="T7" s="1">
        <f t="shared" si="0"/>
        <v>0</v>
      </c>
      <c r="U7" s="1">
        <f t="shared" si="0"/>
        <v>0</v>
      </c>
      <c r="V7" s="1">
        <f t="shared" si="0"/>
        <v>0</v>
      </c>
      <c r="W7" s="1">
        <f t="shared" si="0"/>
        <v>0</v>
      </c>
      <c r="X7" s="1">
        <f t="shared" si="15"/>
        <v>0</v>
      </c>
      <c r="Y7" s="1">
        <f t="shared" si="1"/>
        <v>0</v>
      </c>
      <c r="Z7" s="1">
        <f t="shared" si="1"/>
        <v>0</v>
      </c>
      <c r="AA7" s="1">
        <f t="shared" si="1"/>
        <v>0</v>
      </c>
      <c r="AB7" s="1">
        <f t="shared" si="1"/>
        <v>0</v>
      </c>
      <c r="AC7" s="1">
        <f t="shared" si="16"/>
        <v>0</v>
      </c>
      <c r="AD7" s="1">
        <f t="shared" si="2"/>
        <v>0</v>
      </c>
      <c r="AE7" s="1">
        <f t="shared" si="2"/>
        <v>0</v>
      </c>
      <c r="AF7" s="1">
        <f t="shared" si="2"/>
        <v>0</v>
      </c>
      <c r="AG7" s="1">
        <f t="shared" si="2"/>
        <v>0</v>
      </c>
      <c r="AH7" s="1">
        <f t="shared" si="17"/>
        <v>4.3782837127845886E-5</v>
      </c>
      <c r="AI7" s="1">
        <f t="shared" si="3"/>
        <v>4.3782837127845886E-5</v>
      </c>
      <c r="AJ7" s="1">
        <f t="shared" si="3"/>
        <v>4.3782837127845886E-5</v>
      </c>
      <c r="AK7" s="1">
        <f t="shared" si="3"/>
        <v>4.3782837127845886E-5</v>
      </c>
      <c r="AL7" s="1">
        <f t="shared" si="3"/>
        <v>4.3782837127845886E-5</v>
      </c>
      <c r="AM7" s="1">
        <f t="shared" si="18"/>
        <v>4.3782837127845886E-5</v>
      </c>
      <c r="AN7" s="1">
        <f t="shared" si="4"/>
        <v>4.3782837127845886E-5</v>
      </c>
      <c r="AO7" s="1">
        <f t="shared" si="4"/>
        <v>4.3782837127845886E-5</v>
      </c>
      <c r="AP7" s="1">
        <f t="shared" si="4"/>
        <v>4.3782837127845886E-5</v>
      </c>
      <c r="AQ7" s="1">
        <f t="shared" si="4"/>
        <v>4.3782837127845886E-5</v>
      </c>
      <c r="AR7" s="1">
        <f t="shared" si="19"/>
        <v>4.3782837127845886E-5</v>
      </c>
      <c r="AS7" s="1">
        <f t="shared" si="5"/>
        <v>4.3782837127845886E-5</v>
      </c>
      <c r="AT7" s="1">
        <f t="shared" si="5"/>
        <v>4.3782837127845886E-5</v>
      </c>
      <c r="AU7" s="1">
        <f t="shared" si="5"/>
        <v>4.3782837127845886E-5</v>
      </c>
      <c r="AV7" s="1">
        <f t="shared" si="5"/>
        <v>4.3782837127845886E-5</v>
      </c>
      <c r="AW7" s="1">
        <f t="shared" si="20"/>
        <v>4.3782837127845886E-5</v>
      </c>
      <c r="AX7" s="1">
        <f t="shared" si="6"/>
        <v>4.3782837127845886E-5</v>
      </c>
      <c r="AY7" s="1">
        <f t="shared" si="6"/>
        <v>4.3782837127845886E-5</v>
      </c>
      <c r="AZ7" s="1">
        <f t="shared" si="6"/>
        <v>4.3782837127845886E-5</v>
      </c>
      <c r="BA7" s="1">
        <f t="shared" si="6"/>
        <v>4.3782837127845886E-5</v>
      </c>
      <c r="BB7" s="1">
        <f t="shared" si="21"/>
        <v>0</v>
      </c>
      <c r="BC7" s="1">
        <f t="shared" si="7"/>
        <v>0</v>
      </c>
      <c r="BD7" s="1">
        <f t="shared" si="7"/>
        <v>0</v>
      </c>
      <c r="BE7" s="1">
        <f t="shared" si="7"/>
        <v>0</v>
      </c>
      <c r="BF7" s="1">
        <f t="shared" si="7"/>
        <v>0</v>
      </c>
      <c r="BG7" s="1">
        <f t="shared" si="22"/>
        <v>0</v>
      </c>
      <c r="BH7" s="1">
        <f t="shared" si="8"/>
        <v>0</v>
      </c>
      <c r="BI7" s="1">
        <f t="shared" si="8"/>
        <v>0</v>
      </c>
      <c r="BJ7" s="1">
        <f t="shared" si="8"/>
        <v>0</v>
      </c>
      <c r="BK7" s="1">
        <f t="shared" si="8"/>
        <v>0</v>
      </c>
      <c r="BL7" s="1">
        <f t="shared" si="23"/>
        <v>0</v>
      </c>
      <c r="BM7" s="1">
        <f t="shared" si="9"/>
        <v>0</v>
      </c>
      <c r="BN7" s="1">
        <f t="shared" si="9"/>
        <v>0</v>
      </c>
      <c r="BO7" s="1">
        <f t="shared" si="9"/>
        <v>0</v>
      </c>
      <c r="BP7" s="1">
        <f t="shared" si="9"/>
        <v>0</v>
      </c>
      <c r="BQ7" s="1">
        <f t="shared" si="24"/>
        <v>8.7565674255691772E-5</v>
      </c>
      <c r="BR7" s="1">
        <f t="shared" si="10"/>
        <v>8.7565674255691772E-5</v>
      </c>
      <c r="BS7" s="1">
        <f t="shared" si="10"/>
        <v>8.7565674255691772E-5</v>
      </c>
      <c r="BT7" s="1">
        <f t="shared" si="10"/>
        <v>8.7565674255691772E-5</v>
      </c>
      <c r="BU7" s="1">
        <f t="shared" si="10"/>
        <v>8.7565674255691772E-5</v>
      </c>
      <c r="BV7" s="1">
        <f t="shared" si="25"/>
        <v>8.7565674255691772E-5</v>
      </c>
      <c r="BW7" s="1">
        <f t="shared" si="11"/>
        <v>8.7565674255691772E-5</v>
      </c>
      <c r="BX7" s="1">
        <f t="shared" si="11"/>
        <v>8.7565674255691772E-5</v>
      </c>
      <c r="BY7" s="1">
        <f t="shared" si="11"/>
        <v>8.7565674255691772E-5</v>
      </c>
      <c r="BZ7" s="1">
        <f t="shared" si="11"/>
        <v>8.7565674255691772E-5</v>
      </c>
      <c r="CA7" s="1">
        <f t="shared" si="26"/>
        <v>8.7565674255691772E-5</v>
      </c>
      <c r="CB7" s="1">
        <f t="shared" si="12"/>
        <v>8.7565674255691772E-5</v>
      </c>
      <c r="CC7" s="1">
        <f t="shared" si="12"/>
        <v>8.7565674255691772E-5</v>
      </c>
      <c r="CD7" s="1">
        <f t="shared" si="12"/>
        <v>8.7565674255691772E-5</v>
      </c>
      <c r="CE7" s="1">
        <f t="shared" si="12"/>
        <v>8.7565674255691772E-5</v>
      </c>
      <c r="CF7" s="1">
        <f t="shared" si="27"/>
        <v>4.3782837127845886E-5</v>
      </c>
      <c r="CG7" s="1">
        <f t="shared" si="13"/>
        <v>4.3782837127845886E-5</v>
      </c>
      <c r="CH7" s="1">
        <f t="shared" si="13"/>
        <v>4.3782837127845886E-5</v>
      </c>
      <c r="CI7" s="1">
        <f t="shared" si="13"/>
        <v>4.3782837127845886E-5</v>
      </c>
      <c r="CJ7" s="1">
        <f t="shared" si="13"/>
        <v>4.3782837127845886E-5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</row>
    <row r="8" spans="1:218" x14ac:dyDescent="0.25">
      <c r="A8" s="1" t="s">
        <v>256</v>
      </c>
      <c r="C8" s="1">
        <v>1899.3333333333333</v>
      </c>
      <c r="D8" s="3">
        <v>5.837711617046118E-4</v>
      </c>
      <c r="E8" s="3">
        <v>2.918855808523059E-4</v>
      </c>
      <c r="F8" s="3">
        <v>0</v>
      </c>
      <c r="G8" s="3">
        <v>1.4594279042615295E-4</v>
      </c>
      <c r="H8" s="3">
        <v>1.0215995329830706E-3</v>
      </c>
      <c r="I8" s="3">
        <v>1.4594279042615295E-3</v>
      </c>
      <c r="J8" s="3">
        <v>7.2971395213076475E-4</v>
      </c>
      <c r="K8" s="3">
        <v>1.4594279042615295E-4</v>
      </c>
      <c r="L8" s="3">
        <v>2.918855808523059E-4</v>
      </c>
      <c r="M8" s="3">
        <v>1.4594279042615295E-4</v>
      </c>
      <c r="N8" s="3">
        <v>1.4594279042615295E-4</v>
      </c>
      <c r="O8" s="3">
        <v>0</v>
      </c>
      <c r="P8" s="3">
        <v>1.4594279042615295E-4</v>
      </c>
      <c r="Q8" s="3">
        <v>1.4594279042615295E-4</v>
      </c>
      <c r="S8" s="1">
        <f t="shared" si="14"/>
        <v>1.1675423234092235E-4</v>
      </c>
      <c r="T8" s="1">
        <f t="shared" si="0"/>
        <v>1.1675423234092235E-4</v>
      </c>
      <c r="U8" s="1">
        <f t="shared" si="0"/>
        <v>1.1675423234092235E-4</v>
      </c>
      <c r="V8" s="1">
        <f t="shared" si="0"/>
        <v>1.1675423234092235E-4</v>
      </c>
      <c r="W8" s="1">
        <f t="shared" si="0"/>
        <v>1.1675423234092235E-4</v>
      </c>
      <c r="X8" s="1">
        <f t="shared" si="15"/>
        <v>5.8377116170461177E-5</v>
      </c>
      <c r="Y8" s="1">
        <f t="shared" si="1"/>
        <v>5.8377116170461177E-5</v>
      </c>
      <c r="Z8" s="1">
        <f t="shared" si="1"/>
        <v>5.8377116170461177E-5</v>
      </c>
      <c r="AA8" s="1">
        <f t="shared" si="1"/>
        <v>5.8377116170461177E-5</v>
      </c>
      <c r="AB8" s="1">
        <f t="shared" si="1"/>
        <v>5.8377116170461177E-5</v>
      </c>
      <c r="AC8" s="1">
        <f t="shared" si="16"/>
        <v>0</v>
      </c>
      <c r="AD8" s="1">
        <f t="shared" si="2"/>
        <v>0</v>
      </c>
      <c r="AE8" s="1">
        <f t="shared" si="2"/>
        <v>0</v>
      </c>
      <c r="AF8" s="1">
        <f t="shared" si="2"/>
        <v>0</v>
      </c>
      <c r="AG8" s="1">
        <f t="shared" si="2"/>
        <v>0</v>
      </c>
      <c r="AH8" s="1">
        <f t="shared" si="17"/>
        <v>2.9188558085230588E-5</v>
      </c>
      <c r="AI8" s="1">
        <f t="shared" si="3"/>
        <v>2.9188558085230588E-5</v>
      </c>
      <c r="AJ8" s="1">
        <f t="shared" si="3"/>
        <v>2.9188558085230588E-5</v>
      </c>
      <c r="AK8" s="1">
        <f t="shared" si="3"/>
        <v>2.9188558085230588E-5</v>
      </c>
      <c r="AL8" s="1">
        <f t="shared" si="3"/>
        <v>2.9188558085230588E-5</v>
      </c>
      <c r="AM8" s="1">
        <f t="shared" si="18"/>
        <v>2.0431990659661414E-4</v>
      </c>
      <c r="AN8" s="1">
        <f t="shared" si="4"/>
        <v>2.0431990659661414E-4</v>
      </c>
      <c r="AO8" s="1">
        <f t="shared" si="4"/>
        <v>2.0431990659661414E-4</v>
      </c>
      <c r="AP8" s="1">
        <f t="shared" si="4"/>
        <v>2.0431990659661414E-4</v>
      </c>
      <c r="AQ8" s="1">
        <f t="shared" si="4"/>
        <v>2.0431990659661414E-4</v>
      </c>
      <c r="AR8" s="1">
        <f t="shared" si="19"/>
        <v>2.918855808523059E-4</v>
      </c>
      <c r="AS8" s="1">
        <f t="shared" si="5"/>
        <v>2.918855808523059E-4</v>
      </c>
      <c r="AT8" s="1">
        <f t="shared" si="5"/>
        <v>2.918855808523059E-4</v>
      </c>
      <c r="AU8" s="1">
        <f t="shared" si="5"/>
        <v>2.918855808523059E-4</v>
      </c>
      <c r="AV8" s="1">
        <f t="shared" si="5"/>
        <v>2.918855808523059E-4</v>
      </c>
      <c r="AW8" s="1">
        <f t="shared" si="20"/>
        <v>1.4594279042615295E-4</v>
      </c>
      <c r="AX8" s="1">
        <f t="shared" si="6"/>
        <v>1.4594279042615295E-4</v>
      </c>
      <c r="AY8" s="1">
        <f t="shared" si="6"/>
        <v>1.4594279042615295E-4</v>
      </c>
      <c r="AZ8" s="1">
        <f t="shared" si="6"/>
        <v>1.4594279042615295E-4</v>
      </c>
      <c r="BA8" s="1">
        <f t="shared" si="6"/>
        <v>1.4594279042615295E-4</v>
      </c>
      <c r="BB8" s="1">
        <f t="shared" si="21"/>
        <v>2.9188558085230588E-5</v>
      </c>
      <c r="BC8" s="1">
        <f t="shared" si="7"/>
        <v>2.9188558085230588E-5</v>
      </c>
      <c r="BD8" s="1">
        <f t="shared" si="7"/>
        <v>2.9188558085230588E-5</v>
      </c>
      <c r="BE8" s="1">
        <f t="shared" si="7"/>
        <v>2.9188558085230588E-5</v>
      </c>
      <c r="BF8" s="1">
        <f t="shared" si="7"/>
        <v>2.9188558085230588E-5</v>
      </c>
      <c r="BG8" s="1">
        <f t="shared" si="22"/>
        <v>5.8377116170461177E-5</v>
      </c>
      <c r="BH8" s="1">
        <f t="shared" si="8"/>
        <v>5.8377116170461177E-5</v>
      </c>
      <c r="BI8" s="1">
        <f t="shared" si="8"/>
        <v>5.8377116170461177E-5</v>
      </c>
      <c r="BJ8" s="1">
        <f t="shared" si="8"/>
        <v>5.8377116170461177E-5</v>
      </c>
      <c r="BK8" s="1">
        <f t="shared" si="8"/>
        <v>5.8377116170461177E-5</v>
      </c>
      <c r="BL8" s="1">
        <f t="shared" si="23"/>
        <v>2.9188558085230588E-5</v>
      </c>
      <c r="BM8" s="1">
        <f t="shared" si="9"/>
        <v>2.9188558085230588E-5</v>
      </c>
      <c r="BN8" s="1">
        <f t="shared" si="9"/>
        <v>2.9188558085230588E-5</v>
      </c>
      <c r="BO8" s="1">
        <f t="shared" si="9"/>
        <v>2.9188558085230588E-5</v>
      </c>
      <c r="BP8" s="1">
        <f t="shared" si="9"/>
        <v>2.9188558085230588E-5</v>
      </c>
      <c r="BQ8" s="1">
        <f t="shared" si="24"/>
        <v>2.9188558085230588E-5</v>
      </c>
      <c r="BR8" s="1">
        <f t="shared" si="10"/>
        <v>2.9188558085230588E-5</v>
      </c>
      <c r="BS8" s="1">
        <f t="shared" si="10"/>
        <v>2.9188558085230588E-5</v>
      </c>
      <c r="BT8" s="1">
        <f t="shared" si="10"/>
        <v>2.9188558085230588E-5</v>
      </c>
      <c r="BU8" s="1">
        <f t="shared" si="10"/>
        <v>2.9188558085230588E-5</v>
      </c>
      <c r="BV8" s="1">
        <f t="shared" si="25"/>
        <v>0</v>
      </c>
      <c r="BW8" s="1">
        <f t="shared" si="11"/>
        <v>0</v>
      </c>
      <c r="BX8" s="1">
        <f t="shared" si="11"/>
        <v>0</v>
      </c>
      <c r="BY8" s="1">
        <f t="shared" si="11"/>
        <v>0</v>
      </c>
      <c r="BZ8" s="1">
        <f t="shared" si="11"/>
        <v>0</v>
      </c>
      <c r="CA8" s="1">
        <f t="shared" si="26"/>
        <v>2.9188558085230588E-5</v>
      </c>
      <c r="CB8" s="1">
        <f t="shared" si="12"/>
        <v>2.9188558085230588E-5</v>
      </c>
      <c r="CC8" s="1">
        <f t="shared" si="12"/>
        <v>2.9188558085230588E-5</v>
      </c>
      <c r="CD8" s="1">
        <f t="shared" si="12"/>
        <v>2.9188558085230588E-5</v>
      </c>
      <c r="CE8" s="1">
        <f t="shared" si="12"/>
        <v>2.9188558085230588E-5</v>
      </c>
      <c r="CF8" s="1">
        <f t="shared" si="27"/>
        <v>2.9188558085230588E-5</v>
      </c>
      <c r="CG8" s="1">
        <f t="shared" si="13"/>
        <v>2.9188558085230588E-5</v>
      </c>
      <c r="CH8" s="1">
        <f t="shared" si="13"/>
        <v>2.9188558085230588E-5</v>
      </c>
      <c r="CI8" s="1">
        <f t="shared" si="13"/>
        <v>2.9188558085230588E-5</v>
      </c>
      <c r="CJ8" s="1">
        <f t="shared" si="13"/>
        <v>2.9188558085230588E-5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</row>
    <row r="9" spans="1:218" x14ac:dyDescent="0.25">
      <c r="A9" s="1" t="s">
        <v>243</v>
      </c>
      <c r="C9" s="1">
        <v>1899.3333333333333</v>
      </c>
      <c r="D9" s="3">
        <v>2.2183304144775248E-2</v>
      </c>
      <c r="E9" s="3">
        <v>1.0507880910683012E-2</v>
      </c>
      <c r="F9" s="3">
        <v>5.3998832457676591E-3</v>
      </c>
      <c r="G9" s="3">
        <v>3.8382953882078227E-2</v>
      </c>
      <c r="H9" s="3">
        <v>7.3701109165207238E-2</v>
      </c>
      <c r="I9" s="3">
        <v>5.764740221833041E-2</v>
      </c>
      <c r="J9" s="3">
        <v>4.2177466433158201E-2</v>
      </c>
      <c r="K9" s="3">
        <v>2.772913018096906E-2</v>
      </c>
      <c r="L9" s="3">
        <v>1.3280793928779918E-2</v>
      </c>
      <c r="M9" s="3">
        <v>1.1237594862813777E-2</v>
      </c>
      <c r="N9" s="3">
        <v>8.610624635143024E-3</v>
      </c>
      <c r="O9" s="3">
        <v>1.0070052539404553E-2</v>
      </c>
      <c r="P9" s="3">
        <v>7.2971395213076483E-3</v>
      </c>
      <c r="Q9" s="3">
        <v>9.6322241681260946E-3</v>
      </c>
      <c r="S9" s="1">
        <f t="shared" si="14"/>
        <v>4.4366608289550498E-3</v>
      </c>
      <c r="T9" s="1">
        <f t="shared" si="0"/>
        <v>4.4366608289550498E-3</v>
      </c>
      <c r="U9" s="1">
        <f t="shared" si="0"/>
        <v>4.4366608289550498E-3</v>
      </c>
      <c r="V9" s="1">
        <f t="shared" si="0"/>
        <v>4.4366608289550498E-3</v>
      </c>
      <c r="W9" s="1">
        <f t="shared" si="0"/>
        <v>4.4366608289550498E-3</v>
      </c>
      <c r="X9" s="1">
        <f t="shared" si="15"/>
        <v>2.1015761821366026E-3</v>
      </c>
      <c r="Y9" s="1">
        <f t="shared" si="1"/>
        <v>2.1015761821366026E-3</v>
      </c>
      <c r="Z9" s="1">
        <f t="shared" si="1"/>
        <v>2.1015761821366026E-3</v>
      </c>
      <c r="AA9" s="1">
        <f t="shared" si="1"/>
        <v>2.1015761821366026E-3</v>
      </c>
      <c r="AB9" s="1">
        <f t="shared" si="1"/>
        <v>2.1015761821366026E-3</v>
      </c>
      <c r="AC9" s="1">
        <f t="shared" si="16"/>
        <v>1.0799766491535318E-3</v>
      </c>
      <c r="AD9" s="1">
        <f t="shared" si="2"/>
        <v>1.0799766491535318E-3</v>
      </c>
      <c r="AE9" s="1">
        <f t="shared" si="2"/>
        <v>1.0799766491535318E-3</v>
      </c>
      <c r="AF9" s="1">
        <f t="shared" si="2"/>
        <v>1.0799766491535318E-3</v>
      </c>
      <c r="AG9" s="1">
        <f t="shared" si="2"/>
        <v>1.0799766491535318E-3</v>
      </c>
      <c r="AH9" s="1">
        <f t="shared" si="17"/>
        <v>7.6765907764156458E-3</v>
      </c>
      <c r="AI9" s="1">
        <f t="shared" si="3"/>
        <v>7.6765907764156458E-3</v>
      </c>
      <c r="AJ9" s="1">
        <f t="shared" si="3"/>
        <v>7.6765907764156458E-3</v>
      </c>
      <c r="AK9" s="1">
        <f t="shared" si="3"/>
        <v>7.6765907764156458E-3</v>
      </c>
      <c r="AL9" s="1">
        <f t="shared" si="3"/>
        <v>7.6765907764156458E-3</v>
      </c>
      <c r="AM9" s="1">
        <f t="shared" si="18"/>
        <v>1.4740221833041448E-2</v>
      </c>
      <c r="AN9" s="1">
        <f t="shared" si="4"/>
        <v>1.4740221833041448E-2</v>
      </c>
      <c r="AO9" s="1">
        <f t="shared" si="4"/>
        <v>1.4740221833041448E-2</v>
      </c>
      <c r="AP9" s="1">
        <f t="shared" si="4"/>
        <v>1.4740221833041448E-2</v>
      </c>
      <c r="AQ9" s="1">
        <f t="shared" si="4"/>
        <v>1.4740221833041448E-2</v>
      </c>
      <c r="AR9" s="1">
        <f t="shared" si="19"/>
        <v>1.1529480443666081E-2</v>
      </c>
      <c r="AS9" s="1">
        <f t="shared" si="5"/>
        <v>1.1529480443666081E-2</v>
      </c>
      <c r="AT9" s="1">
        <f t="shared" si="5"/>
        <v>1.1529480443666081E-2</v>
      </c>
      <c r="AU9" s="1">
        <f t="shared" si="5"/>
        <v>1.1529480443666081E-2</v>
      </c>
      <c r="AV9" s="1">
        <f t="shared" si="5"/>
        <v>1.1529480443666081E-2</v>
      </c>
      <c r="AW9" s="1">
        <f t="shared" si="20"/>
        <v>8.4354932866316408E-3</v>
      </c>
      <c r="AX9" s="1">
        <f t="shared" si="6"/>
        <v>8.4354932866316408E-3</v>
      </c>
      <c r="AY9" s="1">
        <f t="shared" si="6"/>
        <v>8.4354932866316408E-3</v>
      </c>
      <c r="AZ9" s="1">
        <f t="shared" si="6"/>
        <v>8.4354932866316408E-3</v>
      </c>
      <c r="BA9" s="1">
        <f t="shared" si="6"/>
        <v>8.4354932866316408E-3</v>
      </c>
      <c r="BB9" s="1">
        <f t="shared" si="21"/>
        <v>5.5458260361938121E-3</v>
      </c>
      <c r="BC9" s="1">
        <f t="shared" si="7"/>
        <v>5.5458260361938121E-3</v>
      </c>
      <c r="BD9" s="1">
        <f t="shared" si="7"/>
        <v>5.5458260361938121E-3</v>
      </c>
      <c r="BE9" s="1">
        <f t="shared" si="7"/>
        <v>5.5458260361938121E-3</v>
      </c>
      <c r="BF9" s="1">
        <f t="shared" si="7"/>
        <v>5.5458260361938121E-3</v>
      </c>
      <c r="BG9" s="1">
        <f t="shared" si="22"/>
        <v>2.6561587857559838E-3</v>
      </c>
      <c r="BH9" s="1">
        <f t="shared" si="8"/>
        <v>2.6561587857559838E-3</v>
      </c>
      <c r="BI9" s="1">
        <f t="shared" si="8"/>
        <v>2.6561587857559838E-3</v>
      </c>
      <c r="BJ9" s="1">
        <f t="shared" si="8"/>
        <v>2.6561587857559838E-3</v>
      </c>
      <c r="BK9" s="1">
        <f t="shared" si="8"/>
        <v>2.6561587857559838E-3</v>
      </c>
      <c r="BL9" s="1">
        <f t="shared" si="23"/>
        <v>2.2475189725627556E-3</v>
      </c>
      <c r="BM9" s="1">
        <f t="shared" si="9"/>
        <v>2.2475189725627556E-3</v>
      </c>
      <c r="BN9" s="1">
        <f t="shared" si="9"/>
        <v>2.2475189725627556E-3</v>
      </c>
      <c r="BO9" s="1">
        <f t="shared" si="9"/>
        <v>2.2475189725627556E-3</v>
      </c>
      <c r="BP9" s="1">
        <f t="shared" si="9"/>
        <v>2.2475189725627556E-3</v>
      </c>
      <c r="BQ9" s="1">
        <f t="shared" si="24"/>
        <v>1.7221249270286047E-3</v>
      </c>
      <c r="BR9" s="1">
        <f t="shared" si="10"/>
        <v>1.7221249270286047E-3</v>
      </c>
      <c r="BS9" s="1">
        <f t="shared" si="10"/>
        <v>1.7221249270286047E-3</v>
      </c>
      <c r="BT9" s="1">
        <f t="shared" si="10"/>
        <v>1.7221249270286047E-3</v>
      </c>
      <c r="BU9" s="1">
        <f t="shared" si="10"/>
        <v>1.7221249270286047E-3</v>
      </c>
      <c r="BV9" s="1">
        <f t="shared" si="25"/>
        <v>2.0140105078809106E-3</v>
      </c>
      <c r="BW9" s="1">
        <f t="shared" si="11"/>
        <v>2.0140105078809106E-3</v>
      </c>
      <c r="BX9" s="1">
        <f t="shared" si="11"/>
        <v>2.0140105078809106E-3</v>
      </c>
      <c r="BY9" s="1">
        <f t="shared" si="11"/>
        <v>2.0140105078809106E-3</v>
      </c>
      <c r="BZ9" s="1">
        <f t="shared" si="11"/>
        <v>2.0140105078809106E-3</v>
      </c>
      <c r="CA9" s="1">
        <f t="shared" si="26"/>
        <v>1.4594279042615297E-3</v>
      </c>
      <c r="CB9" s="1">
        <f t="shared" si="12"/>
        <v>1.4594279042615297E-3</v>
      </c>
      <c r="CC9" s="1">
        <f t="shared" si="12"/>
        <v>1.4594279042615297E-3</v>
      </c>
      <c r="CD9" s="1">
        <f t="shared" si="12"/>
        <v>1.4594279042615297E-3</v>
      </c>
      <c r="CE9" s="1">
        <f t="shared" si="12"/>
        <v>1.4594279042615297E-3</v>
      </c>
      <c r="CF9" s="1">
        <f t="shared" si="27"/>
        <v>1.926444833625219E-3</v>
      </c>
      <c r="CG9" s="1">
        <f t="shared" si="13"/>
        <v>1.926444833625219E-3</v>
      </c>
      <c r="CH9" s="1">
        <f t="shared" si="13"/>
        <v>1.926444833625219E-3</v>
      </c>
      <c r="CI9" s="1">
        <f t="shared" si="13"/>
        <v>1.926444833625219E-3</v>
      </c>
      <c r="CJ9" s="1">
        <f t="shared" si="13"/>
        <v>1.926444833625219E-3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</row>
    <row r="10" spans="1:218" x14ac:dyDescent="0.25">
      <c r="A10" s="1" t="s">
        <v>3</v>
      </c>
      <c r="C10" s="1">
        <v>1899.3333333333333</v>
      </c>
      <c r="D10" s="3">
        <v>1.1675423234092236E-3</v>
      </c>
      <c r="E10" s="3">
        <v>5.837711617046118E-4</v>
      </c>
      <c r="F10" s="3">
        <v>0</v>
      </c>
      <c r="G10" s="3">
        <v>1.4594279042615295E-4</v>
      </c>
      <c r="H10" s="3">
        <v>1.4594279042615295E-3</v>
      </c>
      <c r="I10" s="3">
        <v>1.4594279042615295E-3</v>
      </c>
      <c r="J10" s="3">
        <v>1.6053706946876824E-3</v>
      </c>
      <c r="K10" s="3">
        <v>5.837711617046118E-4</v>
      </c>
      <c r="L10" s="3">
        <v>1.0215995329830706E-3</v>
      </c>
      <c r="M10" s="3">
        <v>4.3782837127845885E-4</v>
      </c>
      <c r="N10" s="3">
        <v>0</v>
      </c>
      <c r="O10" s="3">
        <v>1.4594279042615295E-4</v>
      </c>
      <c r="P10" s="3">
        <v>1.4594279042615295E-4</v>
      </c>
      <c r="Q10" s="3">
        <v>1.4594279042615295E-4</v>
      </c>
      <c r="S10" s="1">
        <f t="shared" si="14"/>
        <v>2.3350846468184471E-4</v>
      </c>
      <c r="T10" s="1">
        <f t="shared" si="0"/>
        <v>2.3350846468184471E-4</v>
      </c>
      <c r="U10" s="1">
        <f t="shared" si="0"/>
        <v>2.3350846468184471E-4</v>
      </c>
      <c r="V10" s="1">
        <f t="shared" si="0"/>
        <v>2.3350846468184471E-4</v>
      </c>
      <c r="W10" s="1">
        <f t="shared" si="0"/>
        <v>2.3350846468184471E-4</v>
      </c>
      <c r="X10" s="1">
        <f t="shared" si="15"/>
        <v>1.1675423234092235E-4</v>
      </c>
      <c r="Y10" s="1">
        <f t="shared" si="1"/>
        <v>1.1675423234092235E-4</v>
      </c>
      <c r="Z10" s="1">
        <f t="shared" si="1"/>
        <v>1.1675423234092235E-4</v>
      </c>
      <c r="AA10" s="1">
        <f t="shared" si="1"/>
        <v>1.1675423234092235E-4</v>
      </c>
      <c r="AB10" s="1">
        <f t="shared" si="1"/>
        <v>1.1675423234092235E-4</v>
      </c>
      <c r="AC10" s="1">
        <f t="shared" si="16"/>
        <v>0</v>
      </c>
      <c r="AD10" s="1">
        <f t="shared" si="2"/>
        <v>0</v>
      </c>
      <c r="AE10" s="1">
        <f t="shared" si="2"/>
        <v>0</v>
      </c>
      <c r="AF10" s="1">
        <f t="shared" si="2"/>
        <v>0</v>
      </c>
      <c r="AG10" s="1">
        <f t="shared" si="2"/>
        <v>0</v>
      </c>
      <c r="AH10" s="1">
        <f t="shared" si="17"/>
        <v>2.9188558085230588E-5</v>
      </c>
      <c r="AI10" s="1">
        <f t="shared" si="3"/>
        <v>2.9188558085230588E-5</v>
      </c>
      <c r="AJ10" s="1">
        <f t="shared" si="3"/>
        <v>2.9188558085230588E-5</v>
      </c>
      <c r="AK10" s="1">
        <f t="shared" si="3"/>
        <v>2.9188558085230588E-5</v>
      </c>
      <c r="AL10" s="1">
        <f t="shared" si="3"/>
        <v>2.9188558085230588E-5</v>
      </c>
      <c r="AM10" s="1">
        <f t="shared" si="18"/>
        <v>2.918855808523059E-4</v>
      </c>
      <c r="AN10" s="1">
        <f t="shared" si="4"/>
        <v>2.918855808523059E-4</v>
      </c>
      <c r="AO10" s="1">
        <f t="shared" si="4"/>
        <v>2.918855808523059E-4</v>
      </c>
      <c r="AP10" s="1">
        <f t="shared" si="4"/>
        <v>2.918855808523059E-4</v>
      </c>
      <c r="AQ10" s="1">
        <f t="shared" si="4"/>
        <v>2.918855808523059E-4</v>
      </c>
      <c r="AR10" s="1">
        <f t="shared" si="19"/>
        <v>2.918855808523059E-4</v>
      </c>
      <c r="AS10" s="1">
        <f t="shared" si="5"/>
        <v>2.918855808523059E-4</v>
      </c>
      <c r="AT10" s="1">
        <f t="shared" si="5"/>
        <v>2.918855808523059E-4</v>
      </c>
      <c r="AU10" s="1">
        <f t="shared" si="5"/>
        <v>2.918855808523059E-4</v>
      </c>
      <c r="AV10" s="1">
        <f t="shared" si="5"/>
        <v>2.918855808523059E-4</v>
      </c>
      <c r="AW10" s="1">
        <f t="shared" si="20"/>
        <v>3.2107413893753647E-4</v>
      </c>
      <c r="AX10" s="1">
        <f t="shared" si="6"/>
        <v>3.2107413893753647E-4</v>
      </c>
      <c r="AY10" s="1">
        <f t="shared" si="6"/>
        <v>3.2107413893753647E-4</v>
      </c>
      <c r="AZ10" s="1">
        <f t="shared" si="6"/>
        <v>3.2107413893753647E-4</v>
      </c>
      <c r="BA10" s="1">
        <f t="shared" si="6"/>
        <v>3.2107413893753647E-4</v>
      </c>
      <c r="BB10" s="1">
        <f t="shared" si="21"/>
        <v>1.1675423234092235E-4</v>
      </c>
      <c r="BC10" s="1">
        <f t="shared" si="7"/>
        <v>1.1675423234092235E-4</v>
      </c>
      <c r="BD10" s="1">
        <f t="shared" si="7"/>
        <v>1.1675423234092235E-4</v>
      </c>
      <c r="BE10" s="1">
        <f t="shared" si="7"/>
        <v>1.1675423234092235E-4</v>
      </c>
      <c r="BF10" s="1">
        <f t="shared" si="7"/>
        <v>1.1675423234092235E-4</v>
      </c>
      <c r="BG10" s="1">
        <f t="shared" si="22"/>
        <v>2.0431990659661414E-4</v>
      </c>
      <c r="BH10" s="1">
        <f t="shared" si="8"/>
        <v>2.0431990659661414E-4</v>
      </c>
      <c r="BI10" s="1">
        <f t="shared" si="8"/>
        <v>2.0431990659661414E-4</v>
      </c>
      <c r="BJ10" s="1">
        <f t="shared" si="8"/>
        <v>2.0431990659661414E-4</v>
      </c>
      <c r="BK10" s="1">
        <f t="shared" si="8"/>
        <v>2.0431990659661414E-4</v>
      </c>
      <c r="BL10" s="1">
        <f t="shared" si="23"/>
        <v>8.7565674255691772E-5</v>
      </c>
      <c r="BM10" s="1">
        <f t="shared" si="9"/>
        <v>8.7565674255691772E-5</v>
      </c>
      <c r="BN10" s="1">
        <f t="shared" si="9"/>
        <v>8.7565674255691772E-5</v>
      </c>
      <c r="BO10" s="1">
        <f t="shared" si="9"/>
        <v>8.7565674255691772E-5</v>
      </c>
      <c r="BP10" s="1">
        <f t="shared" si="9"/>
        <v>8.7565674255691772E-5</v>
      </c>
      <c r="BQ10" s="1">
        <f t="shared" si="24"/>
        <v>0</v>
      </c>
      <c r="BR10" s="1">
        <f t="shared" si="10"/>
        <v>0</v>
      </c>
      <c r="BS10" s="1">
        <f t="shared" si="10"/>
        <v>0</v>
      </c>
      <c r="BT10" s="1">
        <f t="shared" si="10"/>
        <v>0</v>
      </c>
      <c r="BU10" s="1">
        <f t="shared" si="10"/>
        <v>0</v>
      </c>
      <c r="BV10" s="1">
        <f t="shared" si="25"/>
        <v>2.9188558085230588E-5</v>
      </c>
      <c r="BW10" s="1">
        <f t="shared" si="11"/>
        <v>2.9188558085230588E-5</v>
      </c>
      <c r="BX10" s="1">
        <f t="shared" si="11"/>
        <v>2.9188558085230588E-5</v>
      </c>
      <c r="BY10" s="1">
        <f t="shared" si="11"/>
        <v>2.9188558085230588E-5</v>
      </c>
      <c r="BZ10" s="1">
        <f t="shared" si="11"/>
        <v>2.9188558085230588E-5</v>
      </c>
      <c r="CA10" s="1">
        <f t="shared" si="26"/>
        <v>2.9188558085230588E-5</v>
      </c>
      <c r="CB10" s="1">
        <f t="shared" si="12"/>
        <v>2.9188558085230588E-5</v>
      </c>
      <c r="CC10" s="1">
        <f t="shared" si="12"/>
        <v>2.9188558085230588E-5</v>
      </c>
      <c r="CD10" s="1">
        <f t="shared" si="12"/>
        <v>2.9188558085230588E-5</v>
      </c>
      <c r="CE10" s="1">
        <f t="shared" si="12"/>
        <v>2.9188558085230588E-5</v>
      </c>
      <c r="CF10" s="1">
        <f t="shared" si="27"/>
        <v>2.9188558085230588E-5</v>
      </c>
      <c r="CG10" s="1">
        <f t="shared" si="13"/>
        <v>2.9188558085230588E-5</v>
      </c>
      <c r="CH10" s="1">
        <f t="shared" si="13"/>
        <v>2.9188558085230588E-5</v>
      </c>
      <c r="CI10" s="1">
        <f t="shared" si="13"/>
        <v>2.9188558085230588E-5</v>
      </c>
      <c r="CJ10" s="1">
        <f t="shared" si="13"/>
        <v>2.9188558085230588E-5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</row>
    <row r="11" spans="1:218" x14ac:dyDescent="0.25">
      <c r="A11" s="1" t="s">
        <v>4</v>
      </c>
      <c r="C11" s="1">
        <v>1899.3333333333333</v>
      </c>
      <c r="D11" s="3">
        <v>6.4214827787507298E-3</v>
      </c>
      <c r="E11" s="3">
        <v>4.0863981319322826E-3</v>
      </c>
      <c r="F11" s="3">
        <v>2.3350846468184472E-3</v>
      </c>
      <c r="G11" s="3">
        <v>8.3187390542907181E-3</v>
      </c>
      <c r="H11" s="3">
        <v>1.4886164623467601E-2</v>
      </c>
      <c r="I11" s="3">
        <v>1.9702276707530646E-2</v>
      </c>
      <c r="J11" s="3">
        <v>1.4010507880910683E-2</v>
      </c>
      <c r="K11" s="3">
        <v>1.138353765323993E-2</v>
      </c>
      <c r="L11" s="3">
        <v>4.2323409223584355E-3</v>
      </c>
      <c r="M11" s="3">
        <v>3.6485697606538242E-3</v>
      </c>
      <c r="N11" s="3">
        <v>2.1891418563922942E-3</v>
      </c>
      <c r="O11" s="3">
        <v>3.3566841798015178E-3</v>
      </c>
      <c r="P11" s="3">
        <v>2.4810274372446001E-3</v>
      </c>
      <c r="Q11" s="3">
        <v>2.0431990659661413E-3</v>
      </c>
      <c r="S11" s="1">
        <f t="shared" si="14"/>
        <v>1.2842965557501459E-3</v>
      </c>
      <c r="T11" s="1">
        <f t="shared" si="0"/>
        <v>1.2842965557501459E-3</v>
      </c>
      <c r="U11" s="1">
        <f t="shared" si="0"/>
        <v>1.2842965557501459E-3</v>
      </c>
      <c r="V11" s="1">
        <f t="shared" si="0"/>
        <v>1.2842965557501459E-3</v>
      </c>
      <c r="W11" s="1">
        <f t="shared" si="0"/>
        <v>1.2842965557501459E-3</v>
      </c>
      <c r="X11" s="1">
        <f t="shared" si="15"/>
        <v>8.1727962638645656E-4</v>
      </c>
      <c r="Y11" s="1">
        <f t="shared" si="1"/>
        <v>8.1727962638645656E-4</v>
      </c>
      <c r="Z11" s="1">
        <f t="shared" si="1"/>
        <v>8.1727962638645656E-4</v>
      </c>
      <c r="AA11" s="1">
        <f t="shared" si="1"/>
        <v>8.1727962638645656E-4</v>
      </c>
      <c r="AB11" s="1">
        <f t="shared" si="1"/>
        <v>8.1727962638645656E-4</v>
      </c>
      <c r="AC11" s="1">
        <f t="shared" si="16"/>
        <v>4.6701692936368942E-4</v>
      </c>
      <c r="AD11" s="1">
        <f t="shared" si="2"/>
        <v>4.6701692936368942E-4</v>
      </c>
      <c r="AE11" s="1">
        <f t="shared" si="2"/>
        <v>4.6701692936368942E-4</v>
      </c>
      <c r="AF11" s="1">
        <f t="shared" si="2"/>
        <v>4.6701692936368942E-4</v>
      </c>
      <c r="AG11" s="1">
        <f t="shared" si="2"/>
        <v>4.6701692936368942E-4</v>
      </c>
      <c r="AH11" s="1">
        <f t="shared" si="17"/>
        <v>1.6637478108581436E-3</v>
      </c>
      <c r="AI11" s="1">
        <f t="shared" si="3"/>
        <v>1.6637478108581436E-3</v>
      </c>
      <c r="AJ11" s="1">
        <f t="shared" si="3"/>
        <v>1.6637478108581436E-3</v>
      </c>
      <c r="AK11" s="1">
        <f t="shared" si="3"/>
        <v>1.6637478108581436E-3</v>
      </c>
      <c r="AL11" s="1">
        <f t="shared" si="3"/>
        <v>1.6637478108581436E-3</v>
      </c>
      <c r="AM11" s="1">
        <f t="shared" si="18"/>
        <v>2.9772329246935203E-3</v>
      </c>
      <c r="AN11" s="1">
        <f t="shared" si="4"/>
        <v>2.9772329246935203E-3</v>
      </c>
      <c r="AO11" s="1">
        <f t="shared" si="4"/>
        <v>2.9772329246935203E-3</v>
      </c>
      <c r="AP11" s="1">
        <f t="shared" si="4"/>
        <v>2.9772329246935203E-3</v>
      </c>
      <c r="AQ11" s="1">
        <f t="shared" si="4"/>
        <v>2.9772329246935203E-3</v>
      </c>
      <c r="AR11" s="1">
        <f t="shared" si="19"/>
        <v>3.9404553415061296E-3</v>
      </c>
      <c r="AS11" s="1">
        <f t="shared" si="5"/>
        <v>3.9404553415061296E-3</v>
      </c>
      <c r="AT11" s="1">
        <f t="shared" si="5"/>
        <v>3.9404553415061296E-3</v>
      </c>
      <c r="AU11" s="1">
        <f t="shared" si="5"/>
        <v>3.9404553415061296E-3</v>
      </c>
      <c r="AV11" s="1">
        <f t="shared" si="5"/>
        <v>3.9404553415061296E-3</v>
      </c>
      <c r="AW11" s="1">
        <f t="shared" si="20"/>
        <v>2.8021015761821367E-3</v>
      </c>
      <c r="AX11" s="1">
        <f t="shared" si="6"/>
        <v>2.8021015761821367E-3</v>
      </c>
      <c r="AY11" s="1">
        <f t="shared" si="6"/>
        <v>2.8021015761821367E-3</v>
      </c>
      <c r="AZ11" s="1">
        <f t="shared" si="6"/>
        <v>2.8021015761821367E-3</v>
      </c>
      <c r="BA11" s="1">
        <f t="shared" si="6"/>
        <v>2.8021015761821367E-3</v>
      </c>
      <c r="BB11" s="1">
        <f t="shared" si="21"/>
        <v>2.2767075306479858E-3</v>
      </c>
      <c r="BC11" s="1">
        <f t="shared" si="7"/>
        <v>2.2767075306479858E-3</v>
      </c>
      <c r="BD11" s="1">
        <f t="shared" si="7"/>
        <v>2.2767075306479858E-3</v>
      </c>
      <c r="BE11" s="1">
        <f t="shared" si="7"/>
        <v>2.2767075306479858E-3</v>
      </c>
      <c r="BF11" s="1">
        <f t="shared" si="7"/>
        <v>2.2767075306479858E-3</v>
      </c>
      <c r="BG11" s="1">
        <f t="shared" si="22"/>
        <v>8.4646818447168713E-4</v>
      </c>
      <c r="BH11" s="1">
        <f t="shared" si="8"/>
        <v>8.4646818447168713E-4</v>
      </c>
      <c r="BI11" s="1">
        <f t="shared" si="8"/>
        <v>8.4646818447168713E-4</v>
      </c>
      <c r="BJ11" s="1">
        <f t="shared" si="8"/>
        <v>8.4646818447168713E-4</v>
      </c>
      <c r="BK11" s="1">
        <f t="shared" si="8"/>
        <v>8.4646818447168713E-4</v>
      </c>
      <c r="BL11" s="1">
        <f t="shared" si="23"/>
        <v>7.2971395213076485E-4</v>
      </c>
      <c r="BM11" s="1">
        <f t="shared" si="9"/>
        <v>7.2971395213076485E-4</v>
      </c>
      <c r="BN11" s="1">
        <f t="shared" si="9"/>
        <v>7.2971395213076485E-4</v>
      </c>
      <c r="BO11" s="1">
        <f t="shared" si="9"/>
        <v>7.2971395213076485E-4</v>
      </c>
      <c r="BP11" s="1">
        <f t="shared" si="9"/>
        <v>7.2971395213076485E-4</v>
      </c>
      <c r="BQ11" s="1">
        <f t="shared" si="24"/>
        <v>4.3782837127845885E-4</v>
      </c>
      <c r="BR11" s="1">
        <f t="shared" si="10"/>
        <v>4.3782837127845885E-4</v>
      </c>
      <c r="BS11" s="1">
        <f t="shared" si="10"/>
        <v>4.3782837127845885E-4</v>
      </c>
      <c r="BT11" s="1">
        <f t="shared" si="10"/>
        <v>4.3782837127845885E-4</v>
      </c>
      <c r="BU11" s="1">
        <f t="shared" si="10"/>
        <v>4.3782837127845885E-4</v>
      </c>
      <c r="BV11" s="1">
        <f t="shared" si="25"/>
        <v>6.7133683596030361E-4</v>
      </c>
      <c r="BW11" s="1">
        <f t="shared" si="11"/>
        <v>6.7133683596030361E-4</v>
      </c>
      <c r="BX11" s="1">
        <f t="shared" si="11"/>
        <v>6.7133683596030361E-4</v>
      </c>
      <c r="BY11" s="1">
        <f t="shared" si="11"/>
        <v>6.7133683596030361E-4</v>
      </c>
      <c r="BZ11" s="1">
        <f t="shared" si="11"/>
        <v>6.7133683596030361E-4</v>
      </c>
      <c r="CA11" s="1">
        <f t="shared" si="26"/>
        <v>4.9620548744891998E-4</v>
      </c>
      <c r="CB11" s="1">
        <f t="shared" si="12"/>
        <v>4.9620548744891998E-4</v>
      </c>
      <c r="CC11" s="1">
        <f t="shared" si="12"/>
        <v>4.9620548744891998E-4</v>
      </c>
      <c r="CD11" s="1">
        <f t="shared" si="12"/>
        <v>4.9620548744891998E-4</v>
      </c>
      <c r="CE11" s="1">
        <f t="shared" si="12"/>
        <v>4.9620548744891998E-4</v>
      </c>
      <c r="CF11" s="1">
        <f t="shared" si="27"/>
        <v>4.0863981319322828E-4</v>
      </c>
      <c r="CG11" s="1">
        <f t="shared" si="13"/>
        <v>4.0863981319322828E-4</v>
      </c>
      <c r="CH11" s="1">
        <f t="shared" si="13"/>
        <v>4.0863981319322828E-4</v>
      </c>
      <c r="CI11" s="1">
        <f t="shared" si="13"/>
        <v>4.0863981319322828E-4</v>
      </c>
      <c r="CJ11" s="1">
        <f t="shared" si="13"/>
        <v>4.0863981319322828E-4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</row>
    <row r="12" spans="1:218" x14ac:dyDescent="0.25">
      <c r="A12" s="1" t="s">
        <v>5</v>
      </c>
      <c r="B12" s="10"/>
      <c r="C12" s="10">
        <v>1899.3333333333333</v>
      </c>
      <c r="D12" s="11">
        <v>8.0268534734384122E-3</v>
      </c>
      <c r="E12" s="11">
        <v>4.8161120840630473E-3</v>
      </c>
      <c r="F12" s="11">
        <v>2.0431990659661413E-3</v>
      </c>
      <c r="G12" s="11">
        <v>1.5907764156450673E-2</v>
      </c>
      <c r="H12" s="11">
        <v>3.1523642732049037E-2</v>
      </c>
      <c r="I12" s="11">
        <v>1.9556333917104495E-2</v>
      </c>
      <c r="J12" s="11">
        <v>1.4740221833041446E-2</v>
      </c>
      <c r="K12" s="11">
        <v>9.7781669585522476E-3</v>
      </c>
      <c r="L12" s="11">
        <v>4.0863981319322826E-3</v>
      </c>
      <c r="M12" s="11">
        <v>3.9404553415061296E-3</v>
      </c>
      <c r="N12" s="11">
        <v>3.7945125510799762E-3</v>
      </c>
      <c r="O12" s="11">
        <v>4.3782837127845885E-3</v>
      </c>
      <c r="P12" s="11">
        <v>2.918855808523059E-3</v>
      </c>
      <c r="Q12" s="11">
        <v>5.5458260361938121E-3</v>
      </c>
      <c r="S12" s="1">
        <f>$D12/5</f>
        <v>1.6053706946876824E-3</v>
      </c>
      <c r="T12" s="1">
        <f t="shared" si="0"/>
        <v>1.6053706946876824E-3</v>
      </c>
      <c r="U12" s="1">
        <f>$D12/5</f>
        <v>1.6053706946876824E-3</v>
      </c>
      <c r="V12" s="1">
        <f>$D12/5</f>
        <v>1.6053706946876824E-3</v>
      </c>
      <c r="W12" s="1">
        <f t="shared" si="0"/>
        <v>1.6053706946876824E-3</v>
      </c>
      <c r="X12" s="1">
        <f t="shared" si="15"/>
        <v>9.6322241681260951E-4</v>
      </c>
      <c r="Y12" s="1">
        <f t="shared" si="1"/>
        <v>9.6322241681260951E-4</v>
      </c>
      <c r="Z12" s="1">
        <f t="shared" si="1"/>
        <v>9.6322241681260951E-4</v>
      </c>
      <c r="AA12" s="1">
        <f t="shared" si="1"/>
        <v>9.6322241681260951E-4</v>
      </c>
      <c r="AB12" s="1">
        <f t="shared" si="1"/>
        <v>9.6322241681260951E-4</v>
      </c>
      <c r="AC12" s="1">
        <f t="shared" si="16"/>
        <v>4.0863981319322828E-4</v>
      </c>
      <c r="AD12" s="1">
        <f t="shared" si="2"/>
        <v>4.0863981319322828E-4</v>
      </c>
      <c r="AE12" s="1">
        <f t="shared" si="2"/>
        <v>4.0863981319322828E-4</v>
      </c>
      <c r="AF12" s="1">
        <f t="shared" si="2"/>
        <v>4.0863981319322828E-4</v>
      </c>
      <c r="AG12" s="1">
        <f t="shared" si="2"/>
        <v>4.0863981319322828E-4</v>
      </c>
      <c r="AH12" s="1">
        <f t="shared" si="17"/>
        <v>3.1815528312901346E-3</v>
      </c>
      <c r="AI12" s="1">
        <f t="shared" si="3"/>
        <v>3.1815528312901346E-3</v>
      </c>
      <c r="AJ12" s="1">
        <f t="shared" si="3"/>
        <v>3.1815528312901346E-3</v>
      </c>
      <c r="AK12" s="1">
        <f t="shared" si="3"/>
        <v>3.1815528312901346E-3</v>
      </c>
      <c r="AL12" s="1">
        <f t="shared" si="3"/>
        <v>3.1815528312901346E-3</v>
      </c>
      <c r="AM12" s="1">
        <f t="shared" si="18"/>
        <v>6.3047285464098071E-3</v>
      </c>
      <c r="AN12" s="1">
        <f t="shared" si="4"/>
        <v>6.3047285464098071E-3</v>
      </c>
      <c r="AO12" s="1">
        <f t="shared" si="4"/>
        <v>6.3047285464098071E-3</v>
      </c>
      <c r="AP12" s="1">
        <f t="shared" si="4"/>
        <v>6.3047285464098071E-3</v>
      </c>
      <c r="AQ12" s="1">
        <f t="shared" si="4"/>
        <v>6.3047285464098071E-3</v>
      </c>
      <c r="AR12" s="1">
        <f t="shared" si="19"/>
        <v>3.9112667834208994E-3</v>
      </c>
      <c r="AS12" s="1">
        <f t="shared" si="5"/>
        <v>3.9112667834208994E-3</v>
      </c>
      <c r="AT12" s="1">
        <f t="shared" si="5"/>
        <v>3.9112667834208994E-3</v>
      </c>
      <c r="AU12" s="1">
        <f t="shared" si="5"/>
        <v>3.9112667834208994E-3</v>
      </c>
      <c r="AV12" s="1">
        <f t="shared" si="5"/>
        <v>3.9112667834208994E-3</v>
      </c>
      <c r="AW12" s="1">
        <f t="shared" si="20"/>
        <v>2.9480443666082892E-3</v>
      </c>
      <c r="AX12" s="1">
        <f t="shared" si="6"/>
        <v>2.9480443666082892E-3</v>
      </c>
      <c r="AY12" s="1">
        <f t="shared" si="6"/>
        <v>2.9480443666082892E-3</v>
      </c>
      <c r="AZ12" s="1">
        <f t="shared" si="6"/>
        <v>2.9480443666082892E-3</v>
      </c>
      <c r="BA12" s="1">
        <f t="shared" si="6"/>
        <v>2.9480443666082892E-3</v>
      </c>
      <c r="BB12" s="1">
        <f t="shared" si="21"/>
        <v>1.9556333917104497E-3</v>
      </c>
      <c r="BC12" s="1">
        <f t="shared" si="7"/>
        <v>1.9556333917104497E-3</v>
      </c>
      <c r="BD12" s="1">
        <f t="shared" si="7"/>
        <v>1.9556333917104497E-3</v>
      </c>
      <c r="BE12" s="1">
        <f t="shared" si="7"/>
        <v>1.9556333917104497E-3</v>
      </c>
      <c r="BF12" s="1">
        <f t="shared" si="7"/>
        <v>1.9556333917104497E-3</v>
      </c>
      <c r="BG12" s="1">
        <f t="shared" si="22"/>
        <v>8.1727962638645656E-4</v>
      </c>
      <c r="BH12" s="1">
        <f t="shared" si="8"/>
        <v>8.1727962638645656E-4</v>
      </c>
      <c r="BI12" s="1">
        <f t="shared" si="8"/>
        <v>8.1727962638645656E-4</v>
      </c>
      <c r="BJ12" s="1">
        <f t="shared" si="8"/>
        <v>8.1727962638645656E-4</v>
      </c>
      <c r="BK12" s="1">
        <f t="shared" si="8"/>
        <v>8.1727962638645656E-4</v>
      </c>
      <c r="BL12" s="1">
        <f t="shared" si="23"/>
        <v>7.8809106830122588E-4</v>
      </c>
      <c r="BM12" s="1">
        <f t="shared" si="9"/>
        <v>7.8809106830122588E-4</v>
      </c>
      <c r="BN12" s="1">
        <f t="shared" si="9"/>
        <v>7.8809106830122588E-4</v>
      </c>
      <c r="BO12" s="1">
        <f t="shared" si="9"/>
        <v>7.8809106830122588E-4</v>
      </c>
      <c r="BP12" s="1">
        <f t="shared" si="9"/>
        <v>7.8809106830122588E-4</v>
      </c>
      <c r="BQ12" s="1">
        <f t="shared" si="24"/>
        <v>7.589025102159952E-4</v>
      </c>
      <c r="BR12" s="1">
        <f t="shared" si="10"/>
        <v>7.589025102159952E-4</v>
      </c>
      <c r="BS12" s="1">
        <f t="shared" si="10"/>
        <v>7.589025102159952E-4</v>
      </c>
      <c r="BT12" s="1">
        <f t="shared" si="10"/>
        <v>7.589025102159952E-4</v>
      </c>
      <c r="BU12" s="1">
        <f t="shared" si="10"/>
        <v>7.589025102159952E-4</v>
      </c>
      <c r="BV12" s="1">
        <f t="shared" si="25"/>
        <v>8.7565674255691769E-4</v>
      </c>
      <c r="BW12" s="1">
        <f t="shared" si="11"/>
        <v>8.7565674255691769E-4</v>
      </c>
      <c r="BX12" s="1">
        <f t="shared" si="11"/>
        <v>8.7565674255691769E-4</v>
      </c>
      <c r="BY12" s="1">
        <f t="shared" si="11"/>
        <v>8.7565674255691769E-4</v>
      </c>
      <c r="BZ12" s="1">
        <f t="shared" si="11"/>
        <v>8.7565674255691769E-4</v>
      </c>
      <c r="CA12" s="1">
        <f t="shared" si="26"/>
        <v>5.837711617046118E-4</v>
      </c>
      <c r="CB12" s="1">
        <f t="shared" si="12"/>
        <v>5.837711617046118E-4</v>
      </c>
      <c r="CC12" s="1">
        <f t="shared" si="12"/>
        <v>5.837711617046118E-4</v>
      </c>
      <c r="CD12" s="1">
        <f t="shared" si="12"/>
        <v>5.837711617046118E-4</v>
      </c>
      <c r="CE12" s="1">
        <f t="shared" si="12"/>
        <v>5.837711617046118E-4</v>
      </c>
      <c r="CF12" s="1">
        <f t="shared" si="27"/>
        <v>1.1091652072387625E-3</v>
      </c>
      <c r="CG12" s="1">
        <f t="shared" si="13"/>
        <v>1.1091652072387625E-3</v>
      </c>
      <c r="CH12" s="1">
        <f t="shared" si="13"/>
        <v>1.1091652072387625E-3</v>
      </c>
      <c r="CI12" s="1">
        <f t="shared" si="13"/>
        <v>1.1091652072387625E-3</v>
      </c>
      <c r="CJ12" s="1">
        <f t="shared" si="13"/>
        <v>1.1091652072387625E-3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</row>
    <row r="13" spans="1:218" x14ac:dyDescent="0.25">
      <c r="A13" s="1" t="s">
        <v>257</v>
      </c>
      <c r="C13" s="1">
        <v>1899.3333333333333</v>
      </c>
      <c r="D13" s="3">
        <v>3.6485697606538242E-3</v>
      </c>
      <c r="E13" s="3">
        <v>7.2971395213076475E-4</v>
      </c>
      <c r="F13" s="3">
        <v>4.3782837127845885E-4</v>
      </c>
      <c r="G13" s="3">
        <v>1.1529480443666083E-2</v>
      </c>
      <c r="H13" s="3">
        <v>2.1453590192644482E-2</v>
      </c>
      <c r="I13" s="3">
        <v>1.2988908347927612E-2</v>
      </c>
      <c r="J13" s="3">
        <v>7.4430823117338004E-3</v>
      </c>
      <c r="K13" s="3">
        <v>3.3566841798015178E-3</v>
      </c>
      <c r="L13" s="3">
        <v>2.1891418563922942E-3</v>
      </c>
      <c r="M13" s="3">
        <v>1.1675423234092236E-3</v>
      </c>
      <c r="N13" s="3">
        <v>1.4594279042615295E-3</v>
      </c>
      <c r="O13" s="3">
        <v>1.3134851138353765E-3</v>
      </c>
      <c r="P13" s="3">
        <v>1.0215995329830706E-3</v>
      </c>
      <c r="Q13" s="3">
        <v>8.7565674255691769E-4</v>
      </c>
      <c r="S13" s="1">
        <f t="shared" si="14"/>
        <v>7.2971395213076485E-4</v>
      </c>
      <c r="T13" s="1">
        <f t="shared" si="0"/>
        <v>7.2971395213076485E-4</v>
      </c>
      <c r="U13" s="1">
        <f t="shared" si="0"/>
        <v>7.2971395213076485E-4</v>
      </c>
      <c r="V13" s="1">
        <f t="shared" si="0"/>
        <v>7.2971395213076485E-4</v>
      </c>
      <c r="W13" s="1">
        <f t="shared" si="0"/>
        <v>7.2971395213076485E-4</v>
      </c>
      <c r="X13" s="1">
        <f t="shared" si="15"/>
        <v>1.4594279042615295E-4</v>
      </c>
      <c r="Y13" s="1">
        <f t="shared" si="1"/>
        <v>1.4594279042615295E-4</v>
      </c>
      <c r="Z13" s="1">
        <f t="shared" si="1"/>
        <v>1.4594279042615295E-4</v>
      </c>
      <c r="AA13" s="1">
        <f t="shared" si="1"/>
        <v>1.4594279042615295E-4</v>
      </c>
      <c r="AB13" s="1">
        <f t="shared" si="1"/>
        <v>1.4594279042615295E-4</v>
      </c>
      <c r="AC13" s="1">
        <f t="shared" si="16"/>
        <v>8.7565674255691772E-5</v>
      </c>
      <c r="AD13" s="1">
        <f t="shared" si="2"/>
        <v>8.7565674255691772E-5</v>
      </c>
      <c r="AE13" s="1">
        <f t="shared" si="2"/>
        <v>8.7565674255691772E-5</v>
      </c>
      <c r="AF13" s="1">
        <f t="shared" si="2"/>
        <v>8.7565674255691772E-5</v>
      </c>
      <c r="AG13" s="1">
        <f t="shared" si="2"/>
        <v>8.7565674255691772E-5</v>
      </c>
      <c r="AH13" s="1">
        <f t="shared" si="17"/>
        <v>2.3058960887332165E-3</v>
      </c>
      <c r="AI13" s="1">
        <f t="shared" si="3"/>
        <v>2.3058960887332165E-3</v>
      </c>
      <c r="AJ13" s="1">
        <f t="shared" si="3"/>
        <v>2.3058960887332165E-3</v>
      </c>
      <c r="AK13" s="1">
        <f t="shared" si="3"/>
        <v>2.3058960887332165E-3</v>
      </c>
      <c r="AL13" s="1">
        <f t="shared" si="3"/>
        <v>2.3058960887332165E-3</v>
      </c>
      <c r="AM13" s="1">
        <f t="shared" si="18"/>
        <v>4.290718038528896E-3</v>
      </c>
      <c r="AN13" s="1">
        <f t="shared" si="4"/>
        <v>4.290718038528896E-3</v>
      </c>
      <c r="AO13" s="1">
        <f t="shared" si="4"/>
        <v>4.290718038528896E-3</v>
      </c>
      <c r="AP13" s="1">
        <f t="shared" si="4"/>
        <v>4.290718038528896E-3</v>
      </c>
      <c r="AQ13" s="1">
        <f t="shared" si="4"/>
        <v>4.290718038528896E-3</v>
      </c>
      <c r="AR13" s="1">
        <f t="shared" si="19"/>
        <v>2.5977816695855224E-3</v>
      </c>
      <c r="AS13" s="1">
        <f t="shared" si="5"/>
        <v>2.5977816695855224E-3</v>
      </c>
      <c r="AT13" s="1">
        <f t="shared" si="5"/>
        <v>2.5977816695855224E-3</v>
      </c>
      <c r="AU13" s="1">
        <f t="shared" si="5"/>
        <v>2.5977816695855224E-3</v>
      </c>
      <c r="AV13" s="1">
        <f t="shared" si="5"/>
        <v>2.5977816695855224E-3</v>
      </c>
      <c r="AW13" s="1">
        <f t="shared" si="20"/>
        <v>1.4886164623467602E-3</v>
      </c>
      <c r="AX13" s="1">
        <f t="shared" si="6"/>
        <v>1.4886164623467602E-3</v>
      </c>
      <c r="AY13" s="1">
        <f t="shared" si="6"/>
        <v>1.4886164623467602E-3</v>
      </c>
      <c r="AZ13" s="1">
        <f t="shared" si="6"/>
        <v>1.4886164623467602E-3</v>
      </c>
      <c r="BA13" s="1">
        <f t="shared" si="6"/>
        <v>1.4886164623467602E-3</v>
      </c>
      <c r="BB13" s="1">
        <f t="shared" si="21"/>
        <v>6.7133683596030361E-4</v>
      </c>
      <c r="BC13" s="1">
        <f t="shared" si="7"/>
        <v>6.7133683596030361E-4</v>
      </c>
      <c r="BD13" s="1">
        <f t="shared" si="7"/>
        <v>6.7133683596030361E-4</v>
      </c>
      <c r="BE13" s="1">
        <f t="shared" si="7"/>
        <v>6.7133683596030361E-4</v>
      </c>
      <c r="BF13" s="1">
        <f t="shared" si="7"/>
        <v>6.7133683596030361E-4</v>
      </c>
      <c r="BG13" s="1">
        <f t="shared" si="22"/>
        <v>4.3782837127845885E-4</v>
      </c>
      <c r="BH13" s="1">
        <f t="shared" si="8"/>
        <v>4.3782837127845885E-4</v>
      </c>
      <c r="BI13" s="1">
        <f t="shared" si="8"/>
        <v>4.3782837127845885E-4</v>
      </c>
      <c r="BJ13" s="1">
        <f t="shared" si="8"/>
        <v>4.3782837127845885E-4</v>
      </c>
      <c r="BK13" s="1">
        <f t="shared" si="8"/>
        <v>4.3782837127845885E-4</v>
      </c>
      <c r="BL13" s="1">
        <f t="shared" si="23"/>
        <v>2.3350846468184471E-4</v>
      </c>
      <c r="BM13" s="1">
        <f t="shared" si="9"/>
        <v>2.3350846468184471E-4</v>
      </c>
      <c r="BN13" s="1">
        <f t="shared" si="9"/>
        <v>2.3350846468184471E-4</v>
      </c>
      <c r="BO13" s="1">
        <f t="shared" si="9"/>
        <v>2.3350846468184471E-4</v>
      </c>
      <c r="BP13" s="1">
        <f t="shared" si="9"/>
        <v>2.3350846468184471E-4</v>
      </c>
      <c r="BQ13" s="1">
        <f t="shared" si="24"/>
        <v>2.918855808523059E-4</v>
      </c>
      <c r="BR13" s="1">
        <f t="shared" si="10"/>
        <v>2.918855808523059E-4</v>
      </c>
      <c r="BS13" s="1">
        <f t="shared" si="10"/>
        <v>2.918855808523059E-4</v>
      </c>
      <c r="BT13" s="1">
        <f t="shared" si="10"/>
        <v>2.918855808523059E-4</v>
      </c>
      <c r="BU13" s="1">
        <f t="shared" si="10"/>
        <v>2.918855808523059E-4</v>
      </c>
      <c r="BV13" s="1">
        <f t="shared" si="25"/>
        <v>2.6269702276707533E-4</v>
      </c>
      <c r="BW13" s="1">
        <f t="shared" si="11"/>
        <v>2.6269702276707533E-4</v>
      </c>
      <c r="BX13" s="1">
        <f t="shared" si="11"/>
        <v>2.6269702276707533E-4</v>
      </c>
      <c r="BY13" s="1">
        <f t="shared" si="11"/>
        <v>2.6269702276707533E-4</v>
      </c>
      <c r="BZ13" s="1">
        <f t="shared" si="11"/>
        <v>2.6269702276707533E-4</v>
      </c>
      <c r="CA13" s="1">
        <f t="shared" si="26"/>
        <v>2.0431990659661414E-4</v>
      </c>
      <c r="CB13" s="1">
        <f t="shared" si="12"/>
        <v>2.0431990659661414E-4</v>
      </c>
      <c r="CC13" s="1">
        <f t="shared" si="12"/>
        <v>2.0431990659661414E-4</v>
      </c>
      <c r="CD13" s="1">
        <f t="shared" si="12"/>
        <v>2.0431990659661414E-4</v>
      </c>
      <c r="CE13" s="1">
        <f t="shared" si="12"/>
        <v>2.0431990659661414E-4</v>
      </c>
      <c r="CF13" s="1">
        <f t="shared" si="27"/>
        <v>1.7513134851138354E-4</v>
      </c>
      <c r="CG13" s="1">
        <f t="shared" si="13"/>
        <v>1.7513134851138354E-4</v>
      </c>
      <c r="CH13" s="1">
        <f t="shared" si="13"/>
        <v>1.7513134851138354E-4</v>
      </c>
      <c r="CI13" s="1">
        <f t="shared" si="13"/>
        <v>1.7513134851138354E-4</v>
      </c>
      <c r="CJ13" s="1">
        <f t="shared" si="13"/>
        <v>1.7513134851138354E-4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</row>
    <row r="14" spans="1:218" x14ac:dyDescent="0.25">
      <c r="A14" s="1" t="s">
        <v>258</v>
      </c>
      <c r="C14" s="1">
        <v>1899.3333333333333</v>
      </c>
      <c r="D14" s="3">
        <v>2.918855808523059E-3</v>
      </c>
      <c r="E14" s="3">
        <v>2.918855808523059E-4</v>
      </c>
      <c r="F14" s="3">
        <v>5.837711617046118E-4</v>
      </c>
      <c r="G14" s="3">
        <v>2.4810274372446001E-3</v>
      </c>
      <c r="H14" s="3">
        <v>4.3782837127845885E-3</v>
      </c>
      <c r="I14" s="3">
        <v>3.9404553415061296E-3</v>
      </c>
      <c r="J14" s="3">
        <v>4.3782837127845885E-3</v>
      </c>
      <c r="K14" s="3">
        <v>2.6269702276707531E-3</v>
      </c>
      <c r="L14" s="3">
        <v>1.7513134851138354E-3</v>
      </c>
      <c r="M14" s="3">
        <v>2.0431990659661413E-3</v>
      </c>
      <c r="N14" s="3">
        <v>1.1675423234092236E-3</v>
      </c>
      <c r="O14" s="3">
        <v>8.7565674255691769E-4</v>
      </c>
      <c r="P14" s="3">
        <v>7.2971395213076475E-4</v>
      </c>
      <c r="Q14" s="3">
        <v>1.0215995329830706E-3</v>
      </c>
      <c r="S14" s="1">
        <f t="shared" si="14"/>
        <v>5.837711617046118E-4</v>
      </c>
      <c r="T14" s="1">
        <f t="shared" si="0"/>
        <v>5.837711617046118E-4</v>
      </c>
      <c r="U14" s="1">
        <f t="shared" si="0"/>
        <v>5.837711617046118E-4</v>
      </c>
      <c r="V14" s="1">
        <f t="shared" si="0"/>
        <v>5.837711617046118E-4</v>
      </c>
      <c r="W14" s="1">
        <f t="shared" si="0"/>
        <v>5.837711617046118E-4</v>
      </c>
      <c r="X14" s="1">
        <f t="shared" si="15"/>
        <v>5.8377116170461177E-5</v>
      </c>
      <c r="Y14" s="1">
        <f t="shared" si="1"/>
        <v>5.8377116170461177E-5</v>
      </c>
      <c r="Z14" s="1">
        <f t="shared" si="1"/>
        <v>5.8377116170461177E-5</v>
      </c>
      <c r="AA14" s="1">
        <f t="shared" si="1"/>
        <v>5.8377116170461177E-5</v>
      </c>
      <c r="AB14" s="1">
        <f t="shared" si="1"/>
        <v>5.8377116170461177E-5</v>
      </c>
      <c r="AC14" s="1">
        <f t="shared" si="16"/>
        <v>1.1675423234092235E-4</v>
      </c>
      <c r="AD14" s="1">
        <f t="shared" si="2"/>
        <v>1.1675423234092235E-4</v>
      </c>
      <c r="AE14" s="1">
        <f t="shared" si="2"/>
        <v>1.1675423234092235E-4</v>
      </c>
      <c r="AF14" s="1">
        <f t="shared" si="2"/>
        <v>1.1675423234092235E-4</v>
      </c>
      <c r="AG14" s="1">
        <f t="shared" si="2"/>
        <v>1.1675423234092235E-4</v>
      </c>
      <c r="AH14" s="1">
        <f t="shared" si="17"/>
        <v>4.9620548744891998E-4</v>
      </c>
      <c r="AI14" s="1">
        <f t="shared" si="3"/>
        <v>4.9620548744891998E-4</v>
      </c>
      <c r="AJ14" s="1">
        <f t="shared" si="3"/>
        <v>4.9620548744891998E-4</v>
      </c>
      <c r="AK14" s="1">
        <f t="shared" si="3"/>
        <v>4.9620548744891998E-4</v>
      </c>
      <c r="AL14" s="1">
        <f t="shared" si="3"/>
        <v>4.9620548744891998E-4</v>
      </c>
      <c r="AM14" s="1">
        <f t="shared" si="18"/>
        <v>8.7565674255691769E-4</v>
      </c>
      <c r="AN14" s="1">
        <f t="shared" si="4"/>
        <v>8.7565674255691769E-4</v>
      </c>
      <c r="AO14" s="1">
        <f t="shared" si="4"/>
        <v>8.7565674255691769E-4</v>
      </c>
      <c r="AP14" s="1">
        <f t="shared" si="4"/>
        <v>8.7565674255691769E-4</v>
      </c>
      <c r="AQ14" s="1">
        <f t="shared" si="4"/>
        <v>8.7565674255691769E-4</v>
      </c>
      <c r="AR14" s="1">
        <f t="shared" si="19"/>
        <v>7.8809106830122588E-4</v>
      </c>
      <c r="AS14" s="1">
        <f t="shared" si="5"/>
        <v>7.8809106830122588E-4</v>
      </c>
      <c r="AT14" s="1">
        <f t="shared" si="5"/>
        <v>7.8809106830122588E-4</v>
      </c>
      <c r="AU14" s="1">
        <f t="shared" si="5"/>
        <v>7.8809106830122588E-4</v>
      </c>
      <c r="AV14" s="1">
        <f t="shared" si="5"/>
        <v>7.8809106830122588E-4</v>
      </c>
      <c r="AW14" s="1">
        <f t="shared" si="20"/>
        <v>8.7565674255691769E-4</v>
      </c>
      <c r="AX14" s="1">
        <f t="shared" si="6"/>
        <v>8.7565674255691769E-4</v>
      </c>
      <c r="AY14" s="1">
        <f t="shared" si="6"/>
        <v>8.7565674255691769E-4</v>
      </c>
      <c r="AZ14" s="1">
        <f t="shared" si="6"/>
        <v>8.7565674255691769E-4</v>
      </c>
      <c r="BA14" s="1">
        <f t="shared" si="6"/>
        <v>8.7565674255691769E-4</v>
      </c>
      <c r="BB14" s="1">
        <f t="shared" si="21"/>
        <v>5.2539404553415066E-4</v>
      </c>
      <c r="BC14" s="1">
        <f t="shared" si="7"/>
        <v>5.2539404553415066E-4</v>
      </c>
      <c r="BD14" s="1">
        <f t="shared" si="7"/>
        <v>5.2539404553415066E-4</v>
      </c>
      <c r="BE14" s="1">
        <f t="shared" si="7"/>
        <v>5.2539404553415066E-4</v>
      </c>
      <c r="BF14" s="1">
        <f t="shared" si="7"/>
        <v>5.2539404553415066E-4</v>
      </c>
      <c r="BG14" s="1">
        <f t="shared" si="22"/>
        <v>3.5026269702276709E-4</v>
      </c>
      <c r="BH14" s="1">
        <f t="shared" si="8"/>
        <v>3.5026269702276709E-4</v>
      </c>
      <c r="BI14" s="1">
        <f t="shared" si="8"/>
        <v>3.5026269702276709E-4</v>
      </c>
      <c r="BJ14" s="1">
        <f t="shared" si="8"/>
        <v>3.5026269702276709E-4</v>
      </c>
      <c r="BK14" s="1">
        <f t="shared" si="8"/>
        <v>3.5026269702276709E-4</v>
      </c>
      <c r="BL14" s="1">
        <f t="shared" si="23"/>
        <v>4.0863981319322828E-4</v>
      </c>
      <c r="BM14" s="1">
        <f t="shared" si="9"/>
        <v>4.0863981319322828E-4</v>
      </c>
      <c r="BN14" s="1">
        <f t="shared" si="9"/>
        <v>4.0863981319322828E-4</v>
      </c>
      <c r="BO14" s="1">
        <f t="shared" si="9"/>
        <v>4.0863981319322828E-4</v>
      </c>
      <c r="BP14" s="1">
        <f t="shared" si="9"/>
        <v>4.0863981319322828E-4</v>
      </c>
      <c r="BQ14" s="1">
        <f t="shared" si="24"/>
        <v>2.3350846468184471E-4</v>
      </c>
      <c r="BR14" s="1">
        <f t="shared" si="10"/>
        <v>2.3350846468184471E-4</v>
      </c>
      <c r="BS14" s="1">
        <f t="shared" si="10"/>
        <v>2.3350846468184471E-4</v>
      </c>
      <c r="BT14" s="1">
        <f t="shared" si="10"/>
        <v>2.3350846468184471E-4</v>
      </c>
      <c r="BU14" s="1">
        <f t="shared" si="10"/>
        <v>2.3350846468184471E-4</v>
      </c>
      <c r="BV14" s="1">
        <f t="shared" si="25"/>
        <v>1.7513134851138354E-4</v>
      </c>
      <c r="BW14" s="1">
        <f t="shared" si="11"/>
        <v>1.7513134851138354E-4</v>
      </c>
      <c r="BX14" s="1">
        <f t="shared" si="11"/>
        <v>1.7513134851138354E-4</v>
      </c>
      <c r="BY14" s="1">
        <f t="shared" si="11"/>
        <v>1.7513134851138354E-4</v>
      </c>
      <c r="BZ14" s="1">
        <f t="shared" si="11"/>
        <v>1.7513134851138354E-4</v>
      </c>
      <c r="CA14" s="1">
        <f t="shared" si="26"/>
        <v>1.4594279042615295E-4</v>
      </c>
      <c r="CB14" s="1">
        <f t="shared" si="12"/>
        <v>1.4594279042615295E-4</v>
      </c>
      <c r="CC14" s="1">
        <f t="shared" si="12"/>
        <v>1.4594279042615295E-4</v>
      </c>
      <c r="CD14" s="1">
        <f t="shared" si="12"/>
        <v>1.4594279042615295E-4</v>
      </c>
      <c r="CE14" s="1">
        <f t="shared" si="12"/>
        <v>1.4594279042615295E-4</v>
      </c>
      <c r="CF14" s="1">
        <f t="shared" si="27"/>
        <v>2.0431990659661414E-4</v>
      </c>
      <c r="CG14" s="1">
        <f t="shared" si="13"/>
        <v>2.0431990659661414E-4</v>
      </c>
      <c r="CH14" s="1">
        <f t="shared" si="13"/>
        <v>2.0431990659661414E-4</v>
      </c>
      <c r="CI14" s="1">
        <f t="shared" si="13"/>
        <v>2.0431990659661414E-4</v>
      </c>
      <c r="CJ14" s="1">
        <f t="shared" si="13"/>
        <v>2.0431990659661414E-4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</row>
    <row r="15" spans="1:218" x14ac:dyDescent="0.25">
      <c r="A15" s="1" t="s">
        <v>244</v>
      </c>
      <c r="C15" s="1">
        <v>1899.3333333333333</v>
      </c>
      <c r="D15" s="3">
        <v>1.6783420899007591E-2</v>
      </c>
      <c r="E15" s="3">
        <v>6.7133683596030357E-3</v>
      </c>
      <c r="F15" s="3">
        <v>4.6701692936368944E-3</v>
      </c>
      <c r="G15" s="3">
        <v>2.1891418563922942E-2</v>
      </c>
      <c r="H15" s="3">
        <v>4.2761237594862819E-2</v>
      </c>
      <c r="I15" s="3">
        <v>4.0863981319322826E-2</v>
      </c>
      <c r="J15" s="3">
        <v>3.4004670169293642E-2</v>
      </c>
      <c r="K15" s="3">
        <v>1.9702276707530646E-2</v>
      </c>
      <c r="L15" s="3">
        <v>1.3280793928779918E-2</v>
      </c>
      <c r="M15" s="3">
        <v>9.6322241681260946E-3</v>
      </c>
      <c r="N15" s="3">
        <v>7.4430823117338004E-3</v>
      </c>
      <c r="O15" s="3">
        <v>3.9404553415061296E-3</v>
      </c>
      <c r="P15" s="3">
        <v>6.1295971978984239E-3</v>
      </c>
      <c r="Q15" s="3">
        <v>9.1943957968476358E-3</v>
      </c>
      <c r="S15" s="1">
        <f t="shared" si="14"/>
        <v>3.3566841798015183E-3</v>
      </c>
      <c r="T15" s="1">
        <f t="shared" si="0"/>
        <v>3.3566841798015183E-3</v>
      </c>
      <c r="U15" s="1">
        <f t="shared" si="0"/>
        <v>3.3566841798015183E-3</v>
      </c>
      <c r="V15" s="1">
        <f t="shared" si="0"/>
        <v>3.3566841798015183E-3</v>
      </c>
      <c r="W15" s="1">
        <f t="shared" si="0"/>
        <v>3.3566841798015183E-3</v>
      </c>
      <c r="X15" s="1">
        <f t="shared" si="15"/>
        <v>1.3426736719206072E-3</v>
      </c>
      <c r="Y15" s="1">
        <f t="shared" si="1"/>
        <v>1.3426736719206072E-3</v>
      </c>
      <c r="Z15" s="1">
        <f t="shared" si="1"/>
        <v>1.3426736719206072E-3</v>
      </c>
      <c r="AA15" s="1">
        <f t="shared" si="1"/>
        <v>1.3426736719206072E-3</v>
      </c>
      <c r="AB15" s="1">
        <f t="shared" si="1"/>
        <v>1.3426736719206072E-3</v>
      </c>
      <c r="AC15" s="1">
        <f t="shared" si="16"/>
        <v>9.3403385872737883E-4</v>
      </c>
      <c r="AD15" s="1">
        <f t="shared" si="2"/>
        <v>9.3403385872737883E-4</v>
      </c>
      <c r="AE15" s="1">
        <f t="shared" si="2"/>
        <v>9.3403385872737883E-4</v>
      </c>
      <c r="AF15" s="1">
        <f t="shared" si="2"/>
        <v>9.3403385872737883E-4</v>
      </c>
      <c r="AG15" s="1">
        <f t="shared" si="2"/>
        <v>9.3403385872737883E-4</v>
      </c>
      <c r="AH15" s="1">
        <f t="shared" si="17"/>
        <v>4.3782837127845885E-3</v>
      </c>
      <c r="AI15" s="1">
        <f t="shared" si="3"/>
        <v>4.3782837127845885E-3</v>
      </c>
      <c r="AJ15" s="1">
        <f t="shared" si="3"/>
        <v>4.3782837127845885E-3</v>
      </c>
      <c r="AK15" s="1">
        <f t="shared" si="3"/>
        <v>4.3782837127845885E-3</v>
      </c>
      <c r="AL15" s="1">
        <f t="shared" si="3"/>
        <v>4.3782837127845885E-3</v>
      </c>
      <c r="AM15" s="1">
        <f t="shared" si="18"/>
        <v>8.5522475189725635E-3</v>
      </c>
      <c r="AN15" s="1">
        <f t="shared" si="4"/>
        <v>8.5522475189725635E-3</v>
      </c>
      <c r="AO15" s="1">
        <f t="shared" si="4"/>
        <v>8.5522475189725635E-3</v>
      </c>
      <c r="AP15" s="1">
        <f t="shared" si="4"/>
        <v>8.5522475189725635E-3</v>
      </c>
      <c r="AQ15" s="1">
        <f t="shared" si="4"/>
        <v>8.5522475189725635E-3</v>
      </c>
      <c r="AR15" s="1">
        <f t="shared" si="19"/>
        <v>8.1727962638645651E-3</v>
      </c>
      <c r="AS15" s="1">
        <f t="shared" si="5"/>
        <v>8.1727962638645651E-3</v>
      </c>
      <c r="AT15" s="1">
        <f t="shared" si="5"/>
        <v>8.1727962638645651E-3</v>
      </c>
      <c r="AU15" s="1">
        <f t="shared" si="5"/>
        <v>8.1727962638645651E-3</v>
      </c>
      <c r="AV15" s="1">
        <f t="shared" si="5"/>
        <v>8.1727962638645651E-3</v>
      </c>
      <c r="AW15" s="1">
        <f t="shared" si="20"/>
        <v>6.8009340338587281E-3</v>
      </c>
      <c r="AX15" s="1">
        <f t="shared" si="6"/>
        <v>6.8009340338587281E-3</v>
      </c>
      <c r="AY15" s="1">
        <f t="shared" si="6"/>
        <v>6.8009340338587281E-3</v>
      </c>
      <c r="AZ15" s="1">
        <f t="shared" si="6"/>
        <v>6.8009340338587281E-3</v>
      </c>
      <c r="BA15" s="1">
        <f t="shared" si="6"/>
        <v>6.8009340338587281E-3</v>
      </c>
      <c r="BB15" s="1">
        <f t="shared" si="21"/>
        <v>3.9404553415061296E-3</v>
      </c>
      <c r="BC15" s="1">
        <f t="shared" si="7"/>
        <v>3.9404553415061296E-3</v>
      </c>
      <c r="BD15" s="1">
        <f t="shared" si="7"/>
        <v>3.9404553415061296E-3</v>
      </c>
      <c r="BE15" s="1">
        <f t="shared" si="7"/>
        <v>3.9404553415061296E-3</v>
      </c>
      <c r="BF15" s="1">
        <f t="shared" si="7"/>
        <v>3.9404553415061296E-3</v>
      </c>
      <c r="BG15" s="1">
        <f t="shared" si="22"/>
        <v>2.6561587857559838E-3</v>
      </c>
      <c r="BH15" s="1">
        <f t="shared" si="8"/>
        <v>2.6561587857559838E-3</v>
      </c>
      <c r="BI15" s="1">
        <f t="shared" si="8"/>
        <v>2.6561587857559838E-3</v>
      </c>
      <c r="BJ15" s="1">
        <f t="shared" si="8"/>
        <v>2.6561587857559838E-3</v>
      </c>
      <c r="BK15" s="1">
        <f t="shared" si="8"/>
        <v>2.6561587857559838E-3</v>
      </c>
      <c r="BL15" s="1">
        <f t="shared" si="23"/>
        <v>1.926444833625219E-3</v>
      </c>
      <c r="BM15" s="1">
        <f t="shared" si="9"/>
        <v>1.926444833625219E-3</v>
      </c>
      <c r="BN15" s="1">
        <f t="shared" si="9"/>
        <v>1.926444833625219E-3</v>
      </c>
      <c r="BO15" s="1">
        <f t="shared" si="9"/>
        <v>1.926444833625219E-3</v>
      </c>
      <c r="BP15" s="1">
        <f t="shared" si="9"/>
        <v>1.926444833625219E-3</v>
      </c>
      <c r="BQ15" s="1">
        <f t="shared" si="24"/>
        <v>1.4886164623467602E-3</v>
      </c>
      <c r="BR15" s="1">
        <f t="shared" si="10"/>
        <v>1.4886164623467602E-3</v>
      </c>
      <c r="BS15" s="1">
        <f t="shared" si="10"/>
        <v>1.4886164623467602E-3</v>
      </c>
      <c r="BT15" s="1">
        <f t="shared" si="10"/>
        <v>1.4886164623467602E-3</v>
      </c>
      <c r="BU15" s="1">
        <f t="shared" si="10"/>
        <v>1.4886164623467602E-3</v>
      </c>
      <c r="BV15" s="1">
        <f t="shared" si="25"/>
        <v>7.8809106830122588E-4</v>
      </c>
      <c r="BW15" s="1">
        <f t="shared" si="11"/>
        <v>7.8809106830122588E-4</v>
      </c>
      <c r="BX15" s="1">
        <f t="shared" si="11"/>
        <v>7.8809106830122588E-4</v>
      </c>
      <c r="BY15" s="1">
        <f t="shared" si="11"/>
        <v>7.8809106830122588E-4</v>
      </c>
      <c r="BZ15" s="1">
        <f t="shared" si="11"/>
        <v>7.8809106830122588E-4</v>
      </c>
      <c r="CA15" s="1">
        <f t="shared" si="26"/>
        <v>1.2259194395796847E-3</v>
      </c>
      <c r="CB15" s="1">
        <f t="shared" si="12"/>
        <v>1.2259194395796847E-3</v>
      </c>
      <c r="CC15" s="1">
        <f t="shared" si="12"/>
        <v>1.2259194395796847E-3</v>
      </c>
      <c r="CD15" s="1">
        <f t="shared" si="12"/>
        <v>1.2259194395796847E-3</v>
      </c>
      <c r="CE15" s="1">
        <f t="shared" si="12"/>
        <v>1.2259194395796847E-3</v>
      </c>
      <c r="CF15" s="1">
        <f t="shared" si="27"/>
        <v>1.8388791593695272E-3</v>
      </c>
      <c r="CG15" s="1">
        <f t="shared" si="13"/>
        <v>1.8388791593695272E-3</v>
      </c>
      <c r="CH15" s="1">
        <f t="shared" si="13"/>
        <v>1.8388791593695272E-3</v>
      </c>
      <c r="CI15" s="1">
        <f t="shared" si="13"/>
        <v>1.8388791593695272E-3</v>
      </c>
      <c r="CJ15" s="1">
        <f t="shared" si="13"/>
        <v>1.8388791593695272E-3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</row>
    <row r="16" spans="1:218" x14ac:dyDescent="0.25">
      <c r="A16" s="1" t="s">
        <v>6</v>
      </c>
      <c r="C16" s="1">
        <v>1899.3333333333333</v>
      </c>
      <c r="D16" s="3">
        <v>2.0431990659661413E-3</v>
      </c>
      <c r="E16" s="3">
        <v>2.918855808523059E-4</v>
      </c>
      <c r="F16" s="3">
        <v>2.918855808523059E-4</v>
      </c>
      <c r="G16" s="3">
        <v>1.7513134851138354E-3</v>
      </c>
      <c r="H16" s="3">
        <v>6.4214827787507298E-3</v>
      </c>
      <c r="I16" s="3">
        <v>5.5458260361938121E-3</v>
      </c>
      <c r="J16" s="3">
        <v>4.2323409223584355E-3</v>
      </c>
      <c r="K16" s="3">
        <v>3.2107413893753649E-3</v>
      </c>
      <c r="L16" s="3">
        <v>1.4594279042615295E-3</v>
      </c>
      <c r="M16" s="3">
        <v>1.6053706946876824E-3</v>
      </c>
      <c r="N16" s="3">
        <v>1.1675423234092236E-3</v>
      </c>
      <c r="O16" s="3">
        <v>1.4594279042615295E-4</v>
      </c>
      <c r="P16" s="3">
        <v>1.0215995329830706E-3</v>
      </c>
      <c r="Q16" s="3">
        <v>1.3134851138353765E-3</v>
      </c>
      <c r="S16" s="1">
        <f t="shared" si="14"/>
        <v>4.0863981319322828E-4</v>
      </c>
      <c r="T16" s="1">
        <f t="shared" si="0"/>
        <v>4.0863981319322828E-4</v>
      </c>
      <c r="U16" s="1">
        <f t="shared" si="0"/>
        <v>4.0863981319322828E-4</v>
      </c>
      <c r="V16" s="1">
        <f t="shared" si="0"/>
        <v>4.0863981319322828E-4</v>
      </c>
      <c r="W16" s="1">
        <f t="shared" si="0"/>
        <v>4.0863981319322828E-4</v>
      </c>
      <c r="X16" s="1">
        <f t="shared" si="15"/>
        <v>5.8377116170461177E-5</v>
      </c>
      <c r="Y16" s="1">
        <f t="shared" si="1"/>
        <v>5.8377116170461177E-5</v>
      </c>
      <c r="Z16" s="1">
        <f t="shared" si="1"/>
        <v>5.8377116170461177E-5</v>
      </c>
      <c r="AA16" s="1">
        <f t="shared" si="1"/>
        <v>5.8377116170461177E-5</v>
      </c>
      <c r="AB16" s="1">
        <f t="shared" si="1"/>
        <v>5.8377116170461177E-5</v>
      </c>
      <c r="AC16" s="1">
        <f t="shared" si="16"/>
        <v>5.8377116170461177E-5</v>
      </c>
      <c r="AD16" s="1">
        <f t="shared" si="2"/>
        <v>5.8377116170461177E-5</v>
      </c>
      <c r="AE16" s="1">
        <f t="shared" si="2"/>
        <v>5.8377116170461177E-5</v>
      </c>
      <c r="AF16" s="1">
        <f t="shared" si="2"/>
        <v>5.8377116170461177E-5</v>
      </c>
      <c r="AG16" s="1">
        <f t="shared" si="2"/>
        <v>5.8377116170461177E-5</v>
      </c>
      <c r="AH16" s="1">
        <f t="shared" si="17"/>
        <v>3.5026269702276709E-4</v>
      </c>
      <c r="AI16" s="1">
        <f t="shared" si="3"/>
        <v>3.5026269702276709E-4</v>
      </c>
      <c r="AJ16" s="1">
        <f t="shared" si="3"/>
        <v>3.5026269702276709E-4</v>
      </c>
      <c r="AK16" s="1">
        <f t="shared" si="3"/>
        <v>3.5026269702276709E-4</v>
      </c>
      <c r="AL16" s="1">
        <f t="shared" si="3"/>
        <v>3.5026269702276709E-4</v>
      </c>
      <c r="AM16" s="1">
        <f t="shared" si="18"/>
        <v>1.2842965557501459E-3</v>
      </c>
      <c r="AN16" s="1">
        <f t="shared" si="4"/>
        <v>1.2842965557501459E-3</v>
      </c>
      <c r="AO16" s="1">
        <f t="shared" si="4"/>
        <v>1.2842965557501459E-3</v>
      </c>
      <c r="AP16" s="1">
        <f t="shared" si="4"/>
        <v>1.2842965557501459E-3</v>
      </c>
      <c r="AQ16" s="1">
        <f t="shared" si="4"/>
        <v>1.2842965557501459E-3</v>
      </c>
      <c r="AR16" s="1">
        <f t="shared" si="19"/>
        <v>1.1091652072387625E-3</v>
      </c>
      <c r="AS16" s="1">
        <f t="shared" si="5"/>
        <v>1.1091652072387625E-3</v>
      </c>
      <c r="AT16" s="1">
        <f t="shared" si="5"/>
        <v>1.1091652072387625E-3</v>
      </c>
      <c r="AU16" s="1">
        <f t="shared" si="5"/>
        <v>1.1091652072387625E-3</v>
      </c>
      <c r="AV16" s="1">
        <f t="shared" si="5"/>
        <v>1.1091652072387625E-3</v>
      </c>
      <c r="AW16" s="1">
        <f t="shared" si="20"/>
        <v>8.4646818447168713E-4</v>
      </c>
      <c r="AX16" s="1">
        <f t="shared" si="6"/>
        <v>8.4646818447168713E-4</v>
      </c>
      <c r="AY16" s="1">
        <f t="shared" si="6"/>
        <v>8.4646818447168713E-4</v>
      </c>
      <c r="AZ16" s="1">
        <f t="shared" si="6"/>
        <v>8.4646818447168713E-4</v>
      </c>
      <c r="BA16" s="1">
        <f t="shared" si="6"/>
        <v>8.4646818447168713E-4</v>
      </c>
      <c r="BB16" s="1">
        <f t="shared" si="21"/>
        <v>6.4214827787507293E-4</v>
      </c>
      <c r="BC16" s="1">
        <f t="shared" si="7"/>
        <v>6.4214827787507293E-4</v>
      </c>
      <c r="BD16" s="1">
        <f t="shared" si="7"/>
        <v>6.4214827787507293E-4</v>
      </c>
      <c r="BE16" s="1">
        <f t="shared" si="7"/>
        <v>6.4214827787507293E-4</v>
      </c>
      <c r="BF16" s="1">
        <f t="shared" si="7"/>
        <v>6.4214827787507293E-4</v>
      </c>
      <c r="BG16" s="1">
        <f t="shared" si="22"/>
        <v>2.918855808523059E-4</v>
      </c>
      <c r="BH16" s="1">
        <f t="shared" si="8"/>
        <v>2.918855808523059E-4</v>
      </c>
      <c r="BI16" s="1">
        <f t="shared" si="8"/>
        <v>2.918855808523059E-4</v>
      </c>
      <c r="BJ16" s="1">
        <f t="shared" si="8"/>
        <v>2.918855808523059E-4</v>
      </c>
      <c r="BK16" s="1">
        <f t="shared" si="8"/>
        <v>2.918855808523059E-4</v>
      </c>
      <c r="BL16" s="1">
        <f t="shared" si="23"/>
        <v>3.2107413893753647E-4</v>
      </c>
      <c r="BM16" s="1">
        <f t="shared" si="9"/>
        <v>3.2107413893753647E-4</v>
      </c>
      <c r="BN16" s="1">
        <f t="shared" si="9"/>
        <v>3.2107413893753647E-4</v>
      </c>
      <c r="BO16" s="1">
        <f t="shared" si="9"/>
        <v>3.2107413893753647E-4</v>
      </c>
      <c r="BP16" s="1">
        <f t="shared" si="9"/>
        <v>3.2107413893753647E-4</v>
      </c>
      <c r="BQ16" s="1">
        <f t="shared" si="24"/>
        <v>2.3350846468184471E-4</v>
      </c>
      <c r="BR16" s="1">
        <f t="shared" si="10"/>
        <v>2.3350846468184471E-4</v>
      </c>
      <c r="BS16" s="1">
        <f t="shared" si="10"/>
        <v>2.3350846468184471E-4</v>
      </c>
      <c r="BT16" s="1">
        <f t="shared" si="10"/>
        <v>2.3350846468184471E-4</v>
      </c>
      <c r="BU16" s="1">
        <f t="shared" si="10"/>
        <v>2.3350846468184471E-4</v>
      </c>
      <c r="BV16" s="1">
        <f t="shared" si="25"/>
        <v>2.9188558085230588E-5</v>
      </c>
      <c r="BW16" s="1">
        <f t="shared" si="11"/>
        <v>2.9188558085230588E-5</v>
      </c>
      <c r="BX16" s="1">
        <f t="shared" si="11"/>
        <v>2.9188558085230588E-5</v>
      </c>
      <c r="BY16" s="1">
        <f t="shared" si="11"/>
        <v>2.9188558085230588E-5</v>
      </c>
      <c r="BZ16" s="1">
        <f t="shared" si="11"/>
        <v>2.9188558085230588E-5</v>
      </c>
      <c r="CA16" s="1">
        <f t="shared" si="26"/>
        <v>2.0431990659661414E-4</v>
      </c>
      <c r="CB16" s="1">
        <f t="shared" si="12"/>
        <v>2.0431990659661414E-4</v>
      </c>
      <c r="CC16" s="1">
        <f t="shared" si="12"/>
        <v>2.0431990659661414E-4</v>
      </c>
      <c r="CD16" s="1">
        <f t="shared" si="12"/>
        <v>2.0431990659661414E-4</v>
      </c>
      <c r="CE16" s="1">
        <f t="shared" si="12"/>
        <v>2.0431990659661414E-4</v>
      </c>
      <c r="CF16" s="1">
        <f t="shared" si="27"/>
        <v>2.6269702276707533E-4</v>
      </c>
      <c r="CG16" s="1">
        <f t="shared" si="13"/>
        <v>2.6269702276707533E-4</v>
      </c>
      <c r="CH16" s="1">
        <f t="shared" si="13"/>
        <v>2.6269702276707533E-4</v>
      </c>
      <c r="CI16" s="1">
        <f t="shared" si="13"/>
        <v>2.6269702276707533E-4</v>
      </c>
      <c r="CJ16" s="1">
        <f t="shared" si="13"/>
        <v>2.6269702276707533E-4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</row>
    <row r="17" spans="1:118" x14ac:dyDescent="0.25">
      <c r="A17" s="1" t="s">
        <v>7</v>
      </c>
      <c r="C17" s="1">
        <v>1899.3333333333333</v>
      </c>
      <c r="D17" s="3">
        <v>1.8972562755399881E-3</v>
      </c>
      <c r="E17" s="3">
        <v>4.3782837127845885E-4</v>
      </c>
      <c r="F17" s="3">
        <v>4.3782837127845885E-4</v>
      </c>
      <c r="G17" s="3">
        <v>4.3782837127845885E-4</v>
      </c>
      <c r="H17" s="3">
        <v>1.4594279042615295E-4</v>
      </c>
      <c r="I17" s="3">
        <v>1.1675423234092236E-3</v>
      </c>
      <c r="J17" s="3">
        <v>1.6053706946876824E-3</v>
      </c>
      <c r="K17" s="3">
        <v>5.837711617046118E-4</v>
      </c>
      <c r="L17" s="3">
        <v>1.0215995329830706E-3</v>
      </c>
      <c r="M17" s="3">
        <v>1.4594279042615295E-4</v>
      </c>
      <c r="N17" s="3">
        <v>1.4594279042615295E-4</v>
      </c>
      <c r="O17" s="3">
        <v>0</v>
      </c>
      <c r="P17" s="3">
        <v>1.4594279042615295E-4</v>
      </c>
      <c r="Q17" s="3">
        <v>1.4594279042615295E-4</v>
      </c>
      <c r="S17" s="1">
        <f t="shared" si="14"/>
        <v>3.794512551079976E-4</v>
      </c>
      <c r="T17" s="1">
        <f t="shared" si="0"/>
        <v>3.794512551079976E-4</v>
      </c>
      <c r="U17" s="1">
        <f t="shared" si="0"/>
        <v>3.794512551079976E-4</v>
      </c>
      <c r="V17" s="1">
        <f t="shared" si="0"/>
        <v>3.794512551079976E-4</v>
      </c>
      <c r="W17" s="1">
        <f t="shared" si="0"/>
        <v>3.794512551079976E-4</v>
      </c>
      <c r="X17" s="1">
        <f t="shared" si="15"/>
        <v>8.7565674255691772E-5</v>
      </c>
      <c r="Y17" s="1">
        <f t="shared" si="1"/>
        <v>8.7565674255691772E-5</v>
      </c>
      <c r="Z17" s="1">
        <f t="shared" si="1"/>
        <v>8.7565674255691772E-5</v>
      </c>
      <c r="AA17" s="1">
        <f t="shared" si="1"/>
        <v>8.7565674255691772E-5</v>
      </c>
      <c r="AB17" s="1">
        <f t="shared" si="1"/>
        <v>8.7565674255691772E-5</v>
      </c>
      <c r="AC17" s="1">
        <f t="shared" si="16"/>
        <v>8.7565674255691772E-5</v>
      </c>
      <c r="AD17" s="1">
        <f t="shared" si="2"/>
        <v>8.7565674255691772E-5</v>
      </c>
      <c r="AE17" s="1">
        <f t="shared" si="2"/>
        <v>8.7565674255691772E-5</v>
      </c>
      <c r="AF17" s="1">
        <f t="shared" si="2"/>
        <v>8.7565674255691772E-5</v>
      </c>
      <c r="AG17" s="1">
        <f t="shared" si="2"/>
        <v>8.7565674255691772E-5</v>
      </c>
      <c r="AH17" s="1">
        <f t="shared" si="17"/>
        <v>8.7565674255691772E-5</v>
      </c>
      <c r="AI17" s="1">
        <f t="shared" si="3"/>
        <v>8.7565674255691772E-5</v>
      </c>
      <c r="AJ17" s="1">
        <f t="shared" si="3"/>
        <v>8.7565674255691772E-5</v>
      </c>
      <c r="AK17" s="1">
        <f t="shared" si="3"/>
        <v>8.7565674255691772E-5</v>
      </c>
      <c r="AL17" s="1">
        <f t="shared" si="3"/>
        <v>8.7565674255691772E-5</v>
      </c>
      <c r="AM17" s="1">
        <f t="shared" si="18"/>
        <v>2.9188558085230588E-5</v>
      </c>
      <c r="AN17" s="1">
        <f t="shared" si="4"/>
        <v>2.9188558085230588E-5</v>
      </c>
      <c r="AO17" s="1">
        <f t="shared" si="4"/>
        <v>2.9188558085230588E-5</v>
      </c>
      <c r="AP17" s="1">
        <f t="shared" si="4"/>
        <v>2.9188558085230588E-5</v>
      </c>
      <c r="AQ17" s="1">
        <f t="shared" si="4"/>
        <v>2.9188558085230588E-5</v>
      </c>
      <c r="AR17" s="1">
        <f t="shared" si="19"/>
        <v>2.3350846468184471E-4</v>
      </c>
      <c r="AS17" s="1">
        <f t="shared" si="5"/>
        <v>2.3350846468184471E-4</v>
      </c>
      <c r="AT17" s="1">
        <f t="shared" si="5"/>
        <v>2.3350846468184471E-4</v>
      </c>
      <c r="AU17" s="1">
        <f t="shared" si="5"/>
        <v>2.3350846468184471E-4</v>
      </c>
      <c r="AV17" s="1">
        <f t="shared" si="5"/>
        <v>2.3350846468184471E-4</v>
      </c>
      <c r="AW17" s="1">
        <f t="shared" si="20"/>
        <v>3.2107413893753647E-4</v>
      </c>
      <c r="AX17" s="1">
        <f t="shared" si="6"/>
        <v>3.2107413893753647E-4</v>
      </c>
      <c r="AY17" s="1">
        <f t="shared" si="6"/>
        <v>3.2107413893753647E-4</v>
      </c>
      <c r="AZ17" s="1">
        <f t="shared" si="6"/>
        <v>3.2107413893753647E-4</v>
      </c>
      <c r="BA17" s="1">
        <f t="shared" si="6"/>
        <v>3.2107413893753647E-4</v>
      </c>
      <c r="BB17" s="1">
        <f t="shared" si="21"/>
        <v>1.1675423234092235E-4</v>
      </c>
      <c r="BC17" s="1">
        <f t="shared" si="7"/>
        <v>1.1675423234092235E-4</v>
      </c>
      <c r="BD17" s="1">
        <f t="shared" si="7"/>
        <v>1.1675423234092235E-4</v>
      </c>
      <c r="BE17" s="1">
        <f t="shared" si="7"/>
        <v>1.1675423234092235E-4</v>
      </c>
      <c r="BF17" s="1">
        <f t="shared" si="7"/>
        <v>1.1675423234092235E-4</v>
      </c>
      <c r="BG17" s="1">
        <f t="shared" si="22"/>
        <v>2.0431990659661414E-4</v>
      </c>
      <c r="BH17" s="1">
        <f t="shared" si="8"/>
        <v>2.0431990659661414E-4</v>
      </c>
      <c r="BI17" s="1">
        <f t="shared" si="8"/>
        <v>2.0431990659661414E-4</v>
      </c>
      <c r="BJ17" s="1">
        <f t="shared" si="8"/>
        <v>2.0431990659661414E-4</v>
      </c>
      <c r="BK17" s="1">
        <f t="shared" si="8"/>
        <v>2.0431990659661414E-4</v>
      </c>
      <c r="BL17" s="1">
        <f t="shared" si="23"/>
        <v>2.9188558085230588E-5</v>
      </c>
      <c r="BM17" s="1">
        <f t="shared" si="9"/>
        <v>2.9188558085230588E-5</v>
      </c>
      <c r="BN17" s="1">
        <f t="shared" si="9"/>
        <v>2.9188558085230588E-5</v>
      </c>
      <c r="BO17" s="1">
        <f t="shared" si="9"/>
        <v>2.9188558085230588E-5</v>
      </c>
      <c r="BP17" s="1">
        <f t="shared" si="9"/>
        <v>2.9188558085230588E-5</v>
      </c>
      <c r="BQ17" s="1">
        <f t="shared" si="24"/>
        <v>2.9188558085230588E-5</v>
      </c>
      <c r="BR17" s="1">
        <f t="shared" si="10"/>
        <v>2.9188558085230588E-5</v>
      </c>
      <c r="BS17" s="1">
        <f t="shared" si="10"/>
        <v>2.9188558085230588E-5</v>
      </c>
      <c r="BT17" s="1">
        <f t="shared" si="10"/>
        <v>2.9188558085230588E-5</v>
      </c>
      <c r="BU17" s="1">
        <f t="shared" si="10"/>
        <v>2.9188558085230588E-5</v>
      </c>
      <c r="BV17" s="1">
        <f t="shared" si="25"/>
        <v>0</v>
      </c>
      <c r="BW17" s="1">
        <f t="shared" si="11"/>
        <v>0</v>
      </c>
      <c r="BX17" s="1">
        <f t="shared" si="11"/>
        <v>0</v>
      </c>
      <c r="BY17" s="1">
        <f t="shared" si="11"/>
        <v>0</v>
      </c>
      <c r="BZ17" s="1">
        <f t="shared" si="11"/>
        <v>0</v>
      </c>
      <c r="CA17" s="1">
        <f t="shared" si="26"/>
        <v>2.9188558085230588E-5</v>
      </c>
      <c r="CB17" s="1">
        <f t="shared" si="12"/>
        <v>2.9188558085230588E-5</v>
      </c>
      <c r="CC17" s="1">
        <f t="shared" si="12"/>
        <v>2.9188558085230588E-5</v>
      </c>
      <c r="CD17" s="1">
        <f t="shared" si="12"/>
        <v>2.9188558085230588E-5</v>
      </c>
      <c r="CE17" s="1">
        <f t="shared" si="12"/>
        <v>2.9188558085230588E-5</v>
      </c>
      <c r="CF17" s="1">
        <f t="shared" si="27"/>
        <v>2.9188558085230588E-5</v>
      </c>
      <c r="CG17" s="1">
        <f t="shared" si="13"/>
        <v>2.9188558085230588E-5</v>
      </c>
      <c r="CH17" s="1">
        <f t="shared" si="13"/>
        <v>2.9188558085230588E-5</v>
      </c>
      <c r="CI17" s="1">
        <f t="shared" si="13"/>
        <v>2.9188558085230588E-5</v>
      </c>
      <c r="CJ17" s="1">
        <f t="shared" si="13"/>
        <v>2.9188558085230588E-5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</row>
    <row r="18" spans="1:118" x14ac:dyDescent="0.25">
      <c r="A18" s="1" t="s">
        <v>259</v>
      </c>
      <c r="C18" s="1">
        <v>1899.3333333333333</v>
      </c>
      <c r="D18" s="3">
        <v>8.610624635143024E-3</v>
      </c>
      <c r="E18" s="3">
        <v>4.5242265032107414E-3</v>
      </c>
      <c r="F18" s="3">
        <v>3.0647985989492119E-3</v>
      </c>
      <c r="G18" s="3">
        <v>1.5761821366024518E-2</v>
      </c>
      <c r="H18" s="3">
        <v>2.8021015761821366E-2</v>
      </c>
      <c r="I18" s="3">
        <v>2.5685931115002919E-2</v>
      </c>
      <c r="J18" s="3">
        <v>1.9556333917104495E-2</v>
      </c>
      <c r="K18" s="3">
        <v>1.2259194395796848E-2</v>
      </c>
      <c r="L18" s="3">
        <v>8.610624635143024E-3</v>
      </c>
      <c r="M18" s="3">
        <v>6.5674255691768827E-3</v>
      </c>
      <c r="N18" s="3">
        <v>3.9404553415061296E-3</v>
      </c>
      <c r="O18" s="3">
        <v>3.5026269702276708E-3</v>
      </c>
      <c r="P18" s="3">
        <v>4.5242265032107414E-3</v>
      </c>
      <c r="Q18" s="3">
        <v>7.2971395213076483E-3</v>
      </c>
      <c r="S18" s="1">
        <f t="shared" si="14"/>
        <v>1.7221249270286047E-3</v>
      </c>
      <c r="T18" s="1">
        <f t="shared" si="14"/>
        <v>1.7221249270286047E-3</v>
      </c>
      <c r="U18" s="1">
        <f t="shared" si="14"/>
        <v>1.7221249270286047E-3</v>
      </c>
      <c r="V18" s="1">
        <f t="shared" si="14"/>
        <v>1.7221249270286047E-3</v>
      </c>
      <c r="W18" s="1">
        <f t="shared" si="14"/>
        <v>1.7221249270286047E-3</v>
      </c>
      <c r="X18" s="1">
        <f t="shared" si="15"/>
        <v>9.0484530064214826E-4</v>
      </c>
      <c r="Y18" s="1">
        <f t="shared" si="15"/>
        <v>9.0484530064214826E-4</v>
      </c>
      <c r="Z18" s="1">
        <f t="shared" si="15"/>
        <v>9.0484530064214826E-4</v>
      </c>
      <c r="AA18" s="1">
        <f t="shared" si="15"/>
        <v>9.0484530064214826E-4</v>
      </c>
      <c r="AB18" s="1">
        <f t="shared" si="15"/>
        <v>9.0484530064214826E-4</v>
      </c>
      <c r="AC18" s="1">
        <f t="shared" si="16"/>
        <v>6.1295971978984236E-4</v>
      </c>
      <c r="AD18" s="1">
        <f t="shared" si="16"/>
        <v>6.1295971978984236E-4</v>
      </c>
      <c r="AE18" s="1">
        <f t="shared" si="16"/>
        <v>6.1295971978984236E-4</v>
      </c>
      <c r="AF18" s="1">
        <f t="shared" si="16"/>
        <v>6.1295971978984236E-4</v>
      </c>
      <c r="AG18" s="1">
        <f t="shared" si="16"/>
        <v>6.1295971978984236E-4</v>
      </c>
      <c r="AH18" s="1">
        <f t="shared" si="17"/>
        <v>3.1523642732049035E-3</v>
      </c>
      <c r="AI18" s="1">
        <f t="shared" si="17"/>
        <v>3.1523642732049035E-3</v>
      </c>
      <c r="AJ18" s="1">
        <f t="shared" si="17"/>
        <v>3.1523642732049035E-3</v>
      </c>
      <c r="AK18" s="1">
        <f t="shared" si="17"/>
        <v>3.1523642732049035E-3</v>
      </c>
      <c r="AL18" s="1">
        <f t="shared" si="17"/>
        <v>3.1523642732049035E-3</v>
      </c>
      <c r="AM18" s="1">
        <f t="shared" si="18"/>
        <v>5.6042031523642734E-3</v>
      </c>
      <c r="AN18" s="1">
        <f t="shared" si="18"/>
        <v>5.6042031523642734E-3</v>
      </c>
      <c r="AO18" s="1">
        <f t="shared" si="18"/>
        <v>5.6042031523642734E-3</v>
      </c>
      <c r="AP18" s="1">
        <f t="shared" si="18"/>
        <v>5.6042031523642734E-3</v>
      </c>
      <c r="AQ18" s="1">
        <f t="shared" si="18"/>
        <v>5.6042031523642734E-3</v>
      </c>
      <c r="AR18" s="1">
        <f t="shared" si="19"/>
        <v>5.1371862230005835E-3</v>
      </c>
      <c r="AS18" s="1">
        <f t="shared" si="19"/>
        <v>5.1371862230005835E-3</v>
      </c>
      <c r="AT18" s="1">
        <f t="shared" si="19"/>
        <v>5.1371862230005835E-3</v>
      </c>
      <c r="AU18" s="1">
        <f t="shared" si="19"/>
        <v>5.1371862230005835E-3</v>
      </c>
      <c r="AV18" s="1">
        <f t="shared" si="19"/>
        <v>5.1371862230005835E-3</v>
      </c>
      <c r="AW18" s="1">
        <f t="shared" si="20"/>
        <v>3.9112667834208994E-3</v>
      </c>
      <c r="AX18" s="1">
        <f t="shared" si="20"/>
        <v>3.9112667834208994E-3</v>
      </c>
      <c r="AY18" s="1">
        <f t="shared" si="20"/>
        <v>3.9112667834208994E-3</v>
      </c>
      <c r="AZ18" s="1">
        <f t="shared" si="20"/>
        <v>3.9112667834208994E-3</v>
      </c>
      <c r="BA18" s="1">
        <f t="shared" si="20"/>
        <v>3.9112667834208994E-3</v>
      </c>
      <c r="BB18" s="1">
        <f t="shared" si="21"/>
        <v>2.4518388791593695E-3</v>
      </c>
      <c r="BC18" s="1">
        <f t="shared" si="21"/>
        <v>2.4518388791593695E-3</v>
      </c>
      <c r="BD18" s="1">
        <f t="shared" si="21"/>
        <v>2.4518388791593695E-3</v>
      </c>
      <c r="BE18" s="1">
        <f t="shared" si="21"/>
        <v>2.4518388791593695E-3</v>
      </c>
      <c r="BF18" s="1">
        <f t="shared" si="21"/>
        <v>2.4518388791593695E-3</v>
      </c>
      <c r="BG18" s="1">
        <f t="shared" si="22"/>
        <v>1.7221249270286047E-3</v>
      </c>
      <c r="BH18" s="1">
        <f t="shared" si="22"/>
        <v>1.7221249270286047E-3</v>
      </c>
      <c r="BI18" s="1">
        <f t="shared" si="22"/>
        <v>1.7221249270286047E-3</v>
      </c>
      <c r="BJ18" s="1">
        <f t="shared" si="22"/>
        <v>1.7221249270286047E-3</v>
      </c>
      <c r="BK18" s="1">
        <f t="shared" si="22"/>
        <v>1.7221249270286047E-3</v>
      </c>
      <c r="BL18" s="1">
        <f t="shared" si="23"/>
        <v>1.3134851138353765E-3</v>
      </c>
      <c r="BM18" s="1">
        <f t="shared" si="23"/>
        <v>1.3134851138353765E-3</v>
      </c>
      <c r="BN18" s="1">
        <f t="shared" si="23"/>
        <v>1.3134851138353765E-3</v>
      </c>
      <c r="BO18" s="1">
        <f t="shared" si="23"/>
        <v>1.3134851138353765E-3</v>
      </c>
      <c r="BP18" s="1">
        <f t="shared" si="23"/>
        <v>1.3134851138353765E-3</v>
      </c>
      <c r="BQ18" s="1">
        <f t="shared" si="24"/>
        <v>7.8809106830122588E-4</v>
      </c>
      <c r="BR18" s="1">
        <f t="shared" si="24"/>
        <v>7.8809106830122588E-4</v>
      </c>
      <c r="BS18" s="1">
        <f t="shared" si="24"/>
        <v>7.8809106830122588E-4</v>
      </c>
      <c r="BT18" s="1">
        <f t="shared" si="24"/>
        <v>7.8809106830122588E-4</v>
      </c>
      <c r="BU18" s="1">
        <f t="shared" si="24"/>
        <v>7.8809106830122588E-4</v>
      </c>
      <c r="BV18" s="1">
        <f t="shared" si="25"/>
        <v>7.0052539404553418E-4</v>
      </c>
      <c r="BW18" s="1">
        <f t="shared" si="25"/>
        <v>7.0052539404553418E-4</v>
      </c>
      <c r="BX18" s="1">
        <f t="shared" si="25"/>
        <v>7.0052539404553418E-4</v>
      </c>
      <c r="BY18" s="1">
        <f t="shared" si="25"/>
        <v>7.0052539404553418E-4</v>
      </c>
      <c r="BZ18" s="1">
        <f t="shared" si="25"/>
        <v>7.0052539404553418E-4</v>
      </c>
      <c r="CA18" s="1">
        <f t="shared" si="26"/>
        <v>9.0484530064214826E-4</v>
      </c>
      <c r="CB18" s="1">
        <f t="shared" si="26"/>
        <v>9.0484530064214826E-4</v>
      </c>
      <c r="CC18" s="1">
        <f t="shared" si="26"/>
        <v>9.0484530064214826E-4</v>
      </c>
      <c r="CD18" s="1">
        <f t="shared" si="26"/>
        <v>9.0484530064214826E-4</v>
      </c>
      <c r="CE18" s="1">
        <f t="shared" si="26"/>
        <v>9.0484530064214826E-4</v>
      </c>
      <c r="CF18" s="1">
        <f t="shared" si="27"/>
        <v>1.4594279042615297E-3</v>
      </c>
      <c r="CG18" s="1">
        <f t="shared" si="27"/>
        <v>1.4594279042615297E-3</v>
      </c>
      <c r="CH18" s="1">
        <f t="shared" si="27"/>
        <v>1.4594279042615297E-3</v>
      </c>
      <c r="CI18" s="1">
        <f t="shared" si="27"/>
        <v>1.4594279042615297E-3</v>
      </c>
      <c r="CJ18" s="1">
        <f t="shared" si="27"/>
        <v>1.4594279042615297E-3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</row>
    <row r="19" spans="1:118" x14ac:dyDescent="0.25">
      <c r="A19" s="1" t="s">
        <v>260</v>
      </c>
      <c r="C19" s="1">
        <v>1899.3333333333333</v>
      </c>
      <c r="D19" s="3">
        <v>1.1675423234092236E-3</v>
      </c>
      <c r="E19" s="3">
        <v>7.2971395213076475E-4</v>
      </c>
      <c r="F19" s="3">
        <v>1.4594279042615295E-4</v>
      </c>
      <c r="G19" s="3">
        <v>2.918855808523059E-4</v>
      </c>
      <c r="H19" s="3">
        <v>2.4810274372446001E-3</v>
      </c>
      <c r="I19" s="3">
        <v>3.5026269702276708E-3</v>
      </c>
      <c r="J19" s="3">
        <v>3.2107413893753649E-3</v>
      </c>
      <c r="K19" s="3">
        <v>1.6053706946876824E-3</v>
      </c>
      <c r="L19" s="3">
        <v>4.3782837127845885E-4</v>
      </c>
      <c r="M19" s="3">
        <v>4.3782837127845885E-4</v>
      </c>
      <c r="N19" s="3">
        <v>1.4594279042615295E-4</v>
      </c>
      <c r="O19" s="3">
        <v>1.4594279042615295E-4</v>
      </c>
      <c r="P19" s="3">
        <v>0</v>
      </c>
      <c r="Q19" s="3">
        <v>0</v>
      </c>
      <c r="S19" s="1">
        <f t="shared" si="14"/>
        <v>2.3350846468184471E-4</v>
      </c>
      <c r="T19" s="1">
        <f t="shared" si="14"/>
        <v>2.3350846468184471E-4</v>
      </c>
      <c r="U19" s="1">
        <f t="shared" si="14"/>
        <v>2.3350846468184471E-4</v>
      </c>
      <c r="V19" s="1">
        <f t="shared" si="14"/>
        <v>2.3350846468184471E-4</v>
      </c>
      <c r="W19" s="1">
        <f t="shared" si="14"/>
        <v>2.3350846468184471E-4</v>
      </c>
      <c r="X19" s="1">
        <f t="shared" si="15"/>
        <v>1.4594279042615295E-4</v>
      </c>
      <c r="Y19" s="1">
        <f t="shared" si="15"/>
        <v>1.4594279042615295E-4</v>
      </c>
      <c r="Z19" s="1">
        <f t="shared" si="15"/>
        <v>1.4594279042615295E-4</v>
      </c>
      <c r="AA19" s="1">
        <f t="shared" si="15"/>
        <v>1.4594279042615295E-4</v>
      </c>
      <c r="AB19" s="1">
        <f t="shared" si="15"/>
        <v>1.4594279042615295E-4</v>
      </c>
      <c r="AC19" s="1">
        <f t="shared" si="16"/>
        <v>2.9188558085230588E-5</v>
      </c>
      <c r="AD19" s="1">
        <f t="shared" si="16"/>
        <v>2.9188558085230588E-5</v>
      </c>
      <c r="AE19" s="1">
        <f t="shared" si="16"/>
        <v>2.9188558085230588E-5</v>
      </c>
      <c r="AF19" s="1">
        <f t="shared" si="16"/>
        <v>2.9188558085230588E-5</v>
      </c>
      <c r="AG19" s="1">
        <f t="shared" si="16"/>
        <v>2.9188558085230588E-5</v>
      </c>
      <c r="AH19" s="1">
        <f t="shared" si="17"/>
        <v>5.8377116170461177E-5</v>
      </c>
      <c r="AI19" s="1">
        <f t="shared" si="17"/>
        <v>5.8377116170461177E-5</v>
      </c>
      <c r="AJ19" s="1">
        <f t="shared" si="17"/>
        <v>5.8377116170461177E-5</v>
      </c>
      <c r="AK19" s="1">
        <f t="shared" si="17"/>
        <v>5.8377116170461177E-5</v>
      </c>
      <c r="AL19" s="1">
        <f t="shared" si="17"/>
        <v>5.8377116170461177E-5</v>
      </c>
      <c r="AM19" s="1">
        <f t="shared" si="18"/>
        <v>4.9620548744891998E-4</v>
      </c>
      <c r="AN19" s="1">
        <f t="shared" si="18"/>
        <v>4.9620548744891998E-4</v>
      </c>
      <c r="AO19" s="1">
        <f t="shared" si="18"/>
        <v>4.9620548744891998E-4</v>
      </c>
      <c r="AP19" s="1">
        <f t="shared" si="18"/>
        <v>4.9620548744891998E-4</v>
      </c>
      <c r="AQ19" s="1">
        <f t="shared" si="18"/>
        <v>4.9620548744891998E-4</v>
      </c>
      <c r="AR19" s="1">
        <f t="shared" si="19"/>
        <v>7.0052539404553418E-4</v>
      </c>
      <c r="AS19" s="1">
        <f t="shared" si="19"/>
        <v>7.0052539404553418E-4</v>
      </c>
      <c r="AT19" s="1">
        <f t="shared" si="19"/>
        <v>7.0052539404553418E-4</v>
      </c>
      <c r="AU19" s="1">
        <f t="shared" si="19"/>
        <v>7.0052539404553418E-4</v>
      </c>
      <c r="AV19" s="1">
        <f t="shared" si="19"/>
        <v>7.0052539404553418E-4</v>
      </c>
      <c r="AW19" s="1">
        <f t="shared" si="20"/>
        <v>6.4214827787507293E-4</v>
      </c>
      <c r="AX19" s="1">
        <f t="shared" si="20"/>
        <v>6.4214827787507293E-4</v>
      </c>
      <c r="AY19" s="1">
        <f t="shared" si="20"/>
        <v>6.4214827787507293E-4</v>
      </c>
      <c r="AZ19" s="1">
        <f t="shared" si="20"/>
        <v>6.4214827787507293E-4</v>
      </c>
      <c r="BA19" s="1">
        <f t="shared" si="20"/>
        <v>6.4214827787507293E-4</v>
      </c>
      <c r="BB19" s="1">
        <f t="shared" si="21"/>
        <v>3.2107413893753647E-4</v>
      </c>
      <c r="BC19" s="1">
        <f t="shared" si="21"/>
        <v>3.2107413893753647E-4</v>
      </c>
      <c r="BD19" s="1">
        <f t="shared" si="21"/>
        <v>3.2107413893753647E-4</v>
      </c>
      <c r="BE19" s="1">
        <f t="shared" si="21"/>
        <v>3.2107413893753647E-4</v>
      </c>
      <c r="BF19" s="1">
        <f t="shared" si="21"/>
        <v>3.2107413893753647E-4</v>
      </c>
      <c r="BG19" s="1">
        <f t="shared" si="22"/>
        <v>8.7565674255691772E-5</v>
      </c>
      <c r="BH19" s="1">
        <f t="shared" si="22"/>
        <v>8.7565674255691772E-5</v>
      </c>
      <c r="BI19" s="1">
        <f t="shared" si="22"/>
        <v>8.7565674255691772E-5</v>
      </c>
      <c r="BJ19" s="1">
        <f t="shared" si="22"/>
        <v>8.7565674255691772E-5</v>
      </c>
      <c r="BK19" s="1">
        <f t="shared" si="22"/>
        <v>8.7565674255691772E-5</v>
      </c>
      <c r="BL19" s="1">
        <f t="shared" si="23"/>
        <v>8.7565674255691772E-5</v>
      </c>
      <c r="BM19" s="1">
        <f t="shared" si="23"/>
        <v>8.7565674255691772E-5</v>
      </c>
      <c r="BN19" s="1">
        <f t="shared" si="23"/>
        <v>8.7565674255691772E-5</v>
      </c>
      <c r="BO19" s="1">
        <f t="shared" si="23"/>
        <v>8.7565674255691772E-5</v>
      </c>
      <c r="BP19" s="1">
        <f t="shared" si="23"/>
        <v>8.7565674255691772E-5</v>
      </c>
      <c r="BQ19" s="1">
        <f t="shared" si="24"/>
        <v>2.9188558085230588E-5</v>
      </c>
      <c r="BR19" s="1">
        <f t="shared" si="24"/>
        <v>2.9188558085230588E-5</v>
      </c>
      <c r="BS19" s="1">
        <f t="shared" si="24"/>
        <v>2.9188558085230588E-5</v>
      </c>
      <c r="BT19" s="1">
        <f t="shared" si="24"/>
        <v>2.9188558085230588E-5</v>
      </c>
      <c r="BU19" s="1">
        <f t="shared" si="24"/>
        <v>2.9188558085230588E-5</v>
      </c>
      <c r="BV19" s="1">
        <f t="shared" si="25"/>
        <v>2.9188558085230588E-5</v>
      </c>
      <c r="BW19" s="1">
        <f t="shared" si="25"/>
        <v>2.9188558085230588E-5</v>
      </c>
      <c r="BX19" s="1">
        <f t="shared" si="25"/>
        <v>2.9188558085230588E-5</v>
      </c>
      <c r="BY19" s="1">
        <f t="shared" si="25"/>
        <v>2.9188558085230588E-5</v>
      </c>
      <c r="BZ19" s="1">
        <f t="shared" si="25"/>
        <v>2.9188558085230588E-5</v>
      </c>
      <c r="CA19" s="1">
        <f t="shared" si="26"/>
        <v>0</v>
      </c>
      <c r="CB19" s="1">
        <f t="shared" si="26"/>
        <v>0</v>
      </c>
      <c r="CC19" s="1">
        <f t="shared" si="26"/>
        <v>0</v>
      </c>
      <c r="CD19" s="1">
        <f t="shared" si="26"/>
        <v>0</v>
      </c>
      <c r="CE19" s="1">
        <f t="shared" si="26"/>
        <v>0</v>
      </c>
      <c r="CF19" s="1">
        <f t="shared" si="27"/>
        <v>0</v>
      </c>
      <c r="CG19" s="1">
        <f t="shared" si="27"/>
        <v>0</v>
      </c>
      <c r="CH19" s="1">
        <f t="shared" si="27"/>
        <v>0</v>
      </c>
      <c r="CI19" s="1">
        <f t="shared" si="27"/>
        <v>0</v>
      </c>
      <c r="CJ19" s="1">
        <f t="shared" si="27"/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</row>
    <row r="20" spans="1:118" x14ac:dyDescent="0.25">
      <c r="A20" s="1" t="s">
        <v>261</v>
      </c>
      <c r="C20" s="1">
        <v>1899.3333333333333</v>
      </c>
      <c r="D20" s="3">
        <v>2.1891418563922942E-3</v>
      </c>
      <c r="E20" s="3">
        <v>4.3782837127845885E-4</v>
      </c>
      <c r="F20" s="3">
        <v>1.4594279042615295E-4</v>
      </c>
      <c r="G20" s="3">
        <v>5.837711617046118E-4</v>
      </c>
      <c r="H20" s="3">
        <v>2.1891418563922942E-3</v>
      </c>
      <c r="I20" s="3">
        <v>2.3350846468184472E-3</v>
      </c>
      <c r="J20" s="3">
        <v>2.3350846468184472E-3</v>
      </c>
      <c r="K20" s="3">
        <v>1.3134851138353765E-3</v>
      </c>
      <c r="L20" s="3">
        <v>1.0215995329830706E-3</v>
      </c>
      <c r="M20" s="3">
        <v>4.3782837127845885E-4</v>
      </c>
      <c r="N20" s="3">
        <v>8.7565674255691769E-4</v>
      </c>
      <c r="O20" s="3">
        <v>0</v>
      </c>
      <c r="P20" s="3">
        <v>1.4594279042615295E-4</v>
      </c>
      <c r="Q20" s="3">
        <v>2.918855808523059E-4</v>
      </c>
      <c r="S20" s="1">
        <f t="shared" si="14"/>
        <v>4.3782837127845885E-4</v>
      </c>
      <c r="T20" s="1">
        <f t="shared" si="14"/>
        <v>4.3782837127845885E-4</v>
      </c>
      <c r="U20" s="1">
        <f t="shared" si="14"/>
        <v>4.3782837127845885E-4</v>
      </c>
      <c r="V20" s="1">
        <f t="shared" si="14"/>
        <v>4.3782837127845885E-4</v>
      </c>
      <c r="W20" s="1">
        <f t="shared" si="14"/>
        <v>4.3782837127845885E-4</v>
      </c>
      <c r="X20" s="1">
        <f t="shared" si="15"/>
        <v>8.7565674255691772E-5</v>
      </c>
      <c r="Y20" s="1">
        <f t="shared" si="15"/>
        <v>8.7565674255691772E-5</v>
      </c>
      <c r="Z20" s="1">
        <f t="shared" si="15"/>
        <v>8.7565674255691772E-5</v>
      </c>
      <c r="AA20" s="1">
        <f t="shared" si="15"/>
        <v>8.7565674255691772E-5</v>
      </c>
      <c r="AB20" s="1">
        <f t="shared" si="15"/>
        <v>8.7565674255691772E-5</v>
      </c>
      <c r="AC20" s="1">
        <f t="shared" si="16"/>
        <v>2.9188558085230588E-5</v>
      </c>
      <c r="AD20" s="1">
        <f t="shared" si="16"/>
        <v>2.9188558085230588E-5</v>
      </c>
      <c r="AE20" s="1">
        <f t="shared" si="16"/>
        <v>2.9188558085230588E-5</v>
      </c>
      <c r="AF20" s="1">
        <f t="shared" si="16"/>
        <v>2.9188558085230588E-5</v>
      </c>
      <c r="AG20" s="1">
        <f t="shared" si="16"/>
        <v>2.9188558085230588E-5</v>
      </c>
      <c r="AH20" s="1">
        <f t="shared" si="17"/>
        <v>1.1675423234092235E-4</v>
      </c>
      <c r="AI20" s="1">
        <f t="shared" si="17"/>
        <v>1.1675423234092235E-4</v>
      </c>
      <c r="AJ20" s="1">
        <f t="shared" si="17"/>
        <v>1.1675423234092235E-4</v>
      </c>
      <c r="AK20" s="1">
        <f t="shared" si="17"/>
        <v>1.1675423234092235E-4</v>
      </c>
      <c r="AL20" s="1">
        <f t="shared" si="17"/>
        <v>1.1675423234092235E-4</v>
      </c>
      <c r="AM20" s="1">
        <f t="shared" si="18"/>
        <v>4.3782837127845885E-4</v>
      </c>
      <c r="AN20" s="1">
        <f t="shared" si="18"/>
        <v>4.3782837127845885E-4</v>
      </c>
      <c r="AO20" s="1">
        <f t="shared" si="18"/>
        <v>4.3782837127845885E-4</v>
      </c>
      <c r="AP20" s="1">
        <f t="shared" si="18"/>
        <v>4.3782837127845885E-4</v>
      </c>
      <c r="AQ20" s="1">
        <f t="shared" si="18"/>
        <v>4.3782837127845885E-4</v>
      </c>
      <c r="AR20" s="1">
        <f t="shared" si="19"/>
        <v>4.6701692936368942E-4</v>
      </c>
      <c r="AS20" s="1">
        <f t="shared" si="19"/>
        <v>4.6701692936368942E-4</v>
      </c>
      <c r="AT20" s="1">
        <f t="shared" si="19"/>
        <v>4.6701692936368942E-4</v>
      </c>
      <c r="AU20" s="1">
        <f t="shared" si="19"/>
        <v>4.6701692936368942E-4</v>
      </c>
      <c r="AV20" s="1">
        <f t="shared" si="19"/>
        <v>4.6701692936368942E-4</v>
      </c>
      <c r="AW20" s="1">
        <f t="shared" si="20"/>
        <v>4.6701692936368942E-4</v>
      </c>
      <c r="AX20" s="1">
        <f t="shared" si="20"/>
        <v>4.6701692936368942E-4</v>
      </c>
      <c r="AY20" s="1">
        <f t="shared" si="20"/>
        <v>4.6701692936368942E-4</v>
      </c>
      <c r="AZ20" s="1">
        <f t="shared" si="20"/>
        <v>4.6701692936368942E-4</v>
      </c>
      <c r="BA20" s="1">
        <f t="shared" si="20"/>
        <v>4.6701692936368942E-4</v>
      </c>
      <c r="BB20" s="1">
        <f t="shared" si="21"/>
        <v>2.6269702276707533E-4</v>
      </c>
      <c r="BC20" s="1">
        <f t="shared" si="21"/>
        <v>2.6269702276707533E-4</v>
      </c>
      <c r="BD20" s="1">
        <f t="shared" si="21"/>
        <v>2.6269702276707533E-4</v>
      </c>
      <c r="BE20" s="1">
        <f t="shared" si="21"/>
        <v>2.6269702276707533E-4</v>
      </c>
      <c r="BF20" s="1">
        <f t="shared" si="21"/>
        <v>2.6269702276707533E-4</v>
      </c>
      <c r="BG20" s="1">
        <f t="shared" si="22"/>
        <v>2.0431990659661414E-4</v>
      </c>
      <c r="BH20" s="1">
        <f t="shared" si="22"/>
        <v>2.0431990659661414E-4</v>
      </c>
      <c r="BI20" s="1">
        <f t="shared" si="22"/>
        <v>2.0431990659661414E-4</v>
      </c>
      <c r="BJ20" s="1">
        <f t="shared" si="22"/>
        <v>2.0431990659661414E-4</v>
      </c>
      <c r="BK20" s="1">
        <f t="shared" si="22"/>
        <v>2.0431990659661414E-4</v>
      </c>
      <c r="BL20" s="1">
        <f t="shared" si="23"/>
        <v>8.7565674255691772E-5</v>
      </c>
      <c r="BM20" s="1">
        <f t="shared" si="23"/>
        <v>8.7565674255691772E-5</v>
      </c>
      <c r="BN20" s="1">
        <f t="shared" si="23"/>
        <v>8.7565674255691772E-5</v>
      </c>
      <c r="BO20" s="1">
        <f t="shared" si="23"/>
        <v>8.7565674255691772E-5</v>
      </c>
      <c r="BP20" s="1">
        <f t="shared" si="23"/>
        <v>8.7565674255691772E-5</v>
      </c>
      <c r="BQ20" s="1">
        <f t="shared" si="24"/>
        <v>1.7513134851138354E-4</v>
      </c>
      <c r="BR20" s="1">
        <f t="shared" si="24"/>
        <v>1.7513134851138354E-4</v>
      </c>
      <c r="BS20" s="1">
        <f t="shared" si="24"/>
        <v>1.7513134851138354E-4</v>
      </c>
      <c r="BT20" s="1">
        <f t="shared" si="24"/>
        <v>1.7513134851138354E-4</v>
      </c>
      <c r="BU20" s="1">
        <f t="shared" si="24"/>
        <v>1.7513134851138354E-4</v>
      </c>
      <c r="BV20" s="1">
        <f t="shared" si="25"/>
        <v>0</v>
      </c>
      <c r="BW20" s="1">
        <f t="shared" si="25"/>
        <v>0</v>
      </c>
      <c r="BX20" s="1">
        <f t="shared" si="25"/>
        <v>0</v>
      </c>
      <c r="BY20" s="1">
        <f t="shared" si="25"/>
        <v>0</v>
      </c>
      <c r="BZ20" s="1">
        <f t="shared" si="25"/>
        <v>0</v>
      </c>
      <c r="CA20" s="1">
        <f t="shared" si="26"/>
        <v>2.9188558085230588E-5</v>
      </c>
      <c r="CB20" s="1">
        <f t="shared" si="26"/>
        <v>2.9188558085230588E-5</v>
      </c>
      <c r="CC20" s="1">
        <f t="shared" si="26"/>
        <v>2.9188558085230588E-5</v>
      </c>
      <c r="CD20" s="1">
        <f t="shared" si="26"/>
        <v>2.9188558085230588E-5</v>
      </c>
      <c r="CE20" s="1">
        <f t="shared" si="26"/>
        <v>2.9188558085230588E-5</v>
      </c>
      <c r="CF20" s="1">
        <f t="shared" si="27"/>
        <v>5.8377116170461177E-5</v>
      </c>
      <c r="CG20" s="1">
        <f t="shared" si="27"/>
        <v>5.8377116170461177E-5</v>
      </c>
      <c r="CH20" s="1">
        <f t="shared" si="27"/>
        <v>5.8377116170461177E-5</v>
      </c>
      <c r="CI20" s="1">
        <f t="shared" si="27"/>
        <v>5.8377116170461177E-5</v>
      </c>
      <c r="CJ20" s="1">
        <f t="shared" si="27"/>
        <v>5.8377116170461177E-5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</row>
    <row r="21" spans="1:118" x14ac:dyDescent="0.25">
      <c r="A21" s="1" t="s">
        <v>262</v>
      </c>
      <c r="C21" s="1">
        <v>1899.3333333333333</v>
      </c>
      <c r="D21" s="3">
        <v>8.7565674255691769E-4</v>
      </c>
      <c r="E21" s="3">
        <v>2.918855808523059E-4</v>
      </c>
      <c r="F21" s="3">
        <v>5.837711617046118E-4</v>
      </c>
      <c r="G21" s="3">
        <v>3.0647985989492119E-3</v>
      </c>
      <c r="H21" s="3">
        <v>3.5026269702276708E-3</v>
      </c>
      <c r="I21" s="3">
        <v>2.6269702276707531E-3</v>
      </c>
      <c r="J21" s="3">
        <v>3.0647985989492119E-3</v>
      </c>
      <c r="K21" s="3">
        <v>7.2971395213076475E-4</v>
      </c>
      <c r="L21" s="3">
        <v>7.2971395213076475E-4</v>
      </c>
      <c r="M21" s="3">
        <v>4.3782837127845885E-4</v>
      </c>
      <c r="N21" s="3">
        <v>1.1675423234092236E-3</v>
      </c>
      <c r="O21" s="3">
        <v>1.4594279042615295E-4</v>
      </c>
      <c r="P21" s="3">
        <v>2.918855808523059E-4</v>
      </c>
      <c r="Q21" s="3">
        <v>1.4594279042615295E-4</v>
      </c>
      <c r="S21" s="1">
        <f t="shared" si="14"/>
        <v>1.7513134851138354E-4</v>
      </c>
      <c r="T21" s="1">
        <f t="shared" si="14"/>
        <v>1.7513134851138354E-4</v>
      </c>
      <c r="U21" s="1">
        <f t="shared" si="14"/>
        <v>1.7513134851138354E-4</v>
      </c>
      <c r="V21" s="1">
        <f t="shared" si="14"/>
        <v>1.7513134851138354E-4</v>
      </c>
      <c r="W21" s="1">
        <f t="shared" si="14"/>
        <v>1.7513134851138354E-4</v>
      </c>
      <c r="X21" s="1">
        <f t="shared" si="15"/>
        <v>5.8377116170461177E-5</v>
      </c>
      <c r="Y21" s="1">
        <f t="shared" si="15"/>
        <v>5.8377116170461177E-5</v>
      </c>
      <c r="Z21" s="1">
        <f t="shared" si="15"/>
        <v>5.8377116170461177E-5</v>
      </c>
      <c r="AA21" s="1">
        <f t="shared" si="15"/>
        <v>5.8377116170461177E-5</v>
      </c>
      <c r="AB21" s="1">
        <f t="shared" si="15"/>
        <v>5.8377116170461177E-5</v>
      </c>
      <c r="AC21" s="1">
        <f t="shared" si="16"/>
        <v>1.1675423234092235E-4</v>
      </c>
      <c r="AD21" s="1">
        <f t="shared" si="16"/>
        <v>1.1675423234092235E-4</v>
      </c>
      <c r="AE21" s="1">
        <f t="shared" si="16"/>
        <v>1.1675423234092235E-4</v>
      </c>
      <c r="AF21" s="1">
        <f t="shared" si="16"/>
        <v>1.1675423234092235E-4</v>
      </c>
      <c r="AG21" s="1">
        <f t="shared" si="16"/>
        <v>1.1675423234092235E-4</v>
      </c>
      <c r="AH21" s="1">
        <f t="shared" si="17"/>
        <v>6.1295971978984236E-4</v>
      </c>
      <c r="AI21" s="1">
        <f t="shared" si="17"/>
        <v>6.1295971978984236E-4</v>
      </c>
      <c r="AJ21" s="1">
        <f t="shared" si="17"/>
        <v>6.1295971978984236E-4</v>
      </c>
      <c r="AK21" s="1">
        <f t="shared" si="17"/>
        <v>6.1295971978984236E-4</v>
      </c>
      <c r="AL21" s="1">
        <f t="shared" si="17"/>
        <v>6.1295971978984236E-4</v>
      </c>
      <c r="AM21" s="1">
        <f t="shared" si="18"/>
        <v>7.0052539404553418E-4</v>
      </c>
      <c r="AN21" s="1">
        <f t="shared" si="18"/>
        <v>7.0052539404553418E-4</v>
      </c>
      <c r="AO21" s="1">
        <f t="shared" si="18"/>
        <v>7.0052539404553418E-4</v>
      </c>
      <c r="AP21" s="1">
        <f t="shared" si="18"/>
        <v>7.0052539404553418E-4</v>
      </c>
      <c r="AQ21" s="1">
        <f t="shared" si="18"/>
        <v>7.0052539404553418E-4</v>
      </c>
      <c r="AR21" s="1">
        <f t="shared" si="19"/>
        <v>5.2539404553415066E-4</v>
      </c>
      <c r="AS21" s="1">
        <f t="shared" si="19"/>
        <v>5.2539404553415066E-4</v>
      </c>
      <c r="AT21" s="1">
        <f t="shared" si="19"/>
        <v>5.2539404553415066E-4</v>
      </c>
      <c r="AU21" s="1">
        <f t="shared" si="19"/>
        <v>5.2539404553415066E-4</v>
      </c>
      <c r="AV21" s="1">
        <f t="shared" si="19"/>
        <v>5.2539404553415066E-4</v>
      </c>
      <c r="AW21" s="1">
        <f t="shared" si="20"/>
        <v>6.1295971978984236E-4</v>
      </c>
      <c r="AX21" s="1">
        <f t="shared" si="20"/>
        <v>6.1295971978984236E-4</v>
      </c>
      <c r="AY21" s="1">
        <f t="shared" si="20"/>
        <v>6.1295971978984236E-4</v>
      </c>
      <c r="AZ21" s="1">
        <f t="shared" si="20"/>
        <v>6.1295971978984236E-4</v>
      </c>
      <c r="BA21" s="1">
        <f t="shared" si="20"/>
        <v>6.1295971978984236E-4</v>
      </c>
      <c r="BB21" s="1">
        <f t="shared" si="21"/>
        <v>1.4594279042615295E-4</v>
      </c>
      <c r="BC21" s="1">
        <f t="shared" si="21"/>
        <v>1.4594279042615295E-4</v>
      </c>
      <c r="BD21" s="1">
        <f t="shared" si="21"/>
        <v>1.4594279042615295E-4</v>
      </c>
      <c r="BE21" s="1">
        <f t="shared" si="21"/>
        <v>1.4594279042615295E-4</v>
      </c>
      <c r="BF21" s="1">
        <f t="shared" si="21"/>
        <v>1.4594279042615295E-4</v>
      </c>
      <c r="BG21" s="1">
        <f t="shared" si="22"/>
        <v>1.4594279042615295E-4</v>
      </c>
      <c r="BH21" s="1">
        <f t="shared" si="22"/>
        <v>1.4594279042615295E-4</v>
      </c>
      <c r="BI21" s="1">
        <f t="shared" si="22"/>
        <v>1.4594279042615295E-4</v>
      </c>
      <c r="BJ21" s="1">
        <f t="shared" si="22"/>
        <v>1.4594279042615295E-4</v>
      </c>
      <c r="BK21" s="1">
        <f t="shared" si="22"/>
        <v>1.4594279042615295E-4</v>
      </c>
      <c r="BL21" s="1">
        <f t="shared" si="23"/>
        <v>8.7565674255691772E-5</v>
      </c>
      <c r="BM21" s="1">
        <f t="shared" si="23"/>
        <v>8.7565674255691772E-5</v>
      </c>
      <c r="BN21" s="1">
        <f t="shared" si="23"/>
        <v>8.7565674255691772E-5</v>
      </c>
      <c r="BO21" s="1">
        <f t="shared" si="23"/>
        <v>8.7565674255691772E-5</v>
      </c>
      <c r="BP21" s="1">
        <f t="shared" si="23"/>
        <v>8.7565674255691772E-5</v>
      </c>
      <c r="BQ21" s="1">
        <f t="shared" si="24"/>
        <v>2.3350846468184471E-4</v>
      </c>
      <c r="BR21" s="1">
        <f t="shared" si="24"/>
        <v>2.3350846468184471E-4</v>
      </c>
      <c r="BS21" s="1">
        <f t="shared" si="24"/>
        <v>2.3350846468184471E-4</v>
      </c>
      <c r="BT21" s="1">
        <f t="shared" si="24"/>
        <v>2.3350846468184471E-4</v>
      </c>
      <c r="BU21" s="1">
        <f t="shared" si="24"/>
        <v>2.3350846468184471E-4</v>
      </c>
      <c r="BV21" s="1">
        <f t="shared" si="25"/>
        <v>2.9188558085230588E-5</v>
      </c>
      <c r="BW21" s="1">
        <f t="shared" si="25"/>
        <v>2.9188558085230588E-5</v>
      </c>
      <c r="BX21" s="1">
        <f t="shared" si="25"/>
        <v>2.9188558085230588E-5</v>
      </c>
      <c r="BY21" s="1">
        <f t="shared" si="25"/>
        <v>2.9188558085230588E-5</v>
      </c>
      <c r="BZ21" s="1">
        <f t="shared" si="25"/>
        <v>2.9188558085230588E-5</v>
      </c>
      <c r="CA21" s="1">
        <f t="shared" si="26"/>
        <v>5.8377116170461177E-5</v>
      </c>
      <c r="CB21" s="1">
        <f t="shared" si="26"/>
        <v>5.8377116170461177E-5</v>
      </c>
      <c r="CC21" s="1">
        <f t="shared" si="26"/>
        <v>5.8377116170461177E-5</v>
      </c>
      <c r="CD21" s="1">
        <f t="shared" si="26"/>
        <v>5.8377116170461177E-5</v>
      </c>
      <c r="CE21" s="1">
        <f t="shared" si="26"/>
        <v>5.8377116170461177E-5</v>
      </c>
      <c r="CF21" s="1">
        <f t="shared" si="27"/>
        <v>2.9188558085230588E-5</v>
      </c>
      <c r="CG21" s="1">
        <f t="shared" si="27"/>
        <v>2.9188558085230588E-5</v>
      </c>
      <c r="CH21" s="1">
        <f t="shared" si="27"/>
        <v>2.9188558085230588E-5</v>
      </c>
      <c r="CI21" s="1">
        <f t="shared" si="27"/>
        <v>2.9188558085230588E-5</v>
      </c>
      <c r="CJ21" s="1">
        <f t="shared" si="27"/>
        <v>2.9188558085230588E-5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</row>
    <row r="22" spans="1:118" x14ac:dyDescent="0.25">
      <c r="A22" s="1" t="s">
        <v>245</v>
      </c>
      <c r="C22" s="1">
        <v>1899.3333333333333</v>
      </c>
      <c r="D22" s="3">
        <v>8.0268534734384122E-3</v>
      </c>
      <c r="E22" s="3">
        <v>4.2323409223584355E-3</v>
      </c>
      <c r="F22" s="3">
        <v>1.4594279042615295E-3</v>
      </c>
      <c r="G22" s="3">
        <v>4.2323409223584355E-3</v>
      </c>
      <c r="H22" s="3">
        <v>9.7781669585522476E-3</v>
      </c>
      <c r="I22" s="3">
        <v>1.0945709281961471E-2</v>
      </c>
      <c r="J22" s="3">
        <v>1.6491535318155282E-2</v>
      </c>
      <c r="K22" s="3">
        <v>9.4862813776999417E-3</v>
      </c>
      <c r="L22" s="3">
        <v>3.3566841798015178E-3</v>
      </c>
      <c r="M22" s="3">
        <v>3.5026269702276708E-3</v>
      </c>
      <c r="N22" s="3">
        <v>2.772913018096906E-3</v>
      </c>
      <c r="O22" s="3">
        <v>2.4810274372446001E-3</v>
      </c>
      <c r="P22" s="3">
        <v>1.1675423234092236E-3</v>
      </c>
      <c r="Q22" s="3">
        <v>1.0215995329830706E-3</v>
      </c>
      <c r="S22" s="1">
        <f t="shared" si="14"/>
        <v>1.6053706946876824E-3</v>
      </c>
      <c r="T22" s="1">
        <f t="shared" si="14"/>
        <v>1.6053706946876824E-3</v>
      </c>
      <c r="U22" s="1">
        <f t="shared" si="14"/>
        <v>1.6053706946876824E-3</v>
      </c>
      <c r="V22" s="1">
        <f t="shared" si="14"/>
        <v>1.6053706946876824E-3</v>
      </c>
      <c r="W22" s="1">
        <f t="shared" si="14"/>
        <v>1.6053706946876824E-3</v>
      </c>
      <c r="X22" s="1">
        <f t="shared" si="15"/>
        <v>8.4646818447168713E-4</v>
      </c>
      <c r="Y22" s="1">
        <f t="shared" si="15"/>
        <v>8.4646818447168713E-4</v>
      </c>
      <c r="Z22" s="1">
        <f t="shared" si="15"/>
        <v>8.4646818447168713E-4</v>
      </c>
      <c r="AA22" s="1">
        <f t="shared" si="15"/>
        <v>8.4646818447168713E-4</v>
      </c>
      <c r="AB22" s="1">
        <f t="shared" si="15"/>
        <v>8.4646818447168713E-4</v>
      </c>
      <c r="AC22" s="1">
        <f t="shared" si="16"/>
        <v>2.918855808523059E-4</v>
      </c>
      <c r="AD22" s="1">
        <f t="shared" si="16"/>
        <v>2.918855808523059E-4</v>
      </c>
      <c r="AE22" s="1">
        <f t="shared" si="16"/>
        <v>2.918855808523059E-4</v>
      </c>
      <c r="AF22" s="1">
        <f t="shared" si="16"/>
        <v>2.918855808523059E-4</v>
      </c>
      <c r="AG22" s="1">
        <f t="shared" si="16"/>
        <v>2.918855808523059E-4</v>
      </c>
      <c r="AH22" s="1">
        <f t="shared" si="17"/>
        <v>8.4646818447168713E-4</v>
      </c>
      <c r="AI22" s="1">
        <f t="shared" si="17"/>
        <v>8.4646818447168713E-4</v>
      </c>
      <c r="AJ22" s="1">
        <f t="shared" si="17"/>
        <v>8.4646818447168713E-4</v>
      </c>
      <c r="AK22" s="1">
        <f t="shared" si="17"/>
        <v>8.4646818447168713E-4</v>
      </c>
      <c r="AL22" s="1">
        <f t="shared" si="17"/>
        <v>8.4646818447168713E-4</v>
      </c>
      <c r="AM22" s="1">
        <f t="shared" si="18"/>
        <v>1.9556333917104497E-3</v>
      </c>
      <c r="AN22" s="1">
        <f t="shared" si="18"/>
        <v>1.9556333917104497E-3</v>
      </c>
      <c r="AO22" s="1">
        <f t="shared" si="18"/>
        <v>1.9556333917104497E-3</v>
      </c>
      <c r="AP22" s="1">
        <f t="shared" si="18"/>
        <v>1.9556333917104497E-3</v>
      </c>
      <c r="AQ22" s="1">
        <f t="shared" si="18"/>
        <v>1.9556333917104497E-3</v>
      </c>
      <c r="AR22" s="1">
        <f t="shared" si="19"/>
        <v>2.1891418563922942E-3</v>
      </c>
      <c r="AS22" s="1">
        <f t="shared" si="19"/>
        <v>2.1891418563922942E-3</v>
      </c>
      <c r="AT22" s="1">
        <f t="shared" si="19"/>
        <v>2.1891418563922942E-3</v>
      </c>
      <c r="AU22" s="1">
        <f t="shared" si="19"/>
        <v>2.1891418563922942E-3</v>
      </c>
      <c r="AV22" s="1">
        <f t="shared" si="19"/>
        <v>2.1891418563922942E-3</v>
      </c>
      <c r="AW22" s="1">
        <f t="shared" si="20"/>
        <v>3.2983070636310565E-3</v>
      </c>
      <c r="AX22" s="1">
        <f t="shared" si="20"/>
        <v>3.2983070636310565E-3</v>
      </c>
      <c r="AY22" s="1">
        <f t="shared" si="20"/>
        <v>3.2983070636310565E-3</v>
      </c>
      <c r="AZ22" s="1">
        <f t="shared" si="20"/>
        <v>3.2983070636310565E-3</v>
      </c>
      <c r="BA22" s="1">
        <f t="shared" si="20"/>
        <v>3.2983070636310565E-3</v>
      </c>
      <c r="BB22" s="1">
        <f t="shared" si="21"/>
        <v>1.8972562755399883E-3</v>
      </c>
      <c r="BC22" s="1">
        <f t="shared" si="21"/>
        <v>1.8972562755399883E-3</v>
      </c>
      <c r="BD22" s="1">
        <f t="shared" si="21"/>
        <v>1.8972562755399883E-3</v>
      </c>
      <c r="BE22" s="1">
        <f t="shared" si="21"/>
        <v>1.8972562755399883E-3</v>
      </c>
      <c r="BF22" s="1">
        <f t="shared" si="21"/>
        <v>1.8972562755399883E-3</v>
      </c>
      <c r="BG22" s="1">
        <f t="shared" si="22"/>
        <v>6.7133683596030361E-4</v>
      </c>
      <c r="BH22" s="1">
        <f t="shared" si="22"/>
        <v>6.7133683596030361E-4</v>
      </c>
      <c r="BI22" s="1">
        <f t="shared" si="22"/>
        <v>6.7133683596030361E-4</v>
      </c>
      <c r="BJ22" s="1">
        <f t="shared" si="22"/>
        <v>6.7133683596030361E-4</v>
      </c>
      <c r="BK22" s="1">
        <f t="shared" si="22"/>
        <v>6.7133683596030361E-4</v>
      </c>
      <c r="BL22" s="1">
        <f t="shared" si="23"/>
        <v>7.0052539404553418E-4</v>
      </c>
      <c r="BM22" s="1">
        <f t="shared" si="23"/>
        <v>7.0052539404553418E-4</v>
      </c>
      <c r="BN22" s="1">
        <f t="shared" si="23"/>
        <v>7.0052539404553418E-4</v>
      </c>
      <c r="BO22" s="1">
        <f t="shared" si="23"/>
        <v>7.0052539404553418E-4</v>
      </c>
      <c r="BP22" s="1">
        <f t="shared" si="23"/>
        <v>7.0052539404553418E-4</v>
      </c>
      <c r="BQ22" s="1">
        <f t="shared" si="24"/>
        <v>5.5458260361938123E-4</v>
      </c>
      <c r="BR22" s="1">
        <f t="shared" si="24"/>
        <v>5.5458260361938123E-4</v>
      </c>
      <c r="BS22" s="1">
        <f t="shared" si="24"/>
        <v>5.5458260361938123E-4</v>
      </c>
      <c r="BT22" s="1">
        <f t="shared" si="24"/>
        <v>5.5458260361938123E-4</v>
      </c>
      <c r="BU22" s="1">
        <f t="shared" si="24"/>
        <v>5.5458260361938123E-4</v>
      </c>
      <c r="BV22" s="1">
        <f t="shared" si="25"/>
        <v>4.9620548744891998E-4</v>
      </c>
      <c r="BW22" s="1">
        <f t="shared" si="25"/>
        <v>4.9620548744891998E-4</v>
      </c>
      <c r="BX22" s="1">
        <f t="shared" si="25"/>
        <v>4.9620548744891998E-4</v>
      </c>
      <c r="BY22" s="1">
        <f t="shared" si="25"/>
        <v>4.9620548744891998E-4</v>
      </c>
      <c r="BZ22" s="1">
        <f t="shared" si="25"/>
        <v>4.9620548744891998E-4</v>
      </c>
      <c r="CA22" s="1">
        <f t="shared" si="26"/>
        <v>2.3350846468184471E-4</v>
      </c>
      <c r="CB22" s="1">
        <f t="shared" si="26"/>
        <v>2.3350846468184471E-4</v>
      </c>
      <c r="CC22" s="1">
        <f t="shared" si="26"/>
        <v>2.3350846468184471E-4</v>
      </c>
      <c r="CD22" s="1">
        <f t="shared" si="26"/>
        <v>2.3350846468184471E-4</v>
      </c>
      <c r="CE22" s="1">
        <f t="shared" si="26"/>
        <v>2.3350846468184471E-4</v>
      </c>
      <c r="CF22" s="1">
        <f t="shared" si="27"/>
        <v>2.0431990659661414E-4</v>
      </c>
      <c r="CG22" s="1">
        <f t="shared" si="27"/>
        <v>2.0431990659661414E-4</v>
      </c>
      <c r="CH22" s="1">
        <f t="shared" si="27"/>
        <v>2.0431990659661414E-4</v>
      </c>
      <c r="CI22" s="1">
        <f t="shared" si="27"/>
        <v>2.0431990659661414E-4</v>
      </c>
      <c r="CJ22" s="1">
        <f t="shared" si="27"/>
        <v>2.0431990659661414E-4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</row>
    <row r="23" spans="1:118" x14ac:dyDescent="0.25">
      <c r="A23" s="1" t="s">
        <v>8</v>
      </c>
      <c r="C23" s="1">
        <v>1899.3333333333333</v>
      </c>
      <c r="D23" s="3">
        <v>4.0863981319322826E-3</v>
      </c>
      <c r="E23" s="3">
        <v>3.3566841798015178E-3</v>
      </c>
      <c r="F23" s="3">
        <v>1.1675423234092236E-3</v>
      </c>
      <c r="G23" s="3">
        <v>1.3134851138353765E-3</v>
      </c>
      <c r="H23" s="3">
        <v>2.772913018096906E-3</v>
      </c>
      <c r="I23" s="3">
        <v>4.8161120840630473E-3</v>
      </c>
      <c r="J23" s="3">
        <v>6.2755399883245768E-3</v>
      </c>
      <c r="K23" s="3">
        <v>4.6701692936368944E-3</v>
      </c>
      <c r="L23" s="3">
        <v>1.6053706946876824E-3</v>
      </c>
      <c r="M23" s="3">
        <v>1.4594279042615295E-3</v>
      </c>
      <c r="N23" s="3">
        <v>1.1675423234092236E-3</v>
      </c>
      <c r="O23" s="3">
        <v>1.0215995329830706E-3</v>
      </c>
      <c r="P23" s="3">
        <v>2.918855808523059E-4</v>
      </c>
      <c r="Q23" s="3">
        <v>2.918855808523059E-4</v>
      </c>
      <c r="S23" s="1">
        <f t="shared" si="14"/>
        <v>8.1727962638645656E-4</v>
      </c>
      <c r="T23" s="1">
        <f t="shared" si="14"/>
        <v>8.1727962638645656E-4</v>
      </c>
      <c r="U23" s="1">
        <f t="shared" si="14"/>
        <v>8.1727962638645656E-4</v>
      </c>
      <c r="V23" s="1">
        <f t="shared" si="14"/>
        <v>8.1727962638645656E-4</v>
      </c>
      <c r="W23" s="1">
        <f t="shared" si="14"/>
        <v>8.1727962638645656E-4</v>
      </c>
      <c r="X23" s="1">
        <f t="shared" si="15"/>
        <v>6.7133683596030361E-4</v>
      </c>
      <c r="Y23" s="1">
        <f t="shared" si="15"/>
        <v>6.7133683596030361E-4</v>
      </c>
      <c r="Z23" s="1">
        <f t="shared" si="15"/>
        <v>6.7133683596030361E-4</v>
      </c>
      <c r="AA23" s="1">
        <f t="shared" si="15"/>
        <v>6.7133683596030361E-4</v>
      </c>
      <c r="AB23" s="1">
        <f t="shared" si="15"/>
        <v>6.7133683596030361E-4</v>
      </c>
      <c r="AC23" s="1">
        <f t="shared" si="16"/>
        <v>2.3350846468184471E-4</v>
      </c>
      <c r="AD23" s="1">
        <f t="shared" si="16"/>
        <v>2.3350846468184471E-4</v>
      </c>
      <c r="AE23" s="1">
        <f t="shared" si="16"/>
        <v>2.3350846468184471E-4</v>
      </c>
      <c r="AF23" s="1">
        <f t="shared" si="16"/>
        <v>2.3350846468184471E-4</v>
      </c>
      <c r="AG23" s="1">
        <f t="shared" si="16"/>
        <v>2.3350846468184471E-4</v>
      </c>
      <c r="AH23" s="1">
        <f t="shared" si="17"/>
        <v>2.6269702276707533E-4</v>
      </c>
      <c r="AI23" s="1">
        <f t="shared" si="17"/>
        <v>2.6269702276707533E-4</v>
      </c>
      <c r="AJ23" s="1">
        <f t="shared" si="17"/>
        <v>2.6269702276707533E-4</v>
      </c>
      <c r="AK23" s="1">
        <f t="shared" si="17"/>
        <v>2.6269702276707533E-4</v>
      </c>
      <c r="AL23" s="1">
        <f t="shared" si="17"/>
        <v>2.6269702276707533E-4</v>
      </c>
      <c r="AM23" s="1">
        <f t="shared" si="18"/>
        <v>5.5458260361938123E-4</v>
      </c>
      <c r="AN23" s="1">
        <f t="shared" si="18"/>
        <v>5.5458260361938123E-4</v>
      </c>
      <c r="AO23" s="1">
        <f t="shared" si="18"/>
        <v>5.5458260361938123E-4</v>
      </c>
      <c r="AP23" s="1">
        <f t="shared" si="18"/>
        <v>5.5458260361938123E-4</v>
      </c>
      <c r="AQ23" s="1">
        <f t="shared" si="18"/>
        <v>5.5458260361938123E-4</v>
      </c>
      <c r="AR23" s="1">
        <f t="shared" si="19"/>
        <v>9.6322241681260951E-4</v>
      </c>
      <c r="AS23" s="1">
        <f t="shared" si="19"/>
        <v>9.6322241681260951E-4</v>
      </c>
      <c r="AT23" s="1">
        <f t="shared" si="19"/>
        <v>9.6322241681260951E-4</v>
      </c>
      <c r="AU23" s="1">
        <f t="shared" si="19"/>
        <v>9.6322241681260951E-4</v>
      </c>
      <c r="AV23" s="1">
        <f t="shared" si="19"/>
        <v>9.6322241681260951E-4</v>
      </c>
      <c r="AW23" s="1">
        <f t="shared" si="20"/>
        <v>1.2551079976649154E-3</v>
      </c>
      <c r="AX23" s="1">
        <f t="shared" si="20"/>
        <v>1.2551079976649154E-3</v>
      </c>
      <c r="AY23" s="1">
        <f t="shared" si="20"/>
        <v>1.2551079976649154E-3</v>
      </c>
      <c r="AZ23" s="1">
        <f t="shared" si="20"/>
        <v>1.2551079976649154E-3</v>
      </c>
      <c r="BA23" s="1">
        <f t="shared" si="20"/>
        <v>1.2551079976649154E-3</v>
      </c>
      <c r="BB23" s="1">
        <f t="shared" si="21"/>
        <v>9.3403385872737883E-4</v>
      </c>
      <c r="BC23" s="1">
        <f t="shared" si="21"/>
        <v>9.3403385872737883E-4</v>
      </c>
      <c r="BD23" s="1">
        <f t="shared" si="21"/>
        <v>9.3403385872737883E-4</v>
      </c>
      <c r="BE23" s="1">
        <f t="shared" si="21"/>
        <v>9.3403385872737883E-4</v>
      </c>
      <c r="BF23" s="1">
        <f t="shared" si="21"/>
        <v>9.3403385872737883E-4</v>
      </c>
      <c r="BG23" s="1">
        <f t="shared" si="22"/>
        <v>3.2107413893753647E-4</v>
      </c>
      <c r="BH23" s="1">
        <f t="shared" si="22"/>
        <v>3.2107413893753647E-4</v>
      </c>
      <c r="BI23" s="1">
        <f t="shared" si="22"/>
        <v>3.2107413893753647E-4</v>
      </c>
      <c r="BJ23" s="1">
        <f t="shared" si="22"/>
        <v>3.2107413893753647E-4</v>
      </c>
      <c r="BK23" s="1">
        <f t="shared" si="22"/>
        <v>3.2107413893753647E-4</v>
      </c>
      <c r="BL23" s="1">
        <f t="shared" si="23"/>
        <v>2.918855808523059E-4</v>
      </c>
      <c r="BM23" s="1">
        <f t="shared" si="23"/>
        <v>2.918855808523059E-4</v>
      </c>
      <c r="BN23" s="1">
        <f t="shared" si="23"/>
        <v>2.918855808523059E-4</v>
      </c>
      <c r="BO23" s="1">
        <f t="shared" si="23"/>
        <v>2.918855808523059E-4</v>
      </c>
      <c r="BP23" s="1">
        <f t="shared" si="23"/>
        <v>2.918855808523059E-4</v>
      </c>
      <c r="BQ23" s="1">
        <f t="shared" si="24"/>
        <v>2.3350846468184471E-4</v>
      </c>
      <c r="BR23" s="1">
        <f t="shared" si="24"/>
        <v>2.3350846468184471E-4</v>
      </c>
      <c r="BS23" s="1">
        <f t="shared" si="24"/>
        <v>2.3350846468184471E-4</v>
      </c>
      <c r="BT23" s="1">
        <f t="shared" si="24"/>
        <v>2.3350846468184471E-4</v>
      </c>
      <c r="BU23" s="1">
        <f t="shared" si="24"/>
        <v>2.3350846468184471E-4</v>
      </c>
      <c r="BV23" s="1">
        <f t="shared" si="25"/>
        <v>2.0431990659661414E-4</v>
      </c>
      <c r="BW23" s="1">
        <f t="shared" si="25"/>
        <v>2.0431990659661414E-4</v>
      </c>
      <c r="BX23" s="1">
        <f t="shared" si="25"/>
        <v>2.0431990659661414E-4</v>
      </c>
      <c r="BY23" s="1">
        <f t="shared" si="25"/>
        <v>2.0431990659661414E-4</v>
      </c>
      <c r="BZ23" s="1">
        <f t="shared" si="25"/>
        <v>2.0431990659661414E-4</v>
      </c>
      <c r="CA23" s="1">
        <f t="shared" si="26"/>
        <v>5.8377116170461177E-5</v>
      </c>
      <c r="CB23" s="1">
        <f t="shared" si="26"/>
        <v>5.8377116170461177E-5</v>
      </c>
      <c r="CC23" s="1">
        <f t="shared" si="26"/>
        <v>5.8377116170461177E-5</v>
      </c>
      <c r="CD23" s="1">
        <f t="shared" si="26"/>
        <v>5.8377116170461177E-5</v>
      </c>
      <c r="CE23" s="1">
        <f t="shared" si="26"/>
        <v>5.8377116170461177E-5</v>
      </c>
      <c r="CF23" s="1">
        <f t="shared" si="27"/>
        <v>5.8377116170461177E-5</v>
      </c>
      <c r="CG23" s="1">
        <f t="shared" si="27"/>
        <v>5.8377116170461177E-5</v>
      </c>
      <c r="CH23" s="1">
        <f t="shared" si="27"/>
        <v>5.8377116170461177E-5</v>
      </c>
      <c r="CI23" s="1">
        <f t="shared" si="27"/>
        <v>5.8377116170461177E-5</v>
      </c>
      <c r="CJ23" s="1">
        <f t="shared" si="27"/>
        <v>5.8377116170461177E-5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</row>
    <row r="24" spans="1:118" x14ac:dyDescent="0.25">
      <c r="A24" s="1" t="s">
        <v>9</v>
      </c>
      <c r="C24" s="1">
        <v>1899.3333333333333</v>
      </c>
      <c r="D24" s="3">
        <v>1.0215995329830706E-3</v>
      </c>
      <c r="E24" s="3">
        <v>2.918855808523059E-4</v>
      </c>
      <c r="F24" s="3">
        <v>1.4594279042615295E-4</v>
      </c>
      <c r="G24" s="3">
        <v>1.3134851138353765E-3</v>
      </c>
      <c r="H24" s="3">
        <v>2.772913018096906E-3</v>
      </c>
      <c r="I24" s="3">
        <v>2.4810274372446001E-3</v>
      </c>
      <c r="J24" s="3">
        <v>2.6269702276707531E-3</v>
      </c>
      <c r="K24" s="3">
        <v>1.3134851138353765E-3</v>
      </c>
      <c r="L24" s="3">
        <v>7.2971395213076475E-4</v>
      </c>
      <c r="M24" s="3">
        <v>1.0215995329830706E-3</v>
      </c>
      <c r="N24" s="3">
        <v>7.2971395213076475E-4</v>
      </c>
      <c r="O24" s="3">
        <v>7.2971395213076475E-4</v>
      </c>
      <c r="P24" s="3">
        <v>5.837711617046118E-4</v>
      </c>
      <c r="Q24" s="3">
        <v>4.3782837127845885E-4</v>
      </c>
      <c r="S24" s="1">
        <f t="shared" si="14"/>
        <v>2.0431990659661414E-4</v>
      </c>
      <c r="T24" s="1">
        <f t="shared" si="14"/>
        <v>2.0431990659661414E-4</v>
      </c>
      <c r="U24" s="1">
        <f t="shared" si="14"/>
        <v>2.0431990659661414E-4</v>
      </c>
      <c r="V24" s="1">
        <f t="shared" si="14"/>
        <v>2.0431990659661414E-4</v>
      </c>
      <c r="W24" s="1">
        <f t="shared" si="14"/>
        <v>2.0431990659661414E-4</v>
      </c>
      <c r="X24" s="1">
        <f t="shared" si="15"/>
        <v>5.8377116170461177E-5</v>
      </c>
      <c r="Y24" s="1">
        <f t="shared" si="15"/>
        <v>5.8377116170461177E-5</v>
      </c>
      <c r="Z24" s="1">
        <f t="shared" si="15"/>
        <v>5.8377116170461177E-5</v>
      </c>
      <c r="AA24" s="1">
        <f t="shared" si="15"/>
        <v>5.8377116170461177E-5</v>
      </c>
      <c r="AB24" s="1">
        <f t="shared" si="15"/>
        <v>5.8377116170461177E-5</v>
      </c>
      <c r="AC24" s="1">
        <f t="shared" si="16"/>
        <v>2.9188558085230588E-5</v>
      </c>
      <c r="AD24" s="1">
        <f t="shared" si="16"/>
        <v>2.9188558085230588E-5</v>
      </c>
      <c r="AE24" s="1">
        <f t="shared" si="16"/>
        <v>2.9188558085230588E-5</v>
      </c>
      <c r="AF24" s="1">
        <f t="shared" si="16"/>
        <v>2.9188558085230588E-5</v>
      </c>
      <c r="AG24" s="1">
        <f t="shared" si="16"/>
        <v>2.9188558085230588E-5</v>
      </c>
      <c r="AH24" s="1">
        <f t="shared" si="17"/>
        <v>2.6269702276707533E-4</v>
      </c>
      <c r="AI24" s="1">
        <f t="shared" si="17"/>
        <v>2.6269702276707533E-4</v>
      </c>
      <c r="AJ24" s="1">
        <f t="shared" si="17"/>
        <v>2.6269702276707533E-4</v>
      </c>
      <c r="AK24" s="1">
        <f t="shared" si="17"/>
        <v>2.6269702276707533E-4</v>
      </c>
      <c r="AL24" s="1">
        <f t="shared" si="17"/>
        <v>2.6269702276707533E-4</v>
      </c>
      <c r="AM24" s="1">
        <f t="shared" si="18"/>
        <v>5.5458260361938123E-4</v>
      </c>
      <c r="AN24" s="1">
        <f t="shared" si="18"/>
        <v>5.5458260361938123E-4</v>
      </c>
      <c r="AO24" s="1">
        <f t="shared" si="18"/>
        <v>5.5458260361938123E-4</v>
      </c>
      <c r="AP24" s="1">
        <f t="shared" si="18"/>
        <v>5.5458260361938123E-4</v>
      </c>
      <c r="AQ24" s="1">
        <f t="shared" si="18"/>
        <v>5.5458260361938123E-4</v>
      </c>
      <c r="AR24" s="1">
        <f t="shared" si="19"/>
        <v>4.9620548744891998E-4</v>
      </c>
      <c r="AS24" s="1">
        <f t="shared" si="19"/>
        <v>4.9620548744891998E-4</v>
      </c>
      <c r="AT24" s="1">
        <f t="shared" si="19"/>
        <v>4.9620548744891998E-4</v>
      </c>
      <c r="AU24" s="1">
        <f t="shared" si="19"/>
        <v>4.9620548744891998E-4</v>
      </c>
      <c r="AV24" s="1">
        <f t="shared" si="19"/>
        <v>4.9620548744891998E-4</v>
      </c>
      <c r="AW24" s="1">
        <f t="shared" si="20"/>
        <v>5.2539404553415066E-4</v>
      </c>
      <c r="AX24" s="1">
        <f t="shared" si="20"/>
        <v>5.2539404553415066E-4</v>
      </c>
      <c r="AY24" s="1">
        <f t="shared" si="20"/>
        <v>5.2539404553415066E-4</v>
      </c>
      <c r="AZ24" s="1">
        <f t="shared" si="20"/>
        <v>5.2539404553415066E-4</v>
      </c>
      <c r="BA24" s="1">
        <f t="shared" si="20"/>
        <v>5.2539404553415066E-4</v>
      </c>
      <c r="BB24" s="1">
        <f t="shared" si="21"/>
        <v>2.6269702276707533E-4</v>
      </c>
      <c r="BC24" s="1">
        <f t="shared" si="21"/>
        <v>2.6269702276707533E-4</v>
      </c>
      <c r="BD24" s="1">
        <f t="shared" si="21"/>
        <v>2.6269702276707533E-4</v>
      </c>
      <c r="BE24" s="1">
        <f t="shared" si="21"/>
        <v>2.6269702276707533E-4</v>
      </c>
      <c r="BF24" s="1">
        <f t="shared" si="21"/>
        <v>2.6269702276707533E-4</v>
      </c>
      <c r="BG24" s="1">
        <f t="shared" si="22"/>
        <v>1.4594279042615295E-4</v>
      </c>
      <c r="BH24" s="1">
        <f t="shared" si="22"/>
        <v>1.4594279042615295E-4</v>
      </c>
      <c r="BI24" s="1">
        <f t="shared" si="22"/>
        <v>1.4594279042615295E-4</v>
      </c>
      <c r="BJ24" s="1">
        <f t="shared" si="22"/>
        <v>1.4594279042615295E-4</v>
      </c>
      <c r="BK24" s="1">
        <f t="shared" si="22"/>
        <v>1.4594279042615295E-4</v>
      </c>
      <c r="BL24" s="1">
        <f t="shared" si="23"/>
        <v>2.0431990659661414E-4</v>
      </c>
      <c r="BM24" s="1">
        <f t="shared" si="23"/>
        <v>2.0431990659661414E-4</v>
      </c>
      <c r="BN24" s="1">
        <f t="shared" si="23"/>
        <v>2.0431990659661414E-4</v>
      </c>
      <c r="BO24" s="1">
        <f t="shared" si="23"/>
        <v>2.0431990659661414E-4</v>
      </c>
      <c r="BP24" s="1">
        <f t="shared" si="23"/>
        <v>2.0431990659661414E-4</v>
      </c>
      <c r="BQ24" s="1">
        <f t="shared" si="24"/>
        <v>1.4594279042615295E-4</v>
      </c>
      <c r="BR24" s="1">
        <f t="shared" si="24"/>
        <v>1.4594279042615295E-4</v>
      </c>
      <c r="BS24" s="1">
        <f t="shared" si="24"/>
        <v>1.4594279042615295E-4</v>
      </c>
      <c r="BT24" s="1">
        <f t="shared" si="24"/>
        <v>1.4594279042615295E-4</v>
      </c>
      <c r="BU24" s="1">
        <f t="shared" si="24"/>
        <v>1.4594279042615295E-4</v>
      </c>
      <c r="BV24" s="1">
        <f t="shared" si="25"/>
        <v>1.4594279042615295E-4</v>
      </c>
      <c r="BW24" s="1">
        <f t="shared" si="25"/>
        <v>1.4594279042615295E-4</v>
      </c>
      <c r="BX24" s="1">
        <f t="shared" si="25"/>
        <v>1.4594279042615295E-4</v>
      </c>
      <c r="BY24" s="1">
        <f t="shared" si="25"/>
        <v>1.4594279042615295E-4</v>
      </c>
      <c r="BZ24" s="1">
        <f t="shared" si="25"/>
        <v>1.4594279042615295E-4</v>
      </c>
      <c r="CA24" s="1">
        <f t="shared" si="26"/>
        <v>1.1675423234092235E-4</v>
      </c>
      <c r="CB24" s="1">
        <f t="shared" si="26"/>
        <v>1.1675423234092235E-4</v>
      </c>
      <c r="CC24" s="1">
        <f t="shared" si="26"/>
        <v>1.1675423234092235E-4</v>
      </c>
      <c r="CD24" s="1">
        <f t="shared" si="26"/>
        <v>1.1675423234092235E-4</v>
      </c>
      <c r="CE24" s="1">
        <f t="shared" si="26"/>
        <v>1.1675423234092235E-4</v>
      </c>
      <c r="CF24" s="1">
        <f t="shared" si="27"/>
        <v>8.7565674255691772E-5</v>
      </c>
      <c r="CG24" s="1">
        <f t="shared" si="27"/>
        <v>8.7565674255691772E-5</v>
      </c>
      <c r="CH24" s="1">
        <f t="shared" si="27"/>
        <v>8.7565674255691772E-5</v>
      </c>
      <c r="CI24" s="1">
        <f t="shared" si="27"/>
        <v>8.7565674255691772E-5</v>
      </c>
      <c r="CJ24" s="1">
        <f t="shared" si="27"/>
        <v>8.7565674255691772E-5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</row>
    <row r="25" spans="1:118" x14ac:dyDescent="0.25">
      <c r="A25" s="1" t="s">
        <v>10</v>
      </c>
      <c r="C25" s="1">
        <v>1899.3333333333333</v>
      </c>
      <c r="D25" s="3">
        <v>4.3782837127845885E-4</v>
      </c>
      <c r="E25" s="3">
        <v>0</v>
      </c>
      <c r="F25" s="3">
        <v>0</v>
      </c>
      <c r="G25" s="3">
        <v>4.3782837127845885E-4</v>
      </c>
      <c r="H25" s="3">
        <v>1.0215995329830706E-3</v>
      </c>
      <c r="I25" s="3">
        <v>5.837711617046118E-4</v>
      </c>
      <c r="J25" s="3">
        <v>8.7565674255691769E-4</v>
      </c>
      <c r="K25" s="3">
        <v>7.2971395213076475E-4</v>
      </c>
      <c r="L25" s="3">
        <v>4.3782837127845885E-4</v>
      </c>
      <c r="M25" s="3">
        <v>2.918855808523059E-4</v>
      </c>
      <c r="N25" s="3">
        <v>0</v>
      </c>
      <c r="O25" s="3">
        <v>1.4594279042615295E-4</v>
      </c>
      <c r="P25" s="3">
        <v>0</v>
      </c>
      <c r="Q25" s="3">
        <v>1.4594279042615295E-4</v>
      </c>
      <c r="S25" s="1">
        <f t="shared" si="14"/>
        <v>8.7565674255691772E-5</v>
      </c>
      <c r="T25" s="1">
        <f t="shared" si="14"/>
        <v>8.7565674255691772E-5</v>
      </c>
      <c r="U25" s="1">
        <f t="shared" si="14"/>
        <v>8.7565674255691772E-5</v>
      </c>
      <c r="V25" s="1">
        <f t="shared" si="14"/>
        <v>8.7565674255691772E-5</v>
      </c>
      <c r="W25" s="1">
        <f t="shared" si="14"/>
        <v>8.7565674255691772E-5</v>
      </c>
      <c r="X25" s="1">
        <f t="shared" si="15"/>
        <v>0</v>
      </c>
      <c r="Y25" s="1">
        <f t="shared" si="15"/>
        <v>0</v>
      </c>
      <c r="Z25" s="1">
        <f t="shared" si="15"/>
        <v>0</v>
      </c>
      <c r="AA25" s="1">
        <f t="shared" si="15"/>
        <v>0</v>
      </c>
      <c r="AB25" s="1">
        <f t="shared" si="15"/>
        <v>0</v>
      </c>
      <c r="AC25" s="1">
        <f t="shared" si="16"/>
        <v>0</v>
      </c>
      <c r="AD25" s="1">
        <f t="shared" si="16"/>
        <v>0</v>
      </c>
      <c r="AE25" s="1">
        <f t="shared" si="16"/>
        <v>0</v>
      </c>
      <c r="AF25" s="1">
        <f t="shared" si="16"/>
        <v>0</v>
      </c>
      <c r="AG25" s="1">
        <f t="shared" si="16"/>
        <v>0</v>
      </c>
      <c r="AH25" s="1">
        <f t="shared" si="17"/>
        <v>8.7565674255691772E-5</v>
      </c>
      <c r="AI25" s="1">
        <f t="shared" si="17"/>
        <v>8.7565674255691772E-5</v>
      </c>
      <c r="AJ25" s="1">
        <f t="shared" si="17"/>
        <v>8.7565674255691772E-5</v>
      </c>
      <c r="AK25" s="1">
        <f t="shared" si="17"/>
        <v>8.7565674255691772E-5</v>
      </c>
      <c r="AL25" s="1">
        <f t="shared" si="17"/>
        <v>8.7565674255691772E-5</v>
      </c>
      <c r="AM25" s="1">
        <f t="shared" si="18"/>
        <v>2.0431990659661414E-4</v>
      </c>
      <c r="AN25" s="1">
        <f t="shared" si="18"/>
        <v>2.0431990659661414E-4</v>
      </c>
      <c r="AO25" s="1">
        <f t="shared" si="18"/>
        <v>2.0431990659661414E-4</v>
      </c>
      <c r="AP25" s="1">
        <f t="shared" si="18"/>
        <v>2.0431990659661414E-4</v>
      </c>
      <c r="AQ25" s="1">
        <f t="shared" si="18"/>
        <v>2.0431990659661414E-4</v>
      </c>
      <c r="AR25" s="1">
        <f t="shared" si="19"/>
        <v>1.1675423234092235E-4</v>
      </c>
      <c r="AS25" s="1">
        <f t="shared" si="19"/>
        <v>1.1675423234092235E-4</v>
      </c>
      <c r="AT25" s="1">
        <f t="shared" si="19"/>
        <v>1.1675423234092235E-4</v>
      </c>
      <c r="AU25" s="1">
        <f t="shared" si="19"/>
        <v>1.1675423234092235E-4</v>
      </c>
      <c r="AV25" s="1">
        <f t="shared" si="19"/>
        <v>1.1675423234092235E-4</v>
      </c>
      <c r="AW25" s="1">
        <f t="shared" si="20"/>
        <v>1.7513134851138354E-4</v>
      </c>
      <c r="AX25" s="1">
        <f t="shared" si="20"/>
        <v>1.7513134851138354E-4</v>
      </c>
      <c r="AY25" s="1">
        <f t="shared" si="20"/>
        <v>1.7513134851138354E-4</v>
      </c>
      <c r="AZ25" s="1">
        <f t="shared" si="20"/>
        <v>1.7513134851138354E-4</v>
      </c>
      <c r="BA25" s="1">
        <f t="shared" si="20"/>
        <v>1.7513134851138354E-4</v>
      </c>
      <c r="BB25" s="1">
        <f t="shared" si="21"/>
        <v>1.4594279042615295E-4</v>
      </c>
      <c r="BC25" s="1">
        <f t="shared" si="21"/>
        <v>1.4594279042615295E-4</v>
      </c>
      <c r="BD25" s="1">
        <f t="shared" si="21"/>
        <v>1.4594279042615295E-4</v>
      </c>
      <c r="BE25" s="1">
        <f t="shared" si="21"/>
        <v>1.4594279042615295E-4</v>
      </c>
      <c r="BF25" s="1">
        <f t="shared" si="21"/>
        <v>1.4594279042615295E-4</v>
      </c>
      <c r="BG25" s="1">
        <f t="shared" si="22"/>
        <v>8.7565674255691772E-5</v>
      </c>
      <c r="BH25" s="1">
        <f t="shared" si="22"/>
        <v>8.7565674255691772E-5</v>
      </c>
      <c r="BI25" s="1">
        <f t="shared" si="22"/>
        <v>8.7565674255691772E-5</v>
      </c>
      <c r="BJ25" s="1">
        <f t="shared" si="22"/>
        <v>8.7565674255691772E-5</v>
      </c>
      <c r="BK25" s="1">
        <f t="shared" si="22"/>
        <v>8.7565674255691772E-5</v>
      </c>
      <c r="BL25" s="1">
        <f t="shared" si="23"/>
        <v>5.8377116170461177E-5</v>
      </c>
      <c r="BM25" s="1">
        <f t="shared" si="23"/>
        <v>5.8377116170461177E-5</v>
      </c>
      <c r="BN25" s="1">
        <f t="shared" si="23"/>
        <v>5.8377116170461177E-5</v>
      </c>
      <c r="BO25" s="1">
        <f t="shared" si="23"/>
        <v>5.8377116170461177E-5</v>
      </c>
      <c r="BP25" s="1">
        <f t="shared" si="23"/>
        <v>5.8377116170461177E-5</v>
      </c>
      <c r="BQ25" s="1">
        <f t="shared" si="24"/>
        <v>0</v>
      </c>
      <c r="BR25" s="1">
        <f t="shared" si="24"/>
        <v>0</v>
      </c>
      <c r="BS25" s="1">
        <f t="shared" si="24"/>
        <v>0</v>
      </c>
      <c r="BT25" s="1">
        <f t="shared" si="24"/>
        <v>0</v>
      </c>
      <c r="BU25" s="1">
        <f t="shared" si="24"/>
        <v>0</v>
      </c>
      <c r="BV25" s="1">
        <f t="shared" si="25"/>
        <v>2.9188558085230588E-5</v>
      </c>
      <c r="BW25" s="1">
        <f t="shared" si="25"/>
        <v>2.9188558085230588E-5</v>
      </c>
      <c r="BX25" s="1">
        <f t="shared" si="25"/>
        <v>2.9188558085230588E-5</v>
      </c>
      <c r="BY25" s="1">
        <f t="shared" si="25"/>
        <v>2.9188558085230588E-5</v>
      </c>
      <c r="BZ25" s="1">
        <f t="shared" si="25"/>
        <v>2.9188558085230588E-5</v>
      </c>
      <c r="CA25" s="1">
        <f t="shared" si="26"/>
        <v>0</v>
      </c>
      <c r="CB25" s="1">
        <f t="shared" si="26"/>
        <v>0</v>
      </c>
      <c r="CC25" s="1">
        <f t="shared" si="26"/>
        <v>0</v>
      </c>
      <c r="CD25" s="1">
        <f t="shared" si="26"/>
        <v>0</v>
      </c>
      <c r="CE25" s="1">
        <f t="shared" si="26"/>
        <v>0</v>
      </c>
      <c r="CF25" s="1">
        <f t="shared" si="27"/>
        <v>2.9188558085230588E-5</v>
      </c>
      <c r="CG25" s="1">
        <f t="shared" si="27"/>
        <v>2.9188558085230588E-5</v>
      </c>
      <c r="CH25" s="1">
        <f t="shared" si="27"/>
        <v>2.9188558085230588E-5</v>
      </c>
      <c r="CI25" s="1">
        <f t="shared" si="27"/>
        <v>2.9188558085230588E-5</v>
      </c>
      <c r="CJ25" s="1">
        <f t="shared" si="27"/>
        <v>2.9188558085230588E-5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</row>
    <row r="26" spans="1:118" x14ac:dyDescent="0.25">
      <c r="A26" s="1" t="s">
        <v>263</v>
      </c>
      <c r="C26" s="1">
        <v>1899.3333333333333</v>
      </c>
      <c r="D26" s="3">
        <v>7.2971395213076475E-4</v>
      </c>
      <c r="E26" s="3">
        <v>2.918855808523059E-4</v>
      </c>
      <c r="F26" s="3">
        <v>0</v>
      </c>
      <c r="G26" s="3">
        <v>2.918855808523059E-4</v>
      </c>
      <c r="H26" s="3">
        <v>7.2971395213076475E-4</v>
      </c>
      <c r="I26" s="3">
        <v>1.4594279042615295E-4</v>
      </c>
      <c r="J26" s="3">
        <v>1.4594279042615295E-3</v>
      </c>
      <c r="K26" s="3">
        <v>4.3782837127845885E-4</v>
      </c>
      <c r="L26" s="3">
        <v>1.4594279042615295E-4</v>
      </c>
      <c r="M26" s="3">
        <v>0</v>
      </c>
      <c r="N26" s="3">
        <v>1.4594279042615295E-4</v>
      </c>
      <c r="O26" s="3">
        <v>1.4594279042615295E-4</v>
      </c>
      <c r="P26" s="3">
        <v>2.918855808523059E-4</v>
      </c>
      <c r="Q26" s="3">
        <v>1.4594279042615295E-4</v>
      </c>
      <c r="S26" s="1">
        <f t="shared" si="14"/>
        <v>1.4594279042615295E-4</v>
      </c>
      <c r="T26" s="1">
        <f t="shared" si="14"/>
        <v>1.4594279042615295E-4</v>
      </c>
      <c r="U26" s="1">
        <f t="shared" si="14"/>
        <v>1.4594279042615295E-4</v>
      </c>
      <c r="V26" s="1">
        <f t="shared" si="14"/>
        <v>1.4594279042615295E-4</v>
      </c>
      <c r="W26" s="1">
        <f t="shared" si="14"/>
        <v>1.4594279042615295E-4</v>
      </c>
      <c r="X26" s="1">
        <f t="shared" si="15"/>
        <v>5.8377116170461177E-5</v>
      </c>
      <c r="Y26" s="1">
        <f t="shared" si="15"/>
        <v>5.8377116170461177E-5</v>
      </c>
      <c r="Z26" s="1">
        <f t="shared" si="15"/>
        <v>5.8377116170461177E-5</v>
      </c>
      <c r="AA26" s="1">
        <f t="shared" si="15"/>
        <v>5.8377116170461177E-5</v>
      </c>
      <c r="AB26" s="1">
        <f t="shared" si="15"/>
        <v>5.8377116170461177E-5</v>
      </c>
      <c r="AC26" s="1">
        <f t="shared" si="16"/>
        <v>0</v>
      </c>
      <c r="AD26" s="1">
        <f t="shared" si="16"/>
        <v>0</v>
      </c>
      <c r="AE26" s="1">
        <f t="shared" si="16"/>
        <v>0</v>
      </c>
      <c r="AF26" s="1">
        <f t="shared" si="16"/>
        <v>0</v>
      </c>
      <c r="AG26" s="1">
        <f t="shared" si="16"/>
        <v>0</v>
      </c>
      <c r="AH26" s="1">
        <f t="shared" si="17"/>
        <v>5.8377116170461177E-5</v>
      </c>
      <c r="AI26" s="1">
        <f t="shared" si="17"/>
        <v>5.8377116170461177E-5</v>
      </c>
      <c r="AJ26" s="1">
        <f t="shared" si="17"/>
        <v>5.8377116170461177E-5</v>
      </c>
      <c r="AK26" s="1">
        <f t="shared" si="17"/>
        <v>5.8377116170461177E-5</v>
      </c>
      <c r="AL26" s="1">
        <f t="shared" si="17"/>
        <v>5.8377116170461177E-5</v>
      </c>
      <c r="AM26" s="1">
        <f t="shared" si="18"/>
        <v>1.4594279042615295E-4</v>
      </c>
      <c r="AN26" s="1">
        <f t="shared" si="18"/>
        <v>1.4594279042615295E-4</v>
      </c>
      <c r="AO26" s="1">
        <f t="shared" si="18"/>
        <v>1.4594279042615295E-4</v>
      </c>
      <c r="AP26" s="1">
        <f t="shared" si="18"/>
        <v>1.4594279042615295E-4</v>
      </c>
      <c r="AQ26" s="1">
        <f t="shared" si="18"/>
        <v>1.4594279042615295E-4</v>
      </c>
      <c r="AR26" s="1">
        <f t="shared" si="19"/>
        <v>2.9188558085230588E-5</v>
      </c>
      <c r="AS26" s="1">
        <f t="shared" si="19"/>
        <v>2.9188558085230588E-5</v>
      </c>
      <c r="AT26" s="1">
        <f t="shared" si="19"/>
        <v>2.9188558085230588E-5</v>
      </c>
      <c r="AU26" s="1">
        <f t="shared" si="19"/>
        <v>2.9188558085230588E-5</v>
      </c>
      <c r="AV26" s="1">
        <f t="shared" si="19"/>
        <v>2.9188558085230588E-5</v>
      </c>
      <c r="AW26" s="1">
        <f t="shared" si="20"/>
        <v>2.918855808523059E-4</v>
      </c>
      <c r="AX26" s="1">
        <f t="shared" si="20"/>
        <v>2.918855808523059E-4</v>
      </c>
      <c r="AY26" s="1">
        <f t="shared" si="20"/>
        <v>2.918855808523059E-4</v>
      </c>
      <c r="AZ26" s="1">
        <f t="shared" si="20"/>
        <v>2.918855808523059E-4</v>
      </c>
      <c r="BA26" s="1">
        <f t="shared" si="20"/>
        <v>2.918855808523059E-4</v>
      </c>
      <c r="BB26" s="1">
        <f t="shared" si="21"/>
        <v>8.7565674255691772E-5</v>
      </c>
      <c r="BC26" s="1">
        <f t="shared" si="21"/>
        <v>8.7565674255691772E-5</v>
      </c>
      <c r="BD26" s="1">
        <f t="shared" si="21"/>
        <v>8.7565674255691772E-5</v>
      </c>
      <c r="BE26" s="1">
        <f t="shared" si="21"/>
        <v>8.7565674255691772E-5</v>
      </c>
      <c r="BF26" s="1">
        <f t="shared" si="21"/>
        <v>8.7565674255691772E-5</v>
      </c>
      <c r="BG26" s="1">
        <f t="shared" si="22"/>
        <v>2.9188558085230588E-5</v>
      </c>
      <c r="BH26" s="1">
        <f t="shared" si="22"/>
        <v>2.9188558085230588E-5</v>
      </c>
      <c r="BI26" s="1">
        <f t="shared" si="22"/>
        <v>2.9188558085230588E-5</v>
      </c>
      <c r="BJ26" s="1">
        <f t="shared" si="22"/>
        <v>2.9188558085230588E-5</v>
      </c>
      <c r="BK26" s="1">
        <f t="shared" si="22"/>
        <v>2.9188558085230588E-5</v>
      </c>
      <c r="BL26" s="1">
        <f t="shared" si="23"/>
        <v>0</v>
      </c>
      <c r="BM26" s="1">
        <f t="shared" si="23"/>
        <v>0</v>
      </c>
      <c r="BN26" s="1">
        <f t="shared" si="23"/>
        <v>0</v>
      </c>
      <c r="BO26" s="1">
        <f t="shared" si="23"/>
        <v>0</v>
      </c>
      <c r="BP26" s="1">
        <f t="shared" si="23"/>
        <v>0</v>
      </c>
      <c r="BQ26" s="1">
        <f t="shared" si="24"/>
        <v>2.9188558085230588E-5</v>
      </c>
      <c r="BR26" s="1">
        <f t="shared" si="24"/>
        <v>2.9188558085230588E-5</v>
      </c>
      <c r="BS26" s="1">
        <f t="shared" si="24"/>
        <v>2.9188558085230588E-5</v>
      </c>
      <c r="BT26" s="1">
        <f t="shared" si="24"/>
        <v>2.9188558085230588E-5</v>
      </c>
      <c r="BU26" s="1">
        <f t="shared" si="24"/>
        <v>2.9188558085230588E-5</v>
      </c>
      <c r="BV26" s="1">
        <f t="shared" si="25"/>
        <v>2.9188558085230588E-5</v>
      </c>
      <c r="BW26" s="1">
        <f t="shared" si="25"/>
        <v>2.9188558085230588E-5</v>
      </c>
      <c r="BX26" s="1">
        <f t="shared" si="25"/>
        <v>2.9188558085230588E-5</v>
      </c>
      <c r="BY26" s="1">
        <f t="shared" si="25"/>
        <v>2.9188558085230588E-5</v>
      </c>
      <c r="BZ26" s="1">
        <f t="shared" si="25"/>
        <v>2.9188558085230588E-5</v>
      </c>
      <c r="CA26" s="1">
        <f t="shared" si="26"/>
        <v>5.8377116170461177E-5</v>
      </c>
      <c r="CB26" s="1">
        <f t="shared" si="26"/>
        <v>5.8377116170461177E-5</v>
      </c>
      <c r="CC26" s="1">
        <f t="shared" si="26"/>
        <v>5.8377116170461177E-5</v>
      </c>
      <c r="CD26" s="1">
        <f t="shared" si="26"/>
        <v>5.8377116170461177E-5</v>
      </c>
      <c r="CE26" s="1">
        <f t="shared" si="26"/>
        <v>5.8377116170461177E-5</v>
      </c>
      <c r="CF26" s="1">
        <f t="shared" si="27"/>
        <v>2.9188558085230588E-5</v>
      </c>
      <c r="CG26" s="1">
        <f t="shared" si="27"/>
        <v>2.9188558085230588E-5</v>
      </c>
      <c r="CH26" s="1">
        <f t="shared" si="27"/>
        <v>2.9188558085230588E-5</v>
      </c>
      <c r="CI26" s="1">
        <f t="shared" si="27"/>
        <v>2.9188558085230588E-5</v>
      </c>
      <c r="CJ26" s="1">
        <f t="shared" si="27"/>
        <v>2.9188558085230588E-5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</row>
    <row r="27" spans="1:118" x14ac:dyDescent="0.25">
      <c r="A27" s="1" t="s">
        <v>264</v>
      </c>
      <c r="C27" s="1">
        <v>1899.3333333333333</v>
      </c>
      <c r="D27" s="3">
        <v>1.7513134851138354E-3</v>
      </c>
      <c r="E27" s="3">
        <v>2.918855808523059E-4</v>
      </c>
      <c r="F27" s="3">
        <v>0</v>
      </c>
      <c r="G27" s="3">
        <v>7.2971395213076475E-4</v>
      </c>
      <c r="H27" s="3">
        <v>2.0431990659661413E-3</v>
      </c>
      <c r="I27" s="3">
        <v>2.3350846468184472E-3</v>
      </c>
      <c r="J27" s="3">
        <v>4.6701692936368944E-3</v>
      </c>
      <c r="K27" s="3">
        <v>1.8972562755399881E-3</v>
      </c>
      <c r="L27" s="3">
        <v>4.3782837127845885E-4</v>
      </c>
      <c r="M27" s="3">
        <v>4.3782837127845885E-4</v>
      </c>
      <c r="N27" s="3">
        <v>7.2971395213076475E-4</v>
      </c>
      <c r="O27" s="3">
        <v>4.3782837127845885E-4</v>
      </c>
      <c r="P27" s="3">
        <v>0</v>
      </c>
      <c r="Q27" s="3">
        <v>0</v>
      </c>
      <c r="S27" s="3">
        <f>$D27/5</f>
        <v>3.5026269702276709E-4</v>
      </c>
      <c r="T27" s="3">
        <f t="shared" si="14"/>
        <v>3.5026269702276709E-4</v>
      </c>
      <c r="U27" s="3">
        <f t="shared" si="14"/>
        <v>3.5026269702276709E-4</v>
      </c>
      <c r="V27" s="3">
        <f t="shared" si="14"/>
        <v>3.5026269702276709E-4</v>
      </c>
      <c r="W27" s="3">
        <f t="shared" si="14"/>
        <v>3.5026269702276709E-4</v>
      </c>
      <c r="X27" s="3">
        <f t="shared" si="15"/>
        <v>5.8377116170461177E-5</v>
      </c>
      <c r="Y27" s="3">
        <f t="shared" si="15"/>
        <v>5.8377116170461177E-5</v>
      </c>
      <c r="Z27" s="3">
        <f t="shared" si="15"/>
        <v>5.8377116170461177E-5</v>
      </c>
      <c r="AA27" s="3">
        <f t="shared" si="15"/>
        <v>5.8377116170461177E-5</v>
      </c>
      <c r="AB27" s="3">
        <f t="shared" si="15"/>
        <v>5.8377116170461177E-5</v>
      </c>
      <c r="AC27" s="3">
        <f t="shared" si="16"/>
        <v>0</v>
      </c>
      <c r="AD27" s="3">
        <f t="shared" si="16"/>
        <v>0</v>
      </c>
      <c r="AE27" s="3">
        <f t="shared" si="16"/>
        <v>0</v>
      </c>
      <c r="AF27" s="3">
        <f t="shared" si="16"/>
        <v>0</v>
      </c>
      <c r="AG27" s="3">
        <f t="shared" si="16"/>
        <v>0</v>
      </c>
      <c r="AH27" s="3">
        <f t="shared" si="17"/>
        <v>1.4594279042615295E-4</v>
      </c>
      <c r="AI27" s="3">
        <f t="shared" si="17"/>
        <v>1.4594279042615295E-4</v>
      </c>
      <c r="AJ27" s="3">
        <f t="shared" si="17"/>
        <v>1.4594279042615295E-4</v>
      </c>
      <c r="AK27" s="3">
        <f t="shared" si="17"/>
        <v>1.4594279042615295E-4</v>
      </c>
      <c r="AL27" s="3">
        <f t="shared" si="17"/>
        <v>1.4594279042615295E-4</v>
      </c>
      <c r="AM27" s="3">
        <f t="shared" si="18"/>
        <v>4.0863981319322828E-4</v>
      </c>
      <c r="AN27" s="3">
        <f t="shared" si="18"/>
        <v>4.0863981319322828E-4</v>
      </c>
      <c r="AO27" s="3">
        <f t="shared" si="18"/>
        <v>4.0863981319322828E-4</v>
      </c>
      <c r="AP27" s="3">
        <f t="shared" si="18"/>
        <v>4.0863981319322828E-4</v>
      </c>
      <c r="AQ27" s="3">
        <f t="shared" si="18"/>
        <v>4.0863981319322828E-4</v>
      </c>
      <c r="AR27" s="3">
        <f t="shared" si="19"/>
        <v>4.6701692936368942E-4</v>
      </c>
      <c r="AS27" s="3">
        <f t="shared" si="19"/>
        <v>4.6701692936368942E-4</v>
      </c>
      <c r="AT27" s="3">
        <f t="shared" si="19"/>
        <v>4.6701692936368942E-4</v>
      </c>
      <c r="AU27" s="3">
        <f t="shared" si="19"/>
        <v>4.6701692936368942E-4</v>
      </c>
      <c r="AV27" s="3">
        <f t="shared" si="19"/>
        <v>4.6701692936368942E-4</v>
      </c>
      <c r="AW27" s="3">
        <f t="shared" si="20"/>
        <v>9.3403385872737883E-4</v>
      </c>
      <c r="AX27" s="3">
        <f t="shared" si="20"/>
        <v>9.3403385872737883E-4</v>
      </c>
      <c r="AY27" s="3">
        <f t="shared" si="20"/>
        <v>9.3403385872737883E-4</v>
      </c>
      <c r="AZ27" s="3">
        <f t="shared" si="20"/>
        <v>9.3403385872737883E-4</v>
      </c>
      <c r="BA27" s="3">
        <f t="shared" si="20"/>
        <v>9.3403385872737883E-4</v>
      </c>
      <c r="BB27" s="3">
        <f t="shared" si="21"/>
        <v>3.794512551079976E-4</v>
      </c>
      <c r="BC27" s="3">
        <f t="shared" si="21"/>
        <v>3.794512551079976E-4</v>
      </c>
      <c r="BD27" s="3">
        <f t="shared" si="21"/>
        <v>3.794512551079976E-4</v>
      </c>
      <c r="BE27" s="3">
        <f t="shared" si="21"/>
        <v>3.794512551079976E-4</v>
      </c>
      <c r="BF27" s="3">
        <f t="shared" si="21"/>
        <v>3.794512551079976E-4</v>
      </c>
      <c r="BG27" s="3">
        <f t="shared" si="22"/>
        <v>8.7565674255691772E-5</v>
      </c>
      <c r="BH27" s="3">
        <f t="shared" si="22"/>
        <v>8.7565674255691772E-5</v>
      </c>
      <c r="BI27" s="3">
        <f t="shared" si="22"/>
        <v>8.7565674255691772E-5</v>
      </c>
      <c r="BJ27" s="3">
        <f t="shared" si="22"/>
        <v>8.7565674255691772E-5</v>
      </c>
      <c r="BK27" s="3">
        <f t="shared" si="22"/>
        <v>8.7565674255691772E-5</v>
      </c>
      <c r="BL27" s="3">
        <f t="shared" si="23"/>
        <v>8.7565674255691772E-5</v>
      </c>
      <c r="BM27" s="3">
        <f t="shared" si="23"/>
        <v>8.7565674255691772E-5</v>
      </c>
      <c r="BN27" s="3">
        <f t="shared" si="23"/>
        <v>8.7565674255691772E-5</v>
      </c>
      <c r="BO27" s="3">
        <f t="shared" si="23"/>
        <v>8.7565674255691772E-5</v>
      </c>
      <c r="BP27" s="3">
        <f t="shared" si="23"/>
        <v>8.7565674255691772E-5</v>
      </c>
      <c r="BQ27" s="3">
        <f t="shared" si="24"/>
        <v>1.4594279042615295E-4</v>
      </c>
      <c r="BR27" s="3">
        <f t="shared" si="24"/>
        <v>1.4594279042615295E-4</v>
      </c>
      <c r="BS27" s="3">
        <f t="shared" si="24"/>
        <v>1.4594279042615295E-4</v>
      </c>
      <c r="BT27" s="3">
        <f t="shared" si="24"/>
        <v>1.4594279042615295E-4</v>
      </c>
      <c r="BU27" s="3">
        <f t="shared" si="24"/>
        <v>1.4594279042615295E-4</v>
      </c>
      <c r="BV27" s="3">
        <f t="shared" si="25"/>
        <v>8.7565674255691772E-5</v>
      </c>
      <c r="BW27" s="3">
        <f t="shared" si="25"/>
        <v>8.7565674255691772E-5</v>
      </c>
      <c r="BX27" s="3">
        <f t="shared" si="25"/>
        <v>8.7565674255691772E-5</v>
      </c>
      <c r="BY27" s="3">
        <f t="shared" si="25"/>
        <v>8.7565674255691772E-5</v>
      </c>
      <c r="BZ27" s="3">
        <f t="shared" si="25"/>
        <v>8.7565674255691772E-5</v>
      </c>
      <c r="CA27" s="3">
        <f t="shared" si="26"/>
        <v>0</v>
      </c>
      <c r="CB27" s="3">
        <f t="shared" si="26"/>
        <v>0</v>
      </c>
      <c r="CC27" s="3">
        <f t="shared" si="26"/>
        <v>0</v>
      </c>
      <c r="CD27" s="3">
        <f t="shared" si="26"/>
        <v>0</v>
      </c>
      <c r="CE27" s="3">
        <f t="shared" si="26"/>
        <v>0</v>
      </c>
      <c r="CF27" s="3">
        <f t="shared" si="27"/>
        <v>0</v>
      </c>
      <c r="CG27" s="3">
        <f t="shared" si="27"/>
        <v>0</v>
      </c>
      <c r="CH27" s="3">
        <f t="shared" si="27"/>
        <v>0</v>
      </c>
      <c r="CI27" s="3">
        <f t="shared" si="27"/>
        <v>0</v>
      </c>
      <c r="CJ27" s="3">
        <f t="shared" si="27"/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</row>
    <row r="28" spans="1:118" x14ac:dyDescent="0.25">
      <c r="A28" s="1" t="s">
        <v>265</v>
      </c>
      <c r="C28" s="1">
        <v>1899.3333333333333</v>
      </c>
      <c r="D28" s="3">
        <v>0</v>
      </c>
      <c r="E28" s="3">
        <v>0</v>
      </c>
      <c r="F28" s="3">
        <v>2.1891418563922942E-4</v>
      </c>
      <c r="G28" s="3">
        <v>2.1891418563922942E-4</v>
      </c>
      <c r="H28" s="3">
        <v>4.3782837127845885E-4</v>
      </c>
      <c r="I28" s="3">
        <v>8.7565674255691769E-4</v>
      </c>
      <c r="J28" s="3">
        <v>8.7565674255691769E-4</v>
      </c>
      <c r="K28" s="3">
        <v>6.5674255691768827E-4</v>
      </c>
      <c r="L28" s="3">
        <v>0</v>
      </c>
      <c r="M28" s="3">
        <v>4.3782837127845885E-4</v>
      </c>
      <c r="N28" s="3">
        <v>0</v>
      </c>
      <c r="O28" s="3">
        <v>0</v>
      </c>
      <c r="P28" s="3">
        <v>0</v>
      </c>
      <c r="Q28" s="3">
        <v>0</v>
      </c>
      <c r="S28" s="1">
        <f t="shared" si="14"/>
        <v>0</v>
      </c>
      <c r="T28" s="1">
        <f t="shared" si="14"/>
        <v>0</v>
      </c>
      <c r="U28" s="1">
        <f t="shared" si="14"/>
        <v>0</v>
      </c>
      <c r="V28" s="1">
        <f t="shared" si="14"/>
        <v>0</v>
      </c>
      <c r="W28" s="1">
        <f t="shared" si="14"/>
        <v>0</v>
      </c>
      <c r="X28" s="1">
        <f t="shared" si="15"/>
        <v>0</v>
      </c>
      <c r="Y28" s="1">
        <f t="shared" si="15"/>
        <v>0</v>
      </c>
      <c r="Z28" s="1">
        <f t="shared" si="15"/>
        <v>0</v>
      </c>
      <c r="AA28" s="1">
        <f t="shared" si="15"/>
        <v>0</v>
      </c>
      <c r="AB28" s="1">
        <f t="shared" si="15"/>
        <v>0</v>
      </c>
      <c r="AC28" s="1">
        <f t="shared" si="16"/>
        <v>4.3782837127845886E-5</v>
      </c>
      <c r="AD28" s="1">
        <f t="shared" si="16"/>
        <v>4.3782837127845886E-5</v>
      </c>
      <c r="AE28" s="1">
        <f t="shared" si="16"/>
        <v>4.3782837127845886E-5</v>
      </c>
      <c r="AF28" s="1">
        <f t="shared" si="16"/>
        <v>4.3782837127845886E-5</v>
      </c>
      <c r="AG28" s="1">
        <f t="shared" si="16"/>
        <v>4.3782837127845886E-5</v>
      </c>
      <c r="AH28" s="1">
        <f t="shared" si="17"/>
        <v>4.3782837127845886E-5</v>
      </c>
      <c r="AI28" s="1">
        <f t="shared" si="17"/>
        <v>4.3782837127845886E-5</v>
      </c>
      <c r="AJ28" s="1">
        <f t="shared" si="17"/>
        <v>4.3782837127845886E-5</v>
      </c>
      <c r="AK28" s="1">
        <f t="shared" si="17"/>
        <v>4.3782837127845886E-5</v>
      </c>
      <c r="AL28" s="1">
        <f t="shared" si="17"/>
        <v>4.3782837127845886E-5</v>
      </c>
      <c r="AM28" s="1">
        <f t="shared" si="18"/>
        <v>8.7565674255691772E-5</v>
      </c>
      <c r="AN28" s="1">
        <f t="shared" si="18"/>
        <v>8.7565674255691772E-5</v>
      </c>
      <c r="AO28" s="1">
        <f t="shared" si="18"/>
        <v>8.7565674255691772E-5</v>
      </c>
      <c r="AP28" s="1">
        <f t="shared" si="18"/>
        <v>8.7565674255691772E-5</v>
      </c>
      <c r="AQ28" s="1">
        <f t="shared" si="18"/>
        <v>8.7565674255691772E-5</v>
      </c>
      <c r="AR28" s="1">
        <f t="shared" si="19"/>
        <v>1.7513134851138354E-4</v>
      </c>
      <c r="AS28" s="1">
        <f t="shared" si="19"/>
        <v>1.7513134851138354E-4</v>
      </c>
      <c r="AT28" s="1">
        <f t="shared" si="19"/>
        <v>1.7513134851138354E-4</v>
      </c>
      <c r="AU28" s="1">
        <f t="shared" si="19"/>
        <v>1.7513134851138354E-4</v>
      </c>
      <c r="AV28" s="1">
        <f t="shared" si="19"/>
        <v>1.7513134851138354E-4</v>
      </c>
      <c r="AW28" s="1">
        <f t="shared" si="20"/>
        <v>1.7513134851138354E-4</v>
      </c>
      <c r="AX28" s="1">
        <f t="shared" si="20"/>
        <v>1.7513134851138354E-4</v>
      </c>
      <c r="AY28" s="1">
        <f t="shared" si="20"/>
        <v>1.7513134851138354E-4</v>
      </c>
      <c r="AZ28" s="1">
        <f t="shared" si="20"/>
        <v>1.7513134851138354E-4</v>
      </c>
      <c r="BA28" s="1">
        <f t="shared" si="20"/>
        <v>1.7513134851138354E-4</v>
      </c>
      <c r="BB28" s="1">
        <f t="shared" si="21"/>
        <v>1.3134851138353766E-4</v>
      </c>
      <c r="BC28" s="1">
        <f t="shared" si="21"/>
        <v>1.3134851138353766E-4</v>
      </c>
      <c r="BD28" s="1">
        <f t="shared" si="21"/>
        <v>1.3134851138353766E-4</v>
      </c>
      <c r="BE28" s="1">
        <f t="shared" si="21"/>
        <v>1.3134851138353766E-4</v>
      </c>
      <c r="BF28" s="1">
        <f t="shared" si="21"/>
        <v>1.3134851138353766E-4</v>
      </c>
      <c r="BG28" s="1">
        <f t="shared" si="22"/>
        <v>0</v>
      </c>
      <c r="BH28" s="1">
        <f t="shared" si="22"/>
        <v>0</v>
      </c>
      <c r="BI28" s="1">
        <f t="shared" si="22"/>
        <v>0</v>
      </c>
      <c r="BJ28" s="1">
        <f t="shared" si="22"/>
        <v>0</v>
      </c>
      <c r="BK28" s="1">
        <f t="shared" si="22"/>
        <v>0</v>
      </c>
      <c r="BL28" s="1">
        <f t="shared" si="23"/>
        <v>8.7565674255691772E-5</v>
      </c>
      <c r="BM28" s="1">
        <f t="shared" si="23"/>
        <v>8.7565674255691772E-5</v>
      </c>
      <c r="BN28" s="1">
        <f t="shared" si="23"/>
        <v>8.7565674255691772E-5</v>
      </c>
      <c r="BO28" s="1">
        <f t="shared" si="23"/>
        <v>8.7565674255691772E-5</v>
      </c>
      <c r="BP28" s="1">
        <f t="shared" si="23"/>
        <v>8.7565674255691772E-5</v>
      </c>
      <c r="BQ28" s="1">
        <f t="shared" si="24"/>
        <v>0</v>
      </c>
      <c r="BR28" s="1">
        <f t="shared" si="24"/>
        <v>0</v>
      </c>
      <c r="BS28" s="1">
        <f t="shared" si="24"/>
        <v>0</v>
      </c>
      <c r="BT28" s="1">
        <f t="shared" si="24"/>
        <v>0</v>
      </c>
      <c r="BU28" s="1">
        <f t="shared" si="24"/>
        <v>0</v>
      </c>
      <c r="BV28" s="1">
        <f t="shared" si="25"/>
        <v>0</v>
      </c>
      <c r="BW28" s="1">
        <f t="shared" si="25"/>
        <v>0</v>
      </c>
      <c r="BX28" s="1">
        <f t="shared" si="25"/>
        <v>0</v>
      </c>
      <c r="BY28" s="1">
        <f t="shared" si="25"/>
        <v>0</v>
      </c>
      <c r="BZ28" s="1">
        <f t="shared" si="25"/>
        <v>0</v>
      </c>
      <c r="CA28" s="1">
        <f t="shared" si="26"/>
        <v>0</v>
      </c>
      <c r="CB28" s="1">
        <f t="shared" si="26"/>
        <v>0</v>
      </c>
      <c r="CC28" s="1">
        <f t="shared" si="26"/>
        <v>0</v>
      </c>
      <c r="CD28" s="1">
        <f t="shared" si="26"/>
        <v>0</v>
      </c>
      <c r="CE28" s="1">
        <f t="shared" si="26"/>
        <v>0</v>
      </c>
      <c r="CF28" s="1">
        <f t="shared" si="27"/>
        <v>0</v>
      </c>
      <c r="CG28" s="1">
        <f t="shared" si="27"/>
        <v>0</v>
      </c>
      <c r="CH28" s="1">
        <f t="shared" si="27"/>
        <v>0</v>
      </c>
      <c r="CI28" s="1">
        <f t="shared" si="27"/>
        <v>0</v>
      </c>
      <c r="CJ28" s="1">
        <f t="shared" si="27"/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</row>
    <row r="29" spans="1:118" x14ac:dyDescent="0.25">
      <c r="A29" s="1" t="s">
        <v>246</v>
      </c>
      <c r="C29" s="1">
        <v>1899.3333333333333</v>
      </c>
      <c r="D29" s="3">
        <v>1.6053706946876824E-2</v>
      </c>
      <c r="E29" s="3">
        <v>8.464681844716871E-3</v>
      </c>
      <c r="F29" s="3">
        <v>4.5242265032107414E-3</v>
      </c>
      <c r="G29" s="3">
        <v>1.5469935785172214E-2</v>
      </c>
      <c r="H29" s="3">
        <v>3.2837127845884412E-2</v>
      </c>
      <c r="I29" s="3">
        <v>3.8091068301225918E-2</v>
      </c>
      <c r="J29" s="3">
        <v>3.2983070636310563E-2</v>
      </c>
      <c r="K29" s="3">
        <v>1.8242848803269117E-2</v>
      </c>
      <c r="L29" s="3">
        <v>1.1091652072387624E-2</v>
      </c>
      <c r="M29" s="3">
        <v>8.610624635143024E-3</v>
      </c>
      <c r="N29" s="3">
        <v>9.6322241681260946E-3</v>
      </c>
      <c r="O29" s="3">
        <v>1.1237594862813777E-2</v>
      </c>
      <c r="P29" s="3">
        <v>1.0215995329830706E-2</v>
      </c>
      <c r="Q29" s="3">
        <v>2.583187390542907E-2</v>
      </c>
      <c r="S29" s="1">
        <f t="shared" si="14"/>
        <v>3.2107413893753649E-3</v>
      </c>
      <c r="T29" s="1">
        <f t="shared" si="14"/>
        <v>3.2107413893753649E-3</v>
      </c>
      <c r="U29" s="1">
        <f t="shared" si="14"/>
        <v>3.2107413893753649E-3</v>
      </c>
      <c r="V29" s="1">
        <f t="shared" si="14"/>
        <v>3.2107413893753649E-3</v>
      </c>
      <c r="W29" s="1">
        <f t="shared" si="14"/>
        <v>3.2107413893753649E-3</v>
      </c>
      <c r="X29" s="1">
        <f t="shared" si="15"/>
        <v>1.6929363689433743E-3</v>
      </c>
      <c r="Y29" s="1">
        <f t="shared" si="15"/>
        <v>1.6929363689433743E-3</v>
      </c>
      <c r="Z29" s="1">
        <f t="shared" si="15"/>
        <v>1.6929363689433743E-3</v>
      </c>
      <c r="AA29" s="1">
        <f t="shared" si="15"/>
        <v>1.6929363689433743E-3</v>
      </c>
      <c r="AB29" s="1">
        <f t="shared" si="15"/>
        <v>1.6929363689433743E-3</v>
      </c>
      <c r="AC29" s="1">
        <f t="shared" si="16"/>
        <v>9.0484530064214826E-4</v>
      </c>
      <c r="AD29" s="1">
        <f t="shared" si="16"/>
        <v>9.0484530064214826E-4</v>
      </c>
      <c r="AE29" s="1">
        <f t="shared" si="16"/>
        <v>9.0484530064214826E-4</v>
      </c>
      <c r="AF29" s="1">
        <f t="shared" si="16"/>
        <v>9.0484530064214826E-4</v>
      </c>
      <c r="AG29" s="1">
        <f t="shared" si="16"/>
        <v>9.0484530064214826E-4</v>
      </c>
      <c r="AH29" s="1">
        <f t="shared" si="17"/>
        <v>3.093987157034443E-3</v>
      </c>
      <c r="AI29" s="1">
        <f t="shared" si="17"/>
        <v>3.093987157034443E-3</v>
      </c>
      <c r="AJ29" s="1">
        <f t="shared" si="17"/>
        <v>3.093987157034443E-3</v>
      </c>
      <c r="AK29" s="1">
        <f t="shared" si="17"/>
        <v>3.093987157034443E-3</v>
      </c>
      <c r="AL29" s="1">
        <f t="shared" si="17"/>
        <v>3.093987157034443E-3</v>
      </c>
      <c r="AM29" s="1">
        <f t="shared" si="18"/>
        <v>6.5674255691768827E-3</v>
      </c>
      <c r="AN29" s="1">
        <f t="shared" si="18"/>
        <v>6.5674255691768827E-3</v>
      </c>
      <c r="AO29" s="1">
        <f t="shared" si="18"/>
        <v>6.5674255691768827E-3</v>
      </c>
      <c r="AP29" s="1">
        <f t="shared" si="18"/>
        <v>6.5674255691768827E-3</v>
      </c>
      <c r="AQ29" s="1">
        <f t="shared" si="18"/>
        <v>6.5674255691768827E-3</v>
      </c>
      <c r="AR29" s="1">
        <f t="shared" si="19"/>
        <v>7.6182136602451836E-3</v>
      </c>
      <c r="AS29" s="1">
        <f t="shared" si="19"/>
        <v>7.6182136602451836E-3</v>
      </c>
      <c r="AT29" s="1">
        <f t="shared" si="19"/>
        <v>7.6182136602451836E-3</v>
      </c>
      <c r="AU29" s="1">
        <f t="shared" si="19"/>
        <v>7.6182136602451836E-3</v>
      </c>
      <c r="AV29" s="1">
        <f t="shared" si="19"/>
        <v>7.6182136602451836E-3</v>
      </c>
      <c r="AW29" s="1">
        <f t="shared" si="20"/>
        <v>6.596614127262113E-3</v>
      </c>
      <c r="AX29" s="1">
        <f t="shared" si="20"/>
        <v>6.596614127262113E-3</v>
      </c>
      <c r="AY29" s="1">
        <f t="shared" si="20"/>
        <v>6.596614127262113E-3</v>
      </c>
      <c r="AZ29" s="1">
        <f t="shared" si="20"/>
        <v>6.596614127262113E-3</v>
      </c>
      <c r="BA29" s="1">
        <f t="shared" si="20"/>
        <v>6.596614127262113E-3</v>
      </c>
      <c r="BB29" s="1">
        <f t="shared" si="21"/>
        <v>3.6485697606538233E-3</v>
      </c>
      <c r="BC29" s="1">
        <f t="shared" si="21"/>
        <v>3.6485697606538233E-3</v>
      </c>
      <c r="BD29" s="1">
        <f t="shared" si="21"/>
        <v>3.6485697606538233E-3</v>
      </c>
      <c r="BE29" s="1">
        <f t="shared" si="21"/>
        <v>3.6485697606538233E-3</v>
      </c>
      <c r="BF29" s="1">
        <f t="shared" si="21"/>
        <v>3.6485697606538233E-3</v>
      </c>
      <c r="BG29" s="1">
        <f t="shared" si="22"/>
        <v>2.2183304144775249E-3</v>
      </c>
      <c r="BH29" s="1">
        <f t="shared" si="22"/>
        <v>2.2183304144775249E-3</v>
      </c>
      <c r="BI29" s="1">
        <f t="shared" si="22"/>
        <v>2.2183304144775249E-3</v>
      </c>
      <c r="BJ29" s="1">
        <f t="shared" si="22"/>
        <v>2.2183304144775249E-3</v>
      </c>
      <c r="BK29" s="1">
        <f t="shared" si="22"/>
        <v>2.2183304144775249E-3</v>
      </c>
      <c r="BL29" s="1">
        <f t="shared" si="23"/>
        <v>1.7221249270286047E-3</v>
      </c>
      <c r="BM29" s="1">
        <f t="shared" si="23"/>
        <v>1.7221249270286047E-3</v>
      </c>
      <c r="BN29" s="1">
        <f t="shared" si="23"/>
        <v>1.7221249270286047E-3</v>
      </c>
      <c r="BO29" s="1">
        <f t="shared" si="23"/>
        <v>1.7221249270286047E-3</v>
      </c>
      <c r="BP29" s="1">
        <f t="shared" si="23"/>
        <v>1.7221249270286047E-3</v>
      </c>
      <c r="BQ29" s="1">
        <f t="shared" si="24"/>
        <v>1.926444833625219E-3</v>
      </c>
      <c r="BR29" s="1">
        <f t="shared" si="24"/>
        <v>1.926444833625219E-3</v>
      </c>
      <c r="BS29" s="1">
        <f t="shared" si="24"/>
        <v>1.926444833625219E-3</v>
      </c>
      <c r="BT29" s="1">
        <f t="shared" si="24"/>
        <v>1.926444833625219E-3</v>
      </c>
      <c r="BU29" s="1">
        <f t="shared" si="24"/>
        <v>1.926444833625219E-3</v>
      </c>
      <c r="BV29" s="1">
        <f t="shared" si="25"/>
        <v>2.2475189725627556E-3</v>
      </c>
      <c r="BW29" s="1">
        <f t="shared" si="25"/>
        <v>2.2475189725627556E-3</v>
      </c>
      <c r="BX29" s="1">
        <f t="shared" si="25"/>
        <v>2.2475189725627556E-3</v>
      </c>
      <c r="BY29" s="1">
        <f t="shared" si="25"/>
        <v>2.2475189725627556E-3</v>
      </c>
      <c r="BZ29" s="1">
        <f t="shared" si="25"/>
        <v>2.2475189725627556E-3</v>
      </c>
      <c r="CA29" s="1">
        <f t="shared" si="26"/>
        <v>2.0431990659661413E-3</v>
      </c>
      <c r="CB29" s="1">
        <f t="shared" si="26"/>
        <v>2.0431990659661413E-3</v>
      </c>
      <c r="CC29" s="1">
        <f t="shared" si="26"/>
        <v>2.0431990659661413E-3</v>
      </c>
      <c r="CD29" s="1">
        <f t="shared" si="26"/>
        <v>2.0431990659661413E-3</v>
      </c>
      <c r="CE29" s="1">
        <f t="shared" si="26"/>
        <v>2.0431990659661413E-3</v>
      </c>
      <c r="CF29" s="1">
        <f t="shared" si="27"/>
        <v>5.1663747810858137E-3</v>
      </c>
      <c r="CG29" s="1">
        <f t="shared" si="27"/>
        <v>5.1663747810858137E-3</v>
      </c>
      <c r="CH29" s="1">
        <f t="shared" si="27"/>
        <v>5.1663747810858137E-3</v>
      </c>
      <c r="CI29" s="1">
        <f t="shared" si="27"/>
        <v>5.1663747810858137E-3</v>
      </c>
      <c r="CJ29" s="1">
        <f t="shared" si="27"/>
        <v>5.1663747810858137E-3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</row>
    <row r="30" spans="1:118" x14ac:dyDescent="0.25">
      <c r="A30" s="1" t="s">
        <v>11</v>
      </c>
      <c r="C30" s="1">
        <v>1899.3333333333333</v>
      </c>
      <c r="D30" s="3">
        <v>1.0215995329830706E-3</v>
      </c>
      <c r="E30" s="3">
        <v>1.8972562755399881E-3</v>
      </c>
      <c r="F30" s="3">
        <v>7.2971395213076475E-4</v>
      </c>
      <c r="G30" s="3">
        <v>1.1675423234092236E-3</v>
      </c>
      <c r="H30" s="3">
        <v>3.5026269702276708E-3</v>
      </c>
      <c r="I30" s="3">
        <v>3.6485697606538242E-3</v>
      </c>
      <c r="J30" s="3">
        <v>2.772913018096906E-3</v>
      </c>
      <c r="K30" s="3">
        <v>1.8972562755399881E-3</v>
      </c>
      <c r="L30" s="3">
        <v>8.7565674255691769E-4</v>
      </c>
      <c r="M30" s="3">
        <v>1.0215995329830706E-3</v>
      </c>
      <c r="N30" s="3">
        <v>1.0215995329830706E-3</v>
      </c>
      <c r="O30" s="3">
        <v>1.3134851138353765E-3</v>
      </c>
      <c r="P30" s="3">
        <v>4.3782837127845885E-4</v>
      </c>
      <c r="Q30" s="3">
        <v>8.7565674255691769E-4</v>
      </c>
      <c r="S30" s="1">
        <f t="shared" si="14"/>
        <v>2.0431990659661414E-4</v>
      </c>
      <c r="T30" s="1">
        <f t="shared" si="14"/>
        <v>2.0431990659661414E-4</v>
      </c>
      <c r="U30" s="1">
        <f t="shared" si="14"/>
        <v>2.0431990659661414E-4</v>
      </c>
      <c r="V30" s="1">
        <f t="shared" si="14"/>
        <v>2.0431990659661414E-4</v>
      </c>
      <c r="W30" s="1">
        <f t="shared" si="14"/>
        <v>2.0431990659661414E-4</v>
      </c>
      <c r="X30" s="1">
        <f t="shared" si="15"/>
        <v>3.794512551079976E-4</v>
      </c>
      <c r="Y30" s="1">
        <f t="shared" si="15"/>
        <v>3.794512551079976E-4</v>
      </c>
      <c r="Z30" s="1">
        <f t="shared" si="15"/>
        <v>3.794512551079976E-4</v>
      </c>
      <c r="AA30" s="1">
        <f t="shared" si="15"/>
        <v>3.794512551079976E-4</v>
      </c>
      <c r="AB30" s="1">
        <f t="shared" si="15"/>
        <v>3.794512551079976E-4</v>
      </c>
      <c r="AC30" s="1">
        <f t="shared" si="16"/>
        <v>1.4594279042615295E-4</v>
      </c>
      <c r="AD30" s="1">
        <f t="shared" si="16"/>
        <v>1.4594279042615295E-4</v>
      </c>
      <c r="AE30" s="1">
        <f t="shared" si="16"/>
        <v>1.4594279042615295E-4</v>
      </c>
      <c r="AF30" s="1">
        <f t="shared" si="16"/>
        <v>1.4594279042615295E-4</v>
      </c>
      <c r="AG30" s="1">
        <f t="shared" si="16"/>
        <v>1.4594279042615295E-4</v>
      </c>
      <c r="AH30" s="1">
        <f t="shared" si="17"/>
        <v>2.3350846468184471E-4</v>
      </c>
      <c r="AI30" s="1">
        <f t="shared" si="17"/>
        <v>2.3350846468184471E-4</v>
      </c>
      <c r="AJ30" s="1">
        <f t="shared" si="17"/>
        <v>2.3350846468184471E-4</v>
      </c>
      <c r="AK30" s="1">
        <f t="shared" si="17"/>
        <v>2.3350846468184471E-4</v>
      </c>
      <c r="AL30" s="1">
        <f t="shared" si="17"/>
        <v>2.3350846468184471E-4</v>
      </c>
      <c r="AM30" s="1">
        <f t="shared" si="18"/>
        <v>7.0052539404553418E-4</v>
      </c>
      <c r="AN30" s="1">
        <f t="shared" si="18"/>
        <v>7.0052539404553418E-4</v>
      </c>
      <c r="AO30" s="1">
        <f t="shared" si="18"/>
        <v>7.0052539404553418E-4</v>
      </c>
      <c r="AP30" s="1">
        <f t="shared" si="18"/>
        <v>7.0052539404553418E-4</v>
      </c>
      <c r="AQ30" s="1">
        <f t="shared" si="18"/>
        <v>7.0052539404553418E-4</v>
      </c>
      <c r="AR30" s="1">
        <f t="shared" si="19"/>
        <v>7.2971395213076485E-4</v>
      </c>
      <c r="AS30" s="1">
        <f t="shared" si="19"/>
        <v>7.2971395213076485E-4</v>
      </c>
      <c r="AT30" s="1">
        <f t="shared" si="19"/>
        <v>7.2971395213076485E-4</v>
      </c>
      <c r="AU30" s="1">
        <f t="shared" si="19"/>
        <v>7.2971395213076485E-4</v>
      </c>
      <c r="AV30" s="1">
        <f t="shared" si="19"/>
        <v>7.2971395213076485E-4</v>
      </c>
      <c r="AW30" s="1">
        <f t="shared" si="20"/>
        <v>5.5458260361938123E-4</v>
      </c>
      <c r="AX30" s="1">
        <f t="shared" si="20"/>
        <v>5.5458260361938123E-4</v>
      </c>
      <c r="AY30" s="1">
        <f t="shared" si="20"/>
        <v>5.5458260361938123E-4</v>
      </c>
      <c r="AZ30" s="1">
        <f t="shared" si="20"/>
        <v>5.5458260361938123E-4</v>
      </c>
      <c r="BA30" s="1">
        <f t="shared" si="20"/>
        <v>5.5458260361938123E-4</v>
      </c>
      <c r="BB30" s="1">
        <f t="shared" si="21"/>
        <v>3.794512551079976E-4</v>
      </c>
      <c r="BC30" s="1">
        <f t="shared" si="21"/>
        <v>3.794512551079976E-4</v>
      </c>
      <c r="BD30" s="1">
        <f t="shared" si="21"/>
        <v>3.794512551079976E-4</v>
      </c>
      <c r="BE30" s="1">
        <f t="shared" si="21"/>
        <v>3.794512551079976E-4</v>
      </c>
      <c r="BF30" s="1">
        <f t="shared" si="21"/>
        <v>3.794512551079976E-4</v>
      </c>
      <c r="BG30" s="1">
        <f t="shared" si="22"/>
        <v>1.7513134851138354E-4</v>
      </c>
      <c r="BH30" s="1">
        <f t="shared" si="22"/>
        <v>1.7513134851138354E-4</v>
      </c>
      <c r="BI30" s="1">
        <f t="shared" si="22"/>
        <v>1.7513134851138354E-4</v>
      </c>
      <c r="BJ30" s="1">
        <f t="shared" si="22"/>
        <v>1.7513134851138354E-4</v>
      </c>
      <c r="BK30" s="1">
        <f t="shared" si="22"/>
        <v>1.7513134851138354E-4</v>
      </c>
      <c r="BL30" s="1">
        <f t="shared" si="23"/>
        <v>2.0431990659661414E-4</v>
      </c>
      <c r="BM30" s="1">
        <f t="shared" si="23"/>
        <v>2.0431990659661414E-4</v>
      </c>
      <c r="BN30" s="1">
        <f t="shared" si="23"/>
        <v>2.0431990659661414E-4</v>
      </c>
      <c r="BO30" s="1">
        <f t="shared" si="23"/>
        <v>2.0431990659661414E-4</v>
      </c>
      <c r="BP30" s="1">
        <f t="shared" si="23"/>
        <v>2.0431990659661414E-4</v>
      </c>
      <c r="BQ30" s="1">
        <f t="shared" si="24"/>
        <v>2.0431990659661414E-4</v>
      </c>
      <c r="BR30" s="1">
        <f t="shared" si="24"/>
        <v>2.0431990659661414E-4</v>
      </c>
      <c r="BS30" s="1">
        <f t="shared" si="24"/>
        <v>2.0431990659661414E-4</v>
      </c>
      <c r="BT30" s="1">
        <f t="shared" si="24"/>
        <v>2.0431990659661414E-4</v>
      </c>
      <c r="BU30" s="1">
        <f t="shared" si="24"/>
        <v>2.0431990659661414E-4</v>
      </c>
      <c r="BV30" s="1">
        <f t="shared" si="25"/>
        <v>2.6269702276707533E-4</v>
      </c>
      <c r="BW30" s="1">
        <f t="shared" si="25"/>
        <v>2.6269702276707533E-4</v>
      </c>
      <c r="BX30" s="1">
        <f t="shared" si="25"/>
        <v>2.6269702276707533E-4</v>
      </c>
      <c r="BY30" s="1">
        <f t="shared" si="25"/>
        <v>2.6269702276707533E-4</v>
      </c>
      <c r="BZ30" s="1">
        <f t="shared" si="25"/>
        <v>2.6269702276707533E-4</v>
      </c>
      <c r="CA30" s="1">
        <f t="shared" si="26"/>
        <v>8.7565674255691772E-5</v>
      </c>
      <c r="CB30" s="1">
        <f t="shared" si="26"/>
        <v>8.7565674255691772E-5</v>
      </c>
      <c r="CC30" s="1">
        <f t="shared" si="26"/>
        <v>8.7565674255691772E-5</v>
      </c>
      <c r="CD30" s="1">
        <f t="shared" si="26"/>
        <v>8.7565674255691772E-5</v>
      </c>
      <c r="CE30" s="1">
        <f t="shared" si="26"/>
        <v>8.7565674255691772E-5</v>
      </c>
      <c r="CF30" s="1">
        <f t="shared" si="27"/>
        <v>1.7513134851138354E-4</v>
      </c>
      <c r="CG30" s="1">
        <f t="shared" si="27"/>
        <v>1.7513134851138354E-4</v>
      </c>
      <c r="CH30" s="1">
        <f t="shared" si="27"/>
        <v>1.7513134851138354E-4</v>
      </c>
      <c r="CI30" s="1">
        <f t="shared" si="27"/>
        <v>1.7513134851138354E-4</v>
      </c>
      <c r="CJ30" s="1">
        <f t="shared" si="27"/>
        <v>1.7513134851138354E-4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</row>
    <row r="31" spans="1:118" x14ac:dyDescent="0.25">
      <c r="A31" s="1" t="s">
        <v>12</v>
      </c>
      <c r="C31" s="1">
        <v>1899.3333333333333</v>
      </c>
      <c r="D31" s="3">
        <v>8.7565674255691769E-4</v>
      </c>
      <c r="E31" s="3">
        <v>7.2971395213076475E-4</v>
      </c>
      <c r="F31" s="3">
        <v>2.918855808523059E-4</v>
      </c>
      <c r="G31" s="3">
        <v>8.7565674255691769E-4</v>
      </c>
      <c r="H31" s="3">
        <v>3.2107413893753649E-3</v>
      </c>
      <c r="I31" s="3">
        <v>4.2323409223584355E-3</v>
      </c>
      <c r="J31" s="3">
        <v>4.8161120840630473E-3</v>
      </c>
      <c r="K31" s="3">
        <v>2.772913018096906E-3</v>
      </c>
      <c r="L31" s="3">
        <v>1.3134851138353765E-3</v>
      </c>
      <c r="M31" s="3">
        <v>1.0215995329830706E-3</v>
      </c>
      <c r="N31" s="3">
        <v>1.1675423234092236E-3</v>
      </c>
      <c r="O31" s="3">
        <v>1.4594279042615295E-3</v>
      </c>
      <c r="P31" s="3">
        <v>1.3134851138353765E-3</v>
      </c>
      <c r="Q31" s="3">
        <v>3.6485697606538242E-3</v>
      </c>
      <c r="S31" s="1">
        <f t="shared" si="14"/>
        <v>1.7513134851138354E-4</v>
      </c>
      <c r="T31" s="1">
        <f t="shared" si="14"/>
        <v>1.7513134851138354E-4</v>
      </c>
      <c r="U31" s="1">
        <f t="shared" si="14"/>
        <v>1.7513134851138354E-4</v>
      </c>
      <c r="V31" s="1">
        <f t="shared" si="14"/>
        <v>1.7513134851138354E-4</v>
      </c>
      <c r="W31" s="1">
        <f t="shared" si="14"/>
        <v>1.7513134851138354E-4</v>
      </c>
      <c r="X31" s="1">
        <f t="shared" si="15"/>
        <v>1.4594279042615295E-4</v>
      </c>
      <c r="Y31" s="1">
        <f t="shared" si="15"/>
        <v>1.4594279042615295E-4</v>
      </c>
      <c r="Z31" s="1">
        <f t="shared" si="15"/>
        <v>1.4594279042615295E-4</v>
      </c>
      <c r="AA31" s="1">
        <f t="shared" si="15"/>
        <v>1.4594279042615295E-4</v>
      </c>
      <c r="AB31" s="1">
        <f t="shared" si="15"/>
        <v>1.4594279042615295E-4</v>
      </c>
      <c r="AC31" s="1">
        <f t="shared" si="16"/>
        <v>5.8377116170461177E-5</v>
      </c>
      <c r="AD31" s="1">
        <f t="shared" si="16"/>
        <v>5.8377116170461177E-5</v>
      </c>
      <c r="AE31" s="1">
        <f t="shared" si="16"/>
        <v>5.8377116170461177E-5</v>
      </c>
      <c r="AF31" s="1">
        <f t="shared" si="16"/>
        <v>5.8377116170461177E-5</v>
      </c>
      <c r="AG31" s="1">
        <f t="shared" si="16"/>
        <v>5.8377116170461177E-5</v>
      </c>
      <c r="AH31" s="1">
        <f t="shared" si="17"/>
        <v>1.7513134851138354E-4</v>
      </c>
      <c r="AI31" s="1">
        <f t="shared" si="17"/>
        <v>1.7513134851138354E-4</v>
      </c>
      <c r="AJ31" s="1">
        <f t="shared" si="17"/>
        <v>1.7513134851138354E-4</v>
      </c>
      <c r="AK31" s="1">
        <f t="shared" si="17"/>
        <v>1.7513134851138354E-4</v>
      </c>
      <c r="AL31" s="1">
        <f t="shared" si="17"/>
        <v>1.7513134851138354E-4</v>
      </c>
      <c r="AM31" s="1">
        <f t="shared" si="18"/>
        <v>6.4214827787507293E-4</v>
      </c>
      <c r="AN31" s="1">
        <f t="shared" si="18"/>
        <v>6.4214827787507293E-4</v>
      </c>
      <c r="AO31" s="1">
        <f t="shared" si="18"/>
        <v>6.4214827787507293E-4</v>
      </c>
      <c r="AP31" s="1">
        <f t="shared" si="18"/>
        <v>6.4214827787507293E-4</v>
      </c>
      <c r="AQ31" s="1">
        <f t="shared" si="18"/>
        <v>6.4214827787507293E-4</v>
      </c>
      <c r="AR31" s="1">
        <f t="shared" si="19"/>
        <v>8.4646818447168713E-4</v>
      </c>
      <c r="AS31" s="1">
        <f t="shared" si="19"/>
        <v>8.4646818447168713E-4</v>
      </c>
      <c r="AT31" s="1">
        <f t="shared" si="19"/>
        <v>8.4646818447168713E-4</v>
      </c>
      <c r="AU31" s="1">
        <f t="shared" si="19"/>
        <v>8.4646818447168713E-4</v>
      </c>
      <c r="AV31" s="1">
        <f t="shared" si="19"/>
        <v>8.4646818447168713E-4</v>
      </c>
      <c r="AW31" s="1">
        <f t="shared" si="20"/>
        <v>9.6322241681260951E-4</v>
      </c>
      <c r="AX31" s="1">
        <f t="shared" si="20"/>
        <v>9.6322241681260951E-4</v>
      </c>
      <c r="AY31" s="1">
        <f t="shared" si="20"/>
        <v>9.6322241681260951E-4</v>
      </c>
      <c r="AZ31" s="1">
        <f t="shared" si="20"/>
        <v>9.6322241681260951E-4</v>
      </c>
      <c r="BA31" s="1">
        <f t="shared" si="20"/>
        <v>9.6322241681260951E-4</v>
      </c>
      <c r="BB31" s="1">
        <f t="shared" si="21"/>
        <v>5.5458260361938123E-4</v>
      </c>
      <c r="BC31" s="1">
        <f t="shared" si="21"/>
        <v>5.5458260361938123E-4</v>
      </c>
      <c r="BD31" s="1">
        <f t="shared" si="21"/>
        <v>5.5458260361938123E-4</v>
      </c>
      <c r="BE31" s="1">
        <f t="shared" si="21"/>
        <v>5.5458260361938123E-4</v>
      </c>
      <c r="BF31" s="1">
        <f t="shared" si="21"/>
        <v>5.5458260361938123E-4</v>
      </c>
      <c r="BG31" s="1">
        <f t="shared" si="22"/>
        <v>2.6269702276707533E-4</v>
      </c>
      <c r="BH31" s="1">
        <f t="shared" si="22"/>
        <v>2.6269702276707533E-4</v>
      </c>
      <c r="BI31" s="1">
        <f t="shared" si="22"/>
        <v>2.6269702276707533E-4</v>
      </c>
      <c r="BJ31" s="1">
        <f t="shared" si="22"/>
        <v>2.6269702276707533E-4</v>
      </c>
      <c r="BK31" s="1">
        <f t="shared" si="22"/>
        <v>2.6269702276707533E-4</v>
      </c>
      <c r="BL31" s="1">
        <f t="shared" si="23"/>
        <v>2.0431990659661414E-4</v>
      </c>
      <c r="BM31" s="1">
        <f t="shared" si="23"/>
        <v>2.0431990659661414E-4</v>
      </c>
      <c r="BN31" s="1">
        <f t="shared" si="23"/>
        <v>2.0431990659661414E-4</v>
      </c>
      <c r="BO31" s="1">
        <f t="shared" si="23"/>
        <v>2.0431990659661414E-4</v>
      </c>
      <c r="BP31" s="1">
        <f t="shared" si="23"/>
        <v>2.0431990659661414E-4</v>
      </c>
      <c r="BQ31" s="1">
        <f t="shared" si="24"/>
        <v>2.3350846468184471E-4</v>
      </c>
      <c r="BR31" s="1">
        <f t="shared" si="24"/>
        <v>2.3350846468184471E-4</v>
      </c>
      <c r="BS31" s="1">
        <f t="shared" si="24"/>
        <v>2.3350846468184471E-4</v>
      </c>
      <c r="BT31" s="1">
        <f t="shared" si="24"/>
        <v>2.3350846468184471E-4</v>
      </c>
      <c r="BU31" s="1">
        <f t="shared" si="24"/>
        <v>2.3350846468184471E-4</v>
      </c>
      <c r="BV31" s="1">
        <f t="shared" si="25"/>
        <v>2.918855808523059E-4</v>
      </c>
      <c r="BW31" s="1">
        <f t="shared" si="25"/>
        <v>2.918855808523059E-4</v>
      </c>
      <c r="BX31" s="1">
        <f t="shared" si="25"/>
        <v>2.918855808523059E-4</v>
      </c>
      <c r="BY31" s="1">
        <f t="shared" si="25"/>
        <v>2.918855808523059E-4</v>
      </c>
      <c r="BZ31" s="1">
        <f t="shared" si="25"/>
        <v>2.918855808523059E-4</v>
      </c>
      <c r="CA31" s="1">
        <f t="shared" si="26"/>
        <v>2.6269702276707533E-4</v>
      </c>
      <c r="CB31" s="1">
        <f t="shared" si="26"/>
        <v>2.6269702276707533E-4</v>
      </c>
      <c r="CC31" s="1">
        <f t="shared" si="26"/>
        <v>2.6269702276707533E-4</v>
      </c>
      <c r="CD31" s="1">
        <f t="shared" si="26"/>
        <v>2.6269702276707533E-4</v>
      </c>
      <c r="CE31" s="1">
        <f t="shared" si="26"/>
        <v>2.6269702276707533E-4</v>
      </c>
      <c r="CF31" s="1">
        <f t="shared" si="27"/>
        <v>7.2971395213076485E-4</v>
      </c>
      <c r="CG31" s="1">
        <f t="shared" si="27"/>
        <v>7.2971395213076485E-4</v>
      </c>
      <c r="CH31" s="1">
        <f t="shared" si="27"/>
        <v>7.2971395213076485E-4</v>
      </c>
      <c r="CI31" s="1">
        <f t="shared" si="27"/>
        <v>7.2971395213076485E-4</v>
      </c>
      <c r="CJ31" s="1">
        <f t="shared" si="27"/>
        <v>7.2971395213076485E-4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</row>
    <row r="32" spans="1:118" x14ac:dyDescent="0.25">
      <c r="A32" s="1" t="s">
        <v>13</v>
      </c>
      <c r="C32" s="1">
        <v>1899.3333333333333</v>
      </c>
      <c r="D32" s="3">
        <v>3.5026269702276708E-3</v>
      </c>
      <c r="E32" s="3">
        <v>1.6053706946876824E-3</v>
      </c>
      <c r="F32" s="3">
        <v>8.7565674255691769E-4</v>
      </c>
      <c r="G32" s="3">
        <v>7.1511967308814936E-3</v>
      </c>
      <c r="H32" s="3">
        <v>1.4594279042615297E-2</v>
      </c>
      <c r="I32" s="3">
        <v>9.9241097489784005E-3</v>
      </c>
      <c r="J32" s="3">
        <v>8.7565674255691769E-3</v>
      </c>
      <c r="K32" s="3">
        <v>4.2323409223584355E-3</v>
      </c>
      <c r="L32" s="3">
        <v>3.3566841798015178E-3</v>
      </c>
      <c r="M32" s="3">
        <v>2.4810274372446001E-3</v>
      </c>
      <c r="N32" s="3">
        <v>2.918855808523059E-3</v>
      </c>
      <c r="O32" s="3">
        <v>5.3998832457676591E-3</v>
      </c>
      <c r="P32" s="3">
        <v>4.3782837127845885E-3</v>
      </c>
      <c r="Q32" s="3">
        <v>1.532399299474606E-2</v>
      </c>
      <c r="S32" s="1">
        <f t="shared" si="14"/>
        <v>7.0052539404553418E-4</v>
      </c>
      <c r="T32" s="1">
        <f t="shared" si="14"/>
        <v>7.0052539404553418E-4</v>
      </c>
      <c r="U32" s="1">
        <f t="shared" si="14"/>
        <v>7.0052539404553418E-4</v>
      </c>
      <c r="V32" s="1">
        <f t="shared" si="14"/>
        <v>7.0052539404553418E-4</v>
      </c>
      <c r="W32" s="1">
        <f t="shared" si="14"/>
        <v>7.0052539404553418E-4</v>
      </c>
      <c r="X32" s="1">
        <f t="shared" si="15"/>
        <v>3.2107413893753647E-4</v>
      </c>
      <c r="Y32" s="1">
        <f t="shared" si="15"/>
        <v>3.2107413893753647E-4</v>
      </c>
      <c r="Z32" s="1">
        <f t="shared" si="15"/>
        <v>3.2107413893753647E-4</v>
      </c>
      <c r="AA32" s="1">
        <f t="shared" si="15"/>
        <v>3.2107413893753647E-4</v>
      </c>
      <c r="AB32" s="1">
        <f t="shared" si="15"/>
        <v>3.2107413893753647E-4</v>
      </c>
      <c r="AC32" s="1">
        <f t="shared" si="16"/>
        <v>1.7513134851138354E-4</v>
      </c>
      <c r="AD32" s="1">
        <f t="shared" si="16"/>
        <v>1.7513134851138354E-4</v>
      </c>
      <c r="AE32" s="1">
        <f t="shared" si="16"/>
        <v>1.7513134851138354E-4</v>
      </c>
      <c r="AF32" s="1">
        <f t="shared" si="16"/>
        <v>1.7513134851138354E-4</v>
      </c>
      <c r="AG32" s="1">
        <f t="shared" si="16"/>
        <v>1.7513134851138354E-4</v>
      </c>
      <c r="AH32" s="1">
        <f t="shared" si="17"/>
        <v>1.4302393461762988E-3</v>
      </c>
      <c r="AI32" s="1">
        <f t="shared" si="17"/>
        <v>1.4302393461762988E-3</v>
      </c>
      <c r="AJ32" s="1">
        <f t="shared" si="17"/>
        <v>1.4302393461762988E-3</v>
      </c>
      <c r="AK32" s="1">
        <f t="shared" si="17"/>
        <v>1.4302393461762988E-3</v>
      </c>
      <c r="AL32" s="1">
        <f t="shared" si="17"/>
        <v>1.4302393461762988E-3</v>
      </c>
      <c r="AM32" s="1">
        <f t="shared" si="18"/>
        <v>2.9188558085230594E-3</v>
      </c>
      <c r="AN32" s="1">
        <f t="shared" si="18"/>
        <v>2.9188558085230594E-3</v>
      </c>
      <c r="AO32" s="1">
        <f t="shared" si="18"/>
        <v>2.9188558085230594E-3</v>
      </c>
      <c r="AP32" s="1">
        <f t="shared" si="18"/>
        <v>2.9188558085230594E-3</v>
      </c>
      <c r="AQ32" s="1">
        <f t="shared" si="18"/>
        <v>2.9188558085230594E-3</v>
      </c>
      <c r="AR32" s="1">
        <f t="shared" si="19"/>
        <v>1.9848219497956799E-3</v>
      </c>
      <c r="AS32" s="1">
        <f t="shared" si="19"/>
        <v>1.9848219497956799E-3</v>
      </c>
      <c r="AT32" s="1">
        <f t="shared" si="19"/>
        <v>1.9848219497956799E-3</v>
      </c>
      <c r="AU32" s="1">
        <f t="shared" si="19"/>
        <v>1.9848219497956799E-3</v>
      </c>
      <c r="AV32" s="1">
        <f t="shared" si="19"/>
        <v>1.9848219497956799E-3</v>
      </c>
      <c r="AW32" s="1">
        <f t="shared" si="20"/>
        <v>1.7513134851138354E-3</v>
      </c>
      <c r="AX32" s="1">
        <f t="shared" si="20"/>
        <v>1.7513134851138354E-3</v>
      </c>
      <c r="AY32" s="1">
        <f t="shared" si="20"/>
        <v>1.7513134851138354E-3</v>
      </c>
      <c r="AZ32" s="1">
        <f t="shared" si="20"/>
        <v>1.7513134851138354E-3</v>
      </c>
      <c r="BA32" s="1">
        <f t="shared" si="20"/>
        <v>1.7513134851138354E-3</v>
      </c>
      <c r="BB32" s="1">
        <f t="shared" si="21"/>
        <v>8.4646818447168713E-4</v>
      </c>
      <c r="BC32" s="1">
        <f t="shared" si="21"/>
        <v>8.4646818447168713E-4</v>
      </c>
      <c r="BD32" s="1">
        <f t="shared" si="21"/>
        <v>8.4646818447168713E-4</v>
      </c>
      <c r="BE32" s="1">
        <f t="shared" si="21"/>
        <v>8.4646818447168713E-4</v>
      </c>
      <c r="BF32" s="1">
        <f t="shared" si="21"/>
        <v>8.4646818447168713E-4</v>
      </c>
      <c r="BG32" s="1">
        <f t="shared" si="22"/>
        <v>6.7133683596030361E-4</v>
      </c>
      <c r="BH32" s="1">
        <f t="shared" si="22"/>
        <v>6.7133683596030361E-4</v>
      </c>
      <c r="BI32" s="1">
        <f t="shared" si="22"/>
        <v>6.7133683596030361E-4</v>
      </c>
      <c r="BJ32" s="1">
        <f t="shared" si="22"/>
        <v>6.7133683596030361E-4</v>
      </c>
      <c r="BK32" s="1">
        <f t="shared" si="22"/>
        <v>6.7133683596030361E-4</v>
      </c>
      <c r="BL32" s="1">
        <f t="shared" si="23"/>
        <v>4.9620548744891998E-4</v>
      </c>
      <c r="BM32" s="1">
        <f t="shared" si="23"/>
        <v>4.9620548744891998E-4</v>
      </c>
      <c r="BN32" s="1">
        <f t="shared" si="23"/>
        <v>4.9620548744891998E-4</v>
      </c>
      <c r="BO32" s="1">
        <f t="shared" si="23"/>
        <v>4.9620548744891998E-4</v>
      </c>
      <c r="BP32" s="1">
        <f t="shared" si="23"/>
        <v>4.9620548744891998E-4</v>
      </c>
      <c r="BQ32" s="1">
        <f t="shared" si="24"/>
        <v>5.837711617046118E-4</v>
      </c>
      <c r="BR32" s="1">
        <f t="shared" si="24"/>
        <v>5.837711617046118E-4</v>
      </c>
      <c r="BS32" s="1">
        <f t="shared" si="24"/>
        <v>5.837711617046118E-4</v>
      </c>
      <c r="BT32" s="1">
        <f t="shared" si="24"/>
        <v>5.837711617046118E-4</v>
      </c>
      <c r="BU32" s="1">
        <f t="shared" si="24"/>
        <v>5.837711617046118E-4</v>
      </c>
      <c r="BV32" s="1">
        <f t="shared" si="25"/>
        <v>1.0799766491535318E-3</v>
      </c>
      <c r="BW32" s="1">
        <f t="shared" si="25"/>
        <v>1.0799766491535318E-3</v>
      </c>
      <c r="BX32" s="1">
        <f t="shared" si="25"/>
        <v>1.0799766491535318E-3</v>
      </c>
      <c r="BY32" s="1">
        <f t="shared" si="25"/>
        <v>1.0799766491535318E-3</v>
      </c>
      <c r="BZ32" s="1">
        <f t="shared" si="25"/>
        <v>1.0799766491535318E-3</v>
      </c>
      <c r="CA32" s="1">
        <f t="shared" si="26"/>
        <v>8.7565674255691769E-4</v>
      </c>
      <c r="CB32" s="1">
        <f t="shared" si="26"/>
        <v>8.7565674255691769E-4</v>
      </c>
      <c r="CC32" s="1">
        <f t="shared" si="26"/>
        <v>8.7565674255691769E-4</v>
      </c>
      <c r="CD32" s="1">
        <f t="shared" si="26"/>
        <v>8.7565674255691769E-4</v>
      </c>
      <c r="CE32" s="1">
        <f t="shared" si="26"/>
        <v>8.7565674255691769E-4</v>
      </c>
      <c r="CF32" s="1">
        <f t="shared" si="27"/>
        <v>3.0647985989492119E-3</v>
      </c>
      <c r="CG32" s="1">
        <f t="shared" si="27"/>
        <v>3.0647985989492119E-3</v>
      </c>
      <c r="CH32" s="1">
        <f t="shared" si="27"/>
        <v>3.0647985989492119E-3</v>
      </c>
      <c r="CI32" s="1">
        <f t="shared" si="27"/>
        <v>3.0647985989492119E-3</v>
      </c>
      <c r="CJ32" s="1">
        <f t="shared" si="27"/>
        <v>3.0647985989492119E-3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</row>
    <row r="33" spans="1:118" x14ac:dyDescent="0.25">
      <c r="A33" s="1" t="s">
        <v>14</v>
      </c>
      <c r="C33" s="1">
        <v>1899.3333333333333</v>
      </c>
      <c r="D33" s="3">
        <v>3.3566841798015178E-3</v>
      </c>
      <c r="E33" s="3">
        <v>1.3134851138353765E-3</v>
      </c>
      <c r="F33" s="3">
        <v>5.837711617046118E-4</v>
      </c>
      <c r="G33" s="3">
        <v>1.0215995329830706E-3</v>
      </c>
      <c r="H33" s="3">
        <v>3.5026269702276708E-3</v>
      </c>
      <c r="I33" s="3">
        <v>6.4214827787507298E-3</v>
      </c>
      <c r="J33" s="3">
        <v>3.9404553415061296E-3</v>
      </c>
      <c r="K33" s="3">
        <v>3.0647985989492119E-3</v>
      </c>
      <c r="L33" s="3">
        <v>1.8972562755399881E-3</v>
      </c>
      <c r="M33" s="3">
        <v>1.4594279042615295E-3</v>
      </c>
      <c r="N33" s="3">
        <v>1.7513134851138354E-3</v>
      </c>
      <c r="O33" s="3">
        <v>4.3782837127845885E-4</v>
      </c>
      <c r="P33" s="3">
        <v>1.4594279042615295E-3</v>
      </c>
      <c r="Q33" s="3">
        <v>8.7565674255691769E-4</v>
      </c>
      <c r="S33" s="1">
        <f t="shared" si="14"/>
        <v>6.7133683596030361E-4</v>
      </c>
      <c r="T33" s="1">
        <f t="shared" si="14"/>
        <v>6.7133683596030361E-4</v>
      </c>
      <c r="U33" s="1">
        <f t="shared" si="14"/>
        <v>6.7133683596030361E-4</v>
      </c>
      <c r="V33" s="1">
        <f t="shared" si="14"/>
        <v>6.7133683596030361E-4</v>
      </c>
      <c r="W33" s="1">
        <f t="shared" si="14"/>
        <v>6.7133683596030361E-4</v>
      </c>
      <c r="X33" s="1">
        <f t="shared" si="15"/>
        <v>2.6269702276707533E-4</v>
      </c>
      <c r="Y33" s="1">
        <f t="shared" si="15"/>
        <v>2.6269702276707533E-4</v>
      </c>
      <c r="Z33" s="1">
        <f t="shared" si="15"/>
        <v>2.6269702276707533E-4</v>
      </c>
      <c r="AA33" s="1">
        <f t="shared" si="15"/>
        <v>2.6269702276707533E-4</v>
      </c>
      <c r="AB33" s="1">
        <f t="shared" si="15"/>
        <v>2.6269702276707533E-4</v>
      </c>
      <c r="AC33" s="1">
        <f t="shared" si="16"/>
        <v>1.1675423234092235E-4</v>
      </c>
      <c r="AD33" s="1">
        <f t="shared" si="16"/>
        <v>1.1675423234092235E-4</v>
      </c>
      <c r="AE33" s="1">
        <f t="shared" si="16"/>
        <v>1.1675423234092235E-4</v>
      </c>
      <c r="AF33" s="1">
        <f t="shared" si="16"/>
        <v>1.1675423234092235E-4</v>
      </c>
      <c r="AG33" s="1">
        <f t="shared" si="16"/>
        <v>1.1675423234092235E-4</v>
      </c>
      <c r="AH33" s="1">
        <f t="shared" si="17"/>
        <v>2.0431990659661414E-4</v>
      </c>
      <c r="AI33" s="1">
        <f t="shared" si="17"/>
        <v>2.0431990659661414E-4</v>
      </c>
      <c r="AJ33" s="1">
        <f t="shared" si="17"/>
        <v>2.0431990659661414E-4</v>
      </c>
      <c r="AK33" s="1">
        <f t="shared" si="17"/>
        <v>2.0431990659661414E-4</v>
      </c>
      <c r="AL33" s="1">
        <f t="shared" si="17"/>
        <v>2.0431990659661414E-4</v>
      </c>
      <c r="AM33" s="1">
        <f t="shared" si="18"/>
        <v>7.0052539404553418E-4</v>
      </c>
      <c r="AN33" s="1">
        <f t="shared" si="18"/>
        <v>7.0052539404553418E-4</v>
      </c>
      <c r="AO33" s="1">
        <f t="shared" si="18"/>
        <v>7.0052539404553418E-4</v>
      </c>
      <c r="AP33" s="1">
        <f t="shared" si="18"/>
        <v>7.0052539404553418E-4</v>
      </c>
      <c r="AQ33" s="1">
        <f t="shared" si="18"/>
        <v>7.0052539404553418E-4</v>
      </c>
      <c r="AR33" s="1">
        <f t="shared" si="19"/>
        <v>1.2842965557501459E-3</v>
      </c>
      <c r="AS33" s="1">
        <f t="shared" si="19"/>
        <v>1.2842965557501459E-3</v>
      </c>
      <c r="AT33" s="1">
        <f t="shared" si="19"/>
        <v>1.2842965557501459E-3</v>
      </c>
      <c r="AU33" s="1">
        <f t="shared" si="19"/>
        <v>1.2842965557501459E-3</v>
      </c>
      <c r="AV33" s="1">
        <f t="shared" si="19"/>
        <v>1.2842965557501459E-3</v>
      </c>
      <c r="AW33" s="1">
        <f t="shared" si="20"/>
        <v>7.8809106830122588E-4</v>
      </c>
      <c r="AX33" s="1">
        <f t="shared" si="20"/>
        <v>7.8809106830122588E-4</v>
      </c>
      <c r="AY33" s="1">
        <f t="shared" si="20"/>
        <v>7.8809106830122588E-4</v>
      </c>
      <c r="AZ33" s="1">
        <f t="shared" si="20"/>
        <v>7.8809106830122588E-4</v>
      </c>
      <c r="BA33" s="1">
        <f t="shared" si="20"/>
        <v>7.8809106830122588E-4</v>
      </c>
      <c r="BB33" s="1">
        <f t="shared" si="21"/>
        <v>6.1295971978984236E-4</v>
      </c>
      <c r="BC33" s="1">
        <f t="shared" si="21"/>
        <v>6.1295971978984236E-4</v>
      </c>
      <c r="BD33" s="1">
        <f t="shared" si="21"/>
        <v>6.1295971978984236E-4</v>
      </c>
      <c r="BE33" s="1">
        <f t="shared" si="21"/>
        <v>6.1295971978984236E-4</v>
      </c>
      <c r="BF33" s="1">
        <f t="shared" si="21"/>
        <v>6.1295971978984236E-4</v>
      </c>
      <c r="BG33" s="1">
        <f t="shared" si="22"/>
        <v>3.794512551079976E-4</v>
      </c>
      <c r="BH33" s="1">
        <f t="shared" si="22"/>
        <v>3.794512551079976E-4</v>
      </c>
      <c r="BI33" s="1">
        <f t="shared" si="22"/>
        <v>3.794512551079976E-4</v>
      </c>
      <c r="BJ33" s="1">
        <f t="shared" si="22"/>
        <v>3.794512551079976E-4</v>
      </c>
      <c r="BK33" s="1">
        <f t="shared" si="22"/>
        <v>3.794512551079976E-4</v>
      </c>
      <c r="BL33" s="1">
        <f t="shared" si="23"/>
        <v>2.918855808523059E-4</v>
      </c>
      <c r="BM33" s="1">
        <f t="shared" si="23"/>
        <v>2.918855808523059E-4</v>
      </c>
      <c r="BN33" s="1">
        <f t="shared" si="23"/>
        <v>2.918855808523059E-4</v>
      </c>
      <c r="BO33" s="1">
        <f t="shared" si="23"/>
        <v>2.918855808523059E-4</v>
      </c>
      <c r="BP33" s="1">
        <f t="shared" si="23"/>
        <v>2.918855808523059E-4</v>
      </c>
      <c r="BQ33" s="1">
        <f t="shared" si="24"/>
        <v>3.5026269702276709E-4</v>
      </c>
      <c r="BR33" s="1">
        <f t="shared" si="24"/>
        <v>3.5026269702276709E-4</v>
      </c>
      <c r="BS33" s="1">
        <f t="shared" si="24"/>
        <v>3.5026269702276709E-4</v>
      </c>
      <c r="BT33" s="1">
        <f t="shared" si="24"/>
        <v>3.5026269702276709E-4</v>
      </c>
      <c r="BU33" s="1">
        <f t="shared" si="24"/>
        <v>3.5026269702276709E-4</v>
      </c>
      <c r="BV33" s="1">
        <f t="shared" si="25"/>
        <v>8.7565674255691772E-5</v>
      </c>
      <c r="BW33" s="1">
        <f t="shared" si="25"/>
        <v>8.7565674255691772E-5</v>
      </c>
      <c r="BX33" s="1">
        <f t="shared" si="25"/>
        <v>8.7565674255691772E-5</v>
      </c>
      <c r="BY33" s="1">
        <f t="shared" si="25"/>
        <v>8.7565674255691772E-5</v>
      </c>
      <c r="BZ33" s="1">
        <f t="shared" si="25"/>
        <v>8.7565674255691772E-5</v>
      </c>
      <c r="CA33" s="1">
        <f t="shared" si="26"/>
        <v>2.918855808523059E-4</v>
      </c>
      <c r="CB33" s="1">
        <f t="shared" si="26"/>
        <v>2.918855808523059E-4</v>
      </c>
      <c r="CC33" s="1">
        <f t="shared" si="26"/>
        <v>2.918855808523059E-4</v>
      </c>
      <c r="CD33" s="1">
        <f t="shared" si="26"/>
        <v>2.918855808523059E-4</v>
      </c>
      <c r="CE33" s="1">
        <f t="shared" si="26"/>
        <v>2.918855808523059E-4</v>
      </c>
      <c r="CF33" s="1">
        <f t="shared" si="27"/>
        <v>1.7513134851138354E-4</v>
      </c>
      <c r="CG33" s="1">
        <f t="shared" si="27"/>
        <v>1.7513134851138354E-4</v>
      </c>
      <c r="CH33" s="1">
        <f t="shared" si="27"/>
        <v>1.7513134851138354E-4</v>
      </c>
      <c r="CI33" s="1">
        <f t="shared" si="27"/>
        <v>1.7513134851138354E-4</v>
      </c>
      <c r="CJ33" s="1">
        <f t="shared" si="27"/>
        <v>1.7513134851138354E-4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</row>
    <row r="34" spans="1:118" x14ac:dyDescent="0.25">
      <c r="A34" s="1" t="s">
        <v>266</v>
      </c>
      <c r="C34" s="1">
        <v>1899.3333333333333</v>
      </c>
      <c r="D34" s="3">
        <v>2.3350846468184472E-3</v>
      </c>
      <c r="E34" s="3">
        <v>1.8972562755399881E-3</v>
      </c>
      <c r="F34" s="3">
        <v>1.4594279042615295E-3</v>
      </c>
      <c r="G34" s="3">
        <v>3.2107413893753649E-3</v>
      </c>
      <c r="H34" s="3">
        <v>3.2107413893753649E-3</v>
      </c>
      <c r="I34" s="3">
        <v>4.3782837127845885E-3</v>
      </c>
      <c r="J34" s="3">
        <v>4.5242265032107414E-3</v>
      </c>
      <c r="K34" s="3">
        <v>2.3350846468184472E-3</v>
      </c>
      <c r="L34" s="3">
        <v>1.6053706946876824E-3</v>
      </c>
      <c r="M34" s="3">
        <v>8.7565674255691769E-4</v>
      </c>
      <c r="N34" s="3">
        <v>1.4594279042615295E-3</v>
      </c>
      <c r="O34" s="3">
        <v>1.1675423234092236E-3</v>
      </c>
      <c r="P34" s="3">
        <v>7.2971395213076475E-4</v>
      </c>
      <c r="Q34" s="3">
        <v>2.772913018096906E-3</v>
      </c>
      <c r="S34" s="1">
        <f t="shared" si="14"/>
        <v>4.6701692936368942E-4</v>
      </c>
      <c r="T34" s="1">
        <f t="shared" si="14"/>
        <v>4.6701692936368942E-4</v>
      </c>
      <c r="U34" s="1">
        <f t="shared" si="14"/>
        <v>4.6701692936368942E-4</v>
      </c>
      <c r="V34" s="1">
        <f t="shared" si="14"/>
        <v>4.6701692936368942E-4</v>
      </c>
      <c r="W34" s="1">
        <f t="shared" si="14"/>
        <v>4.6701692936368942E-4</v>
      </c>
      <c r="X34" s="1">
        <f t="shared" si="15"/>
        <v>3.794512551079976E-4</v>
      </c>
      <c r="Y34" s="1">
        <f t="shared" si="15"/>
        <v>3.794512551079976E-4</v>
      </c>
      <c r="Z34" s="1">
        <f t="shared" si="15"/>
        <v>3.794512551079976E-4</v>
      </c>
      <c r="AA34" s="1">
        <f t="shared" si="15"/>
        <v>3.794512551079976E-4</v>
      </c>
      <c r="AB34" s="1">
        <f t="shared" si="15"/>
        <v>3.794512551079976E-4</v>
      </c>
      <c r="AC34" s="1">
        <f t="shared" si="16"/>
        <v>2.918855808523059E-4</v>
      </c>
      <c r="AD34" s="1">
        <f t="shared" si="16"/>
        <v>2.918855808523059E-4</v>
      </c>
      <c r="AE34" s="1">
        <f t="shared" si="16"/>
        <v>2.918855808523059E-4</v>
      </c>
      <c r="AF34" s="1">
        <f t="shared" si="16"/>
        <v>2.918855808523059E-4</v>
      </c>
      <c r="AG34" s="1">
        <f t="shared" si="16"/>
        <v>2.918855808523059E-4</v>
      </c>
      <c r="AH34" s="1">
        <f t="shared" si="17"/>
        <v>6.4214827787507293E-4</v>
      </c>
      <c r="AI34" s="1">
        <f t="shared" si="17"/>
        <v>6.4214827787507293E-4</v>
      </c>
      <c r="AJ34" s="1">
        <f t="shared" si="17"/>
        <v>6.4214827787507293E-4</v>
      </c>
      <c r="AK34" s="1">
        <f t="shared" si="17"/>
        <v>6.4214827787507293E-4</v>
      </c>
      <c r="AL34" s="1">
        <f t="shared" si="17"/>
        <v>6.4214827787507293E-4</v>
      </c>
      <c r="AM34" s="1">
        <f t="shared" si="18"/>
        <v>6.4214827787507293E-4</v>
      </c>
      <c r="AN34" s="1">
        <f t="shared" si="18"/>
        <v>6.4214827787507293E-4</v>
      </c>
      <c r="AO34" s="1">
        <f t="shared" si="18"/>
        <v>6.4214827787507293E-4</v>
      </c>
      <c r="AP34" s="1">
        <f t="shared" si="18"/>
        <v>6.4214827787507293E-4</v>
      </c>
      <c r="AQ34" s="1">
        <f t="shared" si="18"/>
        <v>6.4214827787507293E-4</v>
      </c>
      <c r="AR34" s="1">
        <f t="shared" si="19"/>
        <v>8.7565674255691769E-4</v>
      </c>
      <c r="AS34" s="1">
        <f t="shared" si="19"/>
        <v>8.7565674255691769E-4</v>
      </c>
      <c r="AT34" s="1">
        <f t="shared" si="19"/>
        <v>8.7565674255691769E-4</v>
      </c>
      <c r="AU34" s="1">
        <f t="shared" si="19"/>
        <v>8.7565674255691769E-4</v>
      </c>
      <c r="AV34" s="1">
        <f t="shared" si="19"/>
        <v>8.7565674255691769E-4</v>
      </c>
      <c r="AW34" s="1">
        <f t="shared" si="20"/>
        <v>9.0484530064214826E-4</v>
      </c>
      <c r="AX34" s="1">
        <f t="shared" si="20"/>
        <v>9.0484530064214826E-4</v>
      </c>
      <c r="AY34" s="1">
        <f t="shared" si="20"/>
        <v>9.0484530064214826E-4</v>
      </c>
      <c r="AZ34" s="1">
        <f t="shared" si="20"/>
        <v>9.0484530064214826E-4</v>
      </c>
      <c r="BA34" s="1">
        <f t="shared" si="20"/>
        <v>9.0484530064214826E-4</v>
      </c>
      <c r="BB34" s="1">
        <f t="shared" si="21"/>
        <v>4.6701692936368942E-4</v>
      </c>
      <c r="BC34" s="1">
        <f t="shared" si="21"/>
        <v>4.6701692936368942E-4</v>
      </c>
      <c r="BD34" s="1">
        <f t="shared" si="21"/>
        <v>4.6701692936368942E-4</v>
      </c>
      <c r="BE34" s="1">
        <f t="shared" si="21"/>
        <v>4.6701692936368942E-4</v>
      </c>
      <c r="BF34" s="1">
        <f t="shared" si="21"/>
        <v>4.6701692936368942E-4</v>
      </c>
      <c r="BG34" s="1">
        <f t="shared" si="22"/>
        <v>3.2107413893753647E-4</v>
      </c>
      <c r="BH34" s="1">
        <f t="shared" si="22"/>
        <v>3.2107413893753647E-4</v>
      </c>
      <c r="BI34" s="1">
        <f t="shared" si="22"/>
        <v>3.2107413893753647E-4</v>
      </c>
      <c r="BJ34" s="1">
        <f t="shared" si="22"/>
        <v>3.2107413893753647E-4</v>
      </c>
      <c r="BK34" s="1">
        <f t="shared" si="22"/>
        <v>3.2107413893753647E-4</v>
      </c>
      <c r="BL34" s="1">
        <f t="shared" si="23"/>
        <v>1.7513134851138354E-4</v>
      </c>
      <c r="BM34" s="1">
        <f t="shared" si="23"/>
        <v>1.7513134851138354E-4</v>
      </c>
      <c r="BN34" s="1">
        <f t="shared" si="23"/>
        <v>1.7513134851138354E-4</v>
      </c>
      <c r="BO34" s="1">
        <f t="shared" si="23"/>
        <v>1.7513134851138354E-4</v>
      </c>
      <c r="BP34" s="1">
        <f t="shared" si="23"/>
        <v>1.7513134851138354E-4</v>
      </c>
      <c r="BQ34" s="1">
        <f t="shared" si="24"/>
        <v>2.918855808523059E-4</v>
      </c>
      <c r="BR34" s="1">
        <f t="shared" si="24"/>
        <v>2.918855808523059E-4</v>
      </c>
      <c r="BS34" s="1">
        <f t="shared" si="24"/>
        <v>2.918855808523059E-4</v>
      </c>
      <c r="BT34" s="1">
        <f t="shared" si="24"/>
        <v>2.918855808523059E-4</v>
      </c>
      <c r="BU34" s="1">
        <f t="shared" si="24"/>
        <v>2.918855808523059E-4</v>
      </c>
      <c r="BV34" s="1">
        <f t="shared" si="25"/>
        <v>2.3350846468184471E-4</v>
      </c>
      <c r="BW34" s="1">
        <f t="shared" si="25"/>
        <v>2.3350846468184471E-4</v>
      </c>
      <c r="BX34" s="1">
        <f t="shared" si="25"/>
        <v>2.3350846468184471E-4</v>
      </c>
      <c r="BY34" s="1">
        <f t="shared" si="25"/>
        <v>2.3350846468184471E-4</v>
      </c>
      <c r="BZ34" s="1">
        <f t="shared" si="25"/>
        <v>2.3350846468184471E-4</v>
      </c>
      <c r="CA34" s="1">
        <f t="shared" si="26"/>
        <v>1.4594279042615295E-4</v>
      </c>
      <c r="CB34" s="1">
        <f t="shared" si="26"/>
        <v>1.4594279042615295E-4</v>
      </c>
      <c r="CC34" s="1">
        <f t="shared" si="26"/>
        <v>1.4594279042615295E-4</v>
      </c>
      <c r="CD34" s="1">
        <f t="shared" si="26"/>
        <v>1.4594279042615295E-4</v>
      </c>
      <c r="CE34" s="1">
        <f t="shared" si="26"/>
        <v>1.4594279042615295E-4</v>
      </c>
      <c r="CF34" s="1">
        <f t="shared" si="27"/>
        <v>5.5458260361938123E-4</v>
      </c>
      <c r="CG34" s="1">
        <f t="shared" si="27"/>
        <v>5.5458260361938123E-4</v>
      </c>
      <c r="CH34" s="1">
        <f t="shared" si="27"/>
        <v>5.5458260361938123E-4</v>
      </c>
      <c r="CI34" s="1">
        <f t="shared" si="27"/>
        <v>5.5458260361938123E-4</v>
      </c>
      <c r="CJ34" s="1">
        <f t="shared" si="27"/>
        <v>5.5458260361938123E-4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</row>
    <row r="35" spans="1:118" x14ac:dyDescent="0.25">
      <c r="A35" s="1" t="s">
        <v>267</v>
      </c>
      <c r="C35" s="1">
        <v>1899.3333333333333</v>
      </c>
      <c r="D35" s="3">
        <v>2.1891418563922942E-3</v>
      </c>
      <c r="E35" s="3">
        <v>2.918855808523059E-4</v>
      </c>
      <c r="F35" s="3">
        <v>0</v>
      </c>
      <c r="G35" s="3">
        <v>1.0215995329830706E-3</v>
      </c>
      <c r="H35" s="3">
        <v>2.918855808523059E-3</v>
      </c>
      <c r="I35" s="3">
        <v>4.3782837127845885E-3</v>
      </c>
      <c r="J35" s="3">
        <v>3.3566841798015178E-3</v>
      </c>
      <c r="K35" s="3">
        <v>2.6269702276707531E-3</v>
      </c>
      <c r="L35" s="3">
        <v>8.7565674255691769E-4</v>
      </c>
      <c r="M35" s="3">
        <v>2.918855808523059E-4</v>
      </c>
      <c r="N35" s="3">
        <v>5.837711617046118E-4</v>
      </c>
      <c r="O35" s="3">
        <v>1.0215995329830706E-3</v>
      </c>
      <c r="P35" s="3">
        <v>1.1675423234092236E-3</v>
      </c>
      <c r="Q35" s="3">
        <v>2.0431990659661413E-3</v>
      </c>
      <c r="S35" s="1">
        <f t="shared" ref="S35:W55" si="28">$D35/5</f>
        <v>4.3782837127845885E-4</v>
      </c>
      <c r="T35" s="1">
        <f t="shared" si="28"/>
        <v>4.3782837127845885E-4</v>
      </c>
      <c r="U35" s="1">
        <f t="shared" si="28"/>
        <v>4.3782837127845885E-4</v>
      </c>
      <c r="V35" s="1">
        <f t="shared" si="28"/>
        <v>4.3782837127845885E-4</v>
      </c>
      <c r="W35" s="1">
        <f t="shared" si="28"/>
        <v>4.3782837127845885E-4</v>
      </c>
      <c r="X35" s="1">
        <f t="shared" ref="X35:AB55" si="29">$E35/5</f>
        <v>5.8377116170461177E-5</v>
      </c>
      <c r="Y35" s="1">
        <f t="shared" si="29"/>
        <v>5.8377116170461177E-5</v>
      </c>
      <c r="Z35" s="1">
        <f t="shared" si="29"/>
        <v>5.8377116170461177E-5</v>
      </c>
      <c r="AA35" s="1">
        <f t="shared" si="29"/>
        <v>5.8377116170461177E-5</v>
      </c>
      <c r="AB35" s="1">
        <f t="shared" si="29"/>
        <v>5.8377116170461177E-5</v>
      </c>
      <c r="AC35" s="1">
        <f t="shared" ref="AC35:AG55" si="30">$F35/5</f>
        <v>0</v>
      </c>
      <c r="AD35" s="1">
        <f t="shared" si="30"/>
        <v>0</v>
      </c>
      <c r="AE35" s="1">
        <f t="shared" si="30"/>
        <v>0</v>
      </c>
      <c r="AF35" s="1">
        <f t="shared" si="30"/>
        <v>0</v>
      </c>
      <c r="AG35" s="1">
        <f t="shared" si="30"/>
        <v>0</v>
      </c>
      <c r="AH35" s="1">
        <f t="shared" ref="AH35:AL55" si="31">$G35/5</f>
        <v>2.0431990659661414E-4</v>
      </c>
      <c r="AI35" s="1">
        <f t="shared" si="31"/>
        <v>2.0431990659661414E-4</v>
      </c>
      <c r="AJ35" s="1">
        <f t="shared" si="31"/>
        <v>2.0431990659661414E-4</v>
      </c>
      <c r="AK35" s="1">
        <f t="shared" si="31"/>
        <v>2.0431990659661414E-4</v>
      </c>
      <c r="AL35" s="1">
        <f t="shared" si="31"/>
        <v>2.0431990659661414E-4</v>
      </c>
      <c r="AM35" s="1">
        <f t="shared" ref="AM35:AQ55" si="32">$H35/5</f>
        <v>5.837711617046118E-4</v>
      </c>
      <c r="AN35" s="1">
        <f t="shared" si="32"/>
        <v>5.837711617046118E-4</v>
      </c>
      <c r="AO35" s="1">
        <f t="shared" si="32"/>
        <v>5.837711617046118E-4</v>
      </c>
      <c r="AP35" s="1">
        <f t="shared" si="32"/>
        <v>5.837711617046118E-4</v>
      </c>
      <c r="AQ35" s="1">
        <f t="shared" si="32"/>
        <v>5.837711617046118E-4</v>
      </c>
      <c r="AR35" s="1">
        <f t="shared" ref="AR35:AV55" si="33">$I35/5</f>
        <v>8.7565674255691769E-4</v>
      </c>
      <c r="AS35" s="1">
        <f t="shared" si="33"/>
        <v>8.7565674255691769E-4</v>
      </c>
      <c r="AT35" s="1">
        <f t="shared" si="33"/>
        <v>8.7565674255691769E-4</v>
      </c>
      <c r="AU35" s="1">
        <f t="shared" si="33"/>
        <v>8.7565674255691769E-4</v>
      </c>
      <c r="AV35" s="1">
        <f t="shared" si="33"/>
        <v>8.7565674255691769E-4</v>
      </c>
      <c r="AW35" s="1">
        <f t="shared" ref="AW35:BA55" si="34">$J35/5</f>
        <v>6.7133683596030361E-4</v>
      </c>
      <c r="AX35" s="1">
        <f t="shared" si="34"/>
        <v>6.7133683596030361E-4</v>
      </c>
      <c r="AY35" s="1">
        <f t="shared" si="34"/>
        <v>6.7133683596030361E-4</v>
      </c>
      <c r="AZ35" s="1">
        <f t="shared" si="34"/>
        <v>6.7133683596030361E-4</v>
      </c>
      <c r="BA35" s="1">
        <f t="shared" si="34"/>
        <v>6.7133683596030361E-4</v>
      </c>
      <c r="BB35" s="1">
        <f t="shared" ref="BB35:BF55" si="35">$K35/5</f>
        <v>5.2539404553415066E-4</v>
      </c>
      <c r="BC35" s="1">
        <f t="shared" si="35"/>
        <v>5.2539404553415066E-4</v>
      </c>
      <c r="BD35" s="1">
        <f t="shared" si="35"/>
        <v>5.2539404553415066E-4</v>
      </c>
      <c r="BE35" s="1">
        <f t="shared" si="35"/>
        <v>5.2539404553415066E-4</v>
      </c>
      <c r="BF35" s="1">
        <f t="shared" si="35"/>
        <v>5.2539404553415066E-4</v>
      </c>
      <c r="BG35" s="1">
        <f t="shared" ref="BG35:BK55" si="36">$L35/5</f>
        <v>1.7513134851138354E-4</v>
      </c>
      <c r="BH35" s="1">
        <f t="shared" si="36"/>
        <v>1.7513134851138354E-4</v>
      </c>
      <c r="BI35" s="1">
        <f t="shared" si="36"/>
        <v>1.7513134851138354E-4</v>
      </c>
      <c r="BJ35" s="1">
        <f t="shared" si="36"/>
        <v>1.7513134851138354E-4</v>
      </c>
      <c r="BK35" s="1">
        <f t="shared" si="36"/>
        <v>1.7513134851138354E-4</v>
      </c>
      <c r="BL35" s="1">
        <f t="shared" ref="BL35:BP55" si="37">$M35/5</f>
        <v>5.8377116170461177E-5</v>
      </c>
      <c r="BM35" s="1">
        <f t="shared" si="37"/>
        <v>5.8377116170461177E-5</v>
      </c>
      <c r="BN35" s="1">
        <f t="shared" si="37"/>
        <v>5.8377116170461177E-5</v>
      </c>
      <c r="BO35" s="1">
        <f t="shared" si="37"/>
        <v>5.8377116170461177E-5</v>
      </c>
      <c r="BP35" s="1">
        <f t="shared" si="37"/>
        <v>5.8377116170461177E-5</v>
      </c>
      <c r="BQ35" s="1">
        <f t="shared" ref="BQ35:BU55" si="38">$N35/5</f>
        <v>1.1675423234092235E-4</v>
      </c>
      <c r="BR35" s="1">
        <f t="shared" si="38"/>
        <v>1.1675423234092235E-4</v>
      </c>
      <c r="BS35" s="1">
        <f t="shared" si="38"/>
        <v>1.1675423234092235E-4</v>
      </c>
      <c r="BT35" s="1">
        <f t="shared" si="38"/>
        <v>1.1675423234092235E-4</v>
      </c>
      <c r="BU35" s="1">
        <f t="shared" si="38"/>
        <v>1.1675423234092235E-4</v>
      </c>
      <c r="BV35" s="1">
        <f t="shared" ref="BV35:BZ55" si="39">$O35/5</f>
        <v>2.0431990659661414E-4</v>
      </c>
      <c r="BW35" s="1">
        <f t="shared" si="39"/>
        <v>2.0431990659661414E-4</v>
      </c>
      <c r="BX35" s="1">
        <f t="shared" si="39"/>
        <v>2.0431990659661414E-4</v>
      </c>
      <c r="BY35" s="1">
        <f t="shared" si="39"/>
        <v>2.0431990659661414E-4</v>
      </c>
      <c r="BZ35" s="1">
        <f t="shared" si="39"/>
        <v>2.0431990659661414E-4</v>
      </c>
      <c r="CA35" s="1">
        <f t="shared" ref="CA35:CE55" si="40">$P35/5</f>
        <v>2.3350846468184471E-4</v>
      </c>
      <c r="CB35" s="1">
        <f t="shared" si="40"/>
        <v>2.3350846468184471E-4</v>
      </c>
      <c r="CC35" s="1">
        <f t="shared" si="40"/>
        <v>2.3350846468184471E-4</v>
      </c>
      <c r="CD35" s="1">
        <f t="shared" si="40"/>
        <v>2.3350846468184471E-4</v>
      </c>
      <c r="CE35" s="1">
        <f t="shared" si="40"/>
        <v>2.3350846468184471E-4</v>
      </c>
      <c r="CF35" s="1">
        <f t="shared" ref="CF35:CJ55" si="41">$Q35/5</f>
        <v>4.0863981319322828E-4</v>
      </c>
      <c r="CG35" s="1">
        <f t="shared" si="41"/>
        <v>4.0863981319322828E-4</v>
      </c>
      <c r="CH35" s="1">
        <f t="shared" si="41"/>
        <v>4.0863981319322828E-4</v>
      </c>
      <c r="CI35" s="1">
        <f t="shared" si="41"/>
        <v>4.0863981319322828E-4</v>
      </c>
      <c r="CJ35" s="1">
        <f t="shared" si="41"/>
        <v>4.0863981319322828E-4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</row>
    <row r="36" spans="1:118" x14ac:dyDescent="0.25">
      <c r="A36" s="1" t="s">
        <v>268</v>
      </c>
      <c r="C36" s="1">
        <v>1899.3333333333333</v>
      </c>
      <c r="D36" s="3">
        <v>7.2971395213076475E-4</v>
      </c>
      <c r="E36" s="3">
        <v>2.918855808523059E-4</v>
      </c>
      <c r="F36" s="3">
        <v>2.918855808523059E-4</v>
      </c>
      <c r="G36" s="3">
        <v>5.837711617046118E-4</v>
      </c>
      <c r="H36" s="3">
        <v>4.3782837127845885E-4</v>
      </c>
      <c r="I36" s="3">
        <v>2.918855808523059E-3</v>
      </c>
      <c r="J36" s="3">
        <v>2.0431990659661413E-3</v>
      </c>
      <c r="K36" s="3">
        <v>1.4594279042615295E-4</v>
      </c>
      <c r="L36" s="3">
        <v>4.3782837127845885E-4</v>
      </c>
      <c r="M36" s="3">
        <v>5.837711617046118E-4</v>
      </c>
      <c r="N36" s="3">
        <v>1.4594279042615295E-4</v>
      </c>
      <c r="O36" s="3">
        <v>4.3782837127845885E-4</v>
      </c>
      <c r="P36" s="3">
        <v>0</v>
      </c>
      <c r="Q36" s="3">
        <v>1.4594279042615295E-4</v>
      </c>
      <c r="S36" s="1">
        <f t="shared" si="28"/>
        <v>1.4594279042615295E-4</v>
      </c>
      <c r="T36" s="1">
        <f t="shared" si="28"/>
        <v>1.4594279042615295E-4</v>
      </c>
      <c r="U36" s="1">
        <f t="shared" si="28"/>
        <v>1.4594279042615295E-4</v>
      </c>
      <c r="V36" s="1">
        <f t="shared" si="28"/>
        <v>1.4594279042615295E-4</v>
      </c>
      <c r="W36" s="1">
        <f t="shared" si="28"/>
        <v>1.4594279042615295E-4</v>
      </c>
      <c r="X36" s="1">
        <f t="shared" si="29"/>
        <v>5.8377116170461177E-5</v>
      </c>
      <c r="Y36" s="1">
        <f t="shared" si="29"/>
        <v>5.8377116170461177E-5</v>
      </c>
      <c r="Z36" s="1">
        <f t="shared" si="29"/>
        <v>5.8377116170461177E-5</v>
      </c>
      <c r="AA36" s="1">
        <f t="shared" si="29"/>
        <v>5.8377116170461177E-5</v>
      </c>
      <c r="AB36" s="1">
        <f t="shared" si="29"/>
        <v>5.8377116170461177E-5</v>
      </c>
      <c r="AC36" s="1">
        <f t="shared" si="30"/>
        <v>5.8377116170461177E-5</v>
      </c>
      <c r="AD36" s="1">
        <f t="shared" si="30"/>
        <v>5.8377116170461177E-5</v>
      </c>
      <c r="AE36" s="1">
        <f t="shared" si="30"/>
        <v>5.8377116170461177E-5</v>
      </c>
      <c r="AF36" s="1">
        <f t="shared" si="30"/>
        <v>5.8377116170461177E-5</v>
      </c>
      <c r="AG36" s="1">
        <f t="shared" si="30"/>
        <v>5.8377116170461177E-5</v>
      </c>
      <c r="AH36" s="1">
        <f t="shared" si="31"/>
        <v>1.1675423234092235E-4</v>
      </c>
      <c r="AI36" s="1">
        <f t="shared" si="31"/>
        <v>1.1675423234092235E-4</v>
      </c>
      <c r="AJ36" s="1">
        <f t="shared" si="31"/>
        <v>1.1675423234092235E-4</v>
      </c>
      <c r="AK36" s="1">
        <f t="shared" si="31"/>
        <v>1.1675423234092235E-4</v>
      </c>
      <c r="AL36" s="1">
        <f t="shared" si="31"/>
        <v>1.1675423234092235E-4</v>
      </c>
      <c r="AM36" s="1">
        <f t="shared" si="32"/>
        <v>8.7565674255691772E-5</v>
      </c>
      <c r="AN36" s="1">
        <f t="shared" si="32"/>
        <v>8.7565674255691772E-5</v>
      </c>
      <c r="AO36" s="1">
        <f t="shared" si="32"/>
        <v>8.7565674255691772E-5</v>
      </c>
      <c r="AP36" s="1">
        <f t="shared" si="32"/>
        <v>8.7565674255691772E-5</v>
      </c>
      <c r="AQ36" s="1">
        <f t="shared" si="32"/>
        <v>8.7565674255691772E-5</v>
      </c>
      <c r="AR36" s="1">
        <f t="shared" si="33"/>
        <v>5.837711617046118E-4</v>
      </c>
      <c r="AS36" s="1">
        <f t="shared" si="33"/>
        <v>5.837711617046118E-4</v>
      </c>
      <c r="AT36" s="1">
        <f t="shared" si="33"/>
        <v>5.837711617046118E-4</v>
      </c>
      <c r="AU36" s="1">
        <f t="shared" si="33"/>
        <v>5.837711617046118E-4</v>
      </c>
      <c r="AV36" s="1">
        <f t="shared" si="33"/>
        <v>5.837711617046118E-4</v>
      </c>
      <c r="AW36" s="1">
        <f t="shared" si="34"/>
        <v>4.0863981319322828E-4</v>
      </c>
      <c r="AX36" s="1">
        <f t="shared" si="34"/>
        <v>4.0863981319322828E-4</v>
      </c>
      <c r="AY36" s="1">
        <f t="shared" si="34"/>
        <v>4.0863981319322828E-4</v>
      </c>
      <c r="AZ36" s="1">
        <f t="shared" si="34"/>
        <v>4.0863981319322828E-4</v>
      </c>
      <c r="BA36" s="1">
        <f t="shared" si="34"/>
        <v>4.0863981319322828E-4</v>
      </c>
      <c r="BB36" s="1">
        <f t="shared" si="35"/>
        <v>2.9188558085230588E-5</v>
      </c>
      <c r="BC36" s="1">
        <f t="shared" si="35"/>
        <v>2.9188558085230588E-5</v>
      </c>
      <c r="BD36" s="1">
        <f t="shared" si="35"/>
        <v>2.9188558085230588E-5</v>
      </c>
      <c r="BE36" s="1">
        <f t="shared" si="35"/>
        <v>2.9188558085230588E-5</v>
      </c>
      <c r="BF36" s="1">
        <f t="shared" si="35"/>
        <v>2.9188558085230588E-5</v>
      </c>
      <c r="BG36" s="1">
        <f t="shared" si="36"/>
        <v>8.7565674255691772E-5</v>
      </c>
      <c r="BH36" s="1">
        <f t="shared" si="36"/>
        <v>8.7565674255691772E-5</v>
      </c>
      <c r="BI36" s="1">
        <f t="shared" si="36"/>
        <v>8.7565674255691772E-5</v>
      </c>
      <c r="BJ36" s="1">
        <f t="shared" si="36"/>
        <v>8.7565674255691772E-5</v>
      </c>
      <c r="BK36" s="1">
        <f t="shared" si="36"/>
        <v>8.7565674255691772E-5</v>
      </c>
      <c r="BL36" s="1">
        <f t="shared" si="37"/>
        <v>1.1675423234092235E-4</v>
      </c>
      <c r="BM36" s="1">
        <f t="shared" si="37"/>
        <v>1.1675423234092235E-4</v>
      </c>
      <c r="BN36" s="1">
        <f t="shared" si="37"/>
        <v>1.1675423234092235E-4</v>
      </c>
      <c r="BO36" s="1">
        <f t="shared" si="37"/>
        <v>1.1675423234092235E-4</v>
      </c>
      <c r="BP36" s="1">
        <f t="shared" si="37"/>
        <v>1.1675423234092235E-4</v>
      </c>
      <c r="BQ36" s="1">
        <f t="shared" si="38"/>
        <v>2.9188558085230588E-5</v>
      </c>
      <c r="BR36" s="1">
        <f t="shared" si="38"/>
        <v>2.9188558085230588E-5</v>
      </c>
      <c r="BS36" s="1">
        <f t="shared" si="38"/>
        <v>2.9188558085230588E-5</v>
      </c>
      <c r="BT36" s="1">
        <f t="shared" si="38"/>
        <v>2.9188558085230588E-5</v>
      </c>
      <c r="BU36" s="1">
        <f t="shared" si="38"/>
        <v>2.9188558085230588E-5</v>
      </c>
      <c r="BV36" s="1">
        <f t="shared" si="39"/>
        <v>8.7565674255691772E-5</v>
      </c>
      <c r="BW36" s="1">
        <f t="shared" si="39"/>
        <v>8.7565674255691772E-5</v>
      </c>
      <c r="BX36" s="1">
        <f t="shared" si="39"/>
        <v>8.7565674255691772E-5</v>
      </c>
      <c r="BY36" s="1">
        <f t="shared" si="39"/>
        <v>8.7565674255691772E-5</v>
      </c>
      <c r="BZ36" s="1">
        <f t="shared" si="39"/>
        <v>8.7565674255691772E-5</v>
      </c>
      <c r="CA36" s="1">
        <f t="shared" si="40"/>
        <v>0</v>
      </c>
      <c r="CB36" s="1">
        <f t="shared" si="40"/>
        <v>0</v>
      </c>
      <c r="CC36" s="1">
        <f t="shared" si="40"/>
        <v>0</v>
      </c>
      <c r="CD36" s="1">
        <f t="shared" si="40"/>
        <v>0</v>
      </c>
      <c r="CE36" s="1">
        <f t="shared" si="40"/>
        <v>0</v>
      </c>
      <c r="CF36" s="1">
        <f t="shared" si="41"/>
        <v>2.9188558085230588E-5</v>
      </c>
      <c r="CG36" s="1">
        <f t="shared" si="41"/>
        <v>2.9188558085230588E-5</v>
      </c>
      <c r="CH36" s="1">
        <f t="shared" si="41"/>
        <v>2.9188558085230588E-5</v>
      </c>
      <c r="CI36" s="1">
        <f t="shared" si="41"/>
        <v>2.9188558085230588E-5</v>
      </c>
      <c r="CJ36" s="1">
        <f t="shared" si="41"/>
        <v>2.9188558085230588E-5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</row>
    <row r="37" spans="1:118" x14ac:dyDescent="0.25">
      <c r="A37" s="1" t="s">
        <v>269</v>
      </c>
      <c r="C37" s="1">
        <v>1899.3333333333333</v>
      </c>
      <c r="D37" s="3">
        <v>1.8972562755399881E-3</v>
      </c>
      <c r="E37" s="3">
        <v>4.3782837127845885E-4</v>
      </c>
      <c r="F37" s="3">
        <v>0</v>
      </c>
      <c r="G37" s="3">
        <v>1.4594279042615295E-4</v>
      </c>
      <c r="H37" s="3">
        <v>7.2971395213076475E-4</v>
      </c>
      <c r="I37" s="3">
        <v>1.4594279042615295E-3</v>
      </c>
      <c r="J37" s="3">
        <v>1.7513134851138354E-3</v>
      </c>
      <c r="K37" s="3">
        <v>8.7565674255691769E-4</v>
      </c>
      <c r="L37" s="3">
        <v>5.837711617046118E-4</v>
      </c>
      <c r="M37" s="3">
        <v>4.3782837127845885E-4</v>
      </c>
      <c r="N37" s="3">
        <v>1.4594279042615295E-4</v>
      </c>
      <c r="O37" s="3">
        <v>0</v>
      </c>
      <c r="P37" s="3">
        <v>4.3782837127845885E-4</v>
      </c>
      <c r="Q37" s="3">
        <v>1.4594279042615295E-4</v>
      </c>
      <c r="S37" s="1">
        <f t="shared" si="28"/>
        <v>3.794512551079976E-4</v>
      </c>
      <c r="T37" s="1">
        <f t="shared" si="28"/>
        <v>3.794512551079976E-4</v>
      </c>
      <c r="U37" s="1">
        <f t="shared" si="28"/>
        <v>3.794512551079976E-4</v>
      </c>
      <c r="V37" s="1">
        <f t="shared" si="28"/>
        <v>3.794512551079976E-4</v>
      </c>
      <c r="W37" s="1">
        <f t="shared" si="28"/>
        <v>3.794512551079976E-4</v>
      </c>
      <c r="X37" s="1">
        <f t="shared" si="29"/>
        <v>8.7565674255691772E-5</v>
      </c>
      <c r="Y37" s="1">
        <f t="shared" si="29"/>
        <v>8.7565674255691772E-5</v>
      </c>
      <c r="Z37" s="1">
        <f t="shared" si="29"/>
        <v>8.7565674255691772E-5</v>
      </c>
      <c r="AA37" s="1">
        <f t="shared" si="29"/>
        <v>8.7565674255691772E-5</v>
      </c>
      <c r="AB37" s="1">
        <f t="shared" si="29"/>
        <v>8.7565674255691772E-5</v>
      </c>
      <c r="AC37" s="1">
        <f t="shared" si="30"/>
        <v>0</v>
      </c>
      <c r="AD37" s="1">
        <f t="shared" si="30"/>
        <v>0</v>
      </c>
      <c r="AE37" s="1">
        <f t="shared" si="30"/>
        <v>0</v>
      </c>
      <c r="AF37" s="1">
        <f t="shared" si="30"/>
        <v>0</v>
      </c>
      <c r="AG37" s="1">
        <f t="shared" si="30"/>
        <v>0</v>
      </c>
      <c r="AH37" s="1">
        <f t="shared" si="31"/>
        <v>2.9188558085230588E-5</v>
      </c>
      <c r="AI37" s="1">
        <f t="shared" si="31"/>
        <v>2.9188558085230588E-5</v>
      </c>
      <c r="AJ37" s="1">
        <f t="shared" si="31"/>
        <v>2.9188558085230588E-5</v>
      </c>
      <c r="AK37" s="1">
        <f t="shared" si="31"/>
        <v>2.9188558085230588E-5</v>
      </c>
      <c r="AL37" s="1">
        <f t="shared" si="31"/>
        <v>2.9188558085230588E-5</v>
      </c>
      <c r="AM37" s="1">
        <f t="shared" si="32"/>
        <v>1.4594279042615295E-4</v>
      </c>
      <c r="AN37" s="1">
        <f t="shared" si="32"/>
        <v>1.4594279042615295E-4</v>
      </c>
      <c r="AO37" s="1">
        <f t="shared" si="32"/>
        <v>1.4594279042615295E-4</v>
      </c>
      <c r="AP37" s="1">
        <f t="shared" si="32"/>
        <v>1.4594279042615295E-4</v>
      </c>
      <c r="AQ37" s="1">
        <f t="shared" si="32"/>
        <v>1.4594279042615295E-4</v>
      </c>
      <c r="AR37" s="1">
        <f t="shared" si="33"/>
        <v>2.918855808523059E-4</v>
      </c>
      <c r="AS37" s="1">
        <f t="shared" si="33"/>
        <v>2.918855808523059E-4</v>
      </c>
      <c r="AT37" s="1">
        <f t="shared" si="33"/>
        <v>2.918855808523059E-4</v>
      </c>
      <c r="AU37" s="1">
        <f t="shared" si="33"/>
        <v>2.918855808523059E-4</v>
      </c>
      <c r="AV37" s="1">
        <f t="shared" si="33"/>
        <v>2.918855808523059E-4</v>
      </c>
      <c r="AW37" s="1">
        <f t="shared" si="34"/>
        <v>3.5026269702276709E-4</v>
      </c>
      <c r="AX37" s="1">
        <f t="shared" si="34"/>
        <v>3.5026269702276709E-4</v>
      </c>
      <c r="AY37" s="1">
        <f t="shared" si="34"/>
        <v>3.5026269702276709E-4</v>
      </c>
      <c r="AZ37" s="1">
        <f t="shared" si="34"/>
        <v>3.5026269702276709E-4</v>
      </c>
      <c r="BA37" s="1">
        <f t="shared" si="34"/>
        <v>3.5026269702276709E-4</v>
      </c>
      <c r="BB37" s="1">
        <f t="shared" si="35"/>
        <v>1.7513134851138354E-4</v>
      </c>
      <c r="BC37" s="1">
        <f t="shared" si="35"/>
        <v>1.7513134851138354E-4</v>
      </c>
      <c r="BD37" s="1">
        <f t="shared" si="35"/>
        <v>1.7513134851138354E-4</v>
      </c>
      <c r="BE37" s="1">
        <f t="shared" si="35"/>
        <v>1.7513134851138354E-4</v>
      </c>
      <c r="BF37" s="1">
        <f t="shared" si="35"/>
        <v>1.7513134851138354E-4</v>
      </c>
      <c r="BG37" s="1">
        <f t="shared" si="36"/>
        <v>1.1675423234092235E-4</v>
      </c>
      <c r="BH37" s="1">
        <f t="shared" si="36"/>
        <v>1.1675423234092235E-4</v>
      </c>
      <c r="BI37" s="1">
        <f t="shared" si="36"/>
        <v>1.1675423234092235E-4</v>
      </c>
      <c r="BJ37" s="1">
        <f t="shared" si="36"/>
        <v>1.1675423234092235E-4</v>
      </c>
      <c r="BK37" s="1">
        <f t="shared" si="36"/>
        <v>1.1675423234092235E-4</v>
      </c>
      <c r="BL37" s="1">
        <f t="shared" si="37"/>
        <v>8.7565674255691772E-5</v>
      </c>
      <c r="BM37" s="1">
        <f t="shared" si="37"/>
        <v>8.7565674255691772E-5</v>
      </c>
      <c r="BN37" s="1">
        <f t="shared" si="37"/>
        <v>8.7565674255691772E-5</v>
      </c>
      <c r="BO37" s="1">
        <f t="shared" si="37"/>
        <v>8.7565674255691772E-5</v>
      </c>
      <c r="BP37" s="1">
        <f t="shared" si="37"/>
        <v>8.7565674255691772E-5</v>
      </c>
      <c r="BQ37" s="1">
        <f t="shared" si="38"/>
        <v>2.9188558085230588E-5</v>
      </c>
      <c r="BR37" s="1">
        <f t="shared" si="38"/>
        <v>2.9188558085230588E-5</v>
      </c>
      <c r="BS37" s="1">
        <f t="shared" si="38"/>
        <v>2.9188558085230588E-5</v>
      </c>
      <c r="BT37" s="1">
        <f t="shared" si="38"/>
        <v>2.9188558085230588E-5</v>
      </c>
      <c r="BU37" s="1">
        <f t="shared" si="38"/>
        <v>2.9188558085230588E-5</v>
      </c>
      <c r="BV37" s="1">
        <f t="shared" si="39"/>
        <v>0</v>
      </c>
      <c r="BW37" s="1">
        <f t="shared" si="39"/>
        <v>0</v>
      </c>
      <c r="BX37" s="1">
        <f t="shared" si="39"/>
        <v>0</v>
      </c>
      <c r="BY37" s="1">
        <f t="shared" si="39"/>
        <v>0</v>
      </c>
      <c r="BZ37" s="1">
        <f t="shared" si="39"/>
        <v>0</v>
      </c>
      <c r="CA37" s="1">
        <f t="shared" si="40"/>
        <v>8.7565674255691772E-5</v>
      </c>
      <c r="CB37" s="1">
        <f t="shared" si="40"/>
        <v>8.7565674255691772E-5</v>
      </c>
      <c r="CC37" s="1">
        <f t="shared" si="40"/>
        <v>8.7565674255691772E-5</v>
      </c>
      <c r="CD37" s="1">
        <f t="shared" si="40"/>
        <v>8.7565674255691772E-5</v>
      </c>
      <c r="CE37" s="1">
        <f t="shared" si="40"/>
        <v>8.7565674255691772E-5</v>
      </c>
      <c r="CF37" s="1">
        <f t="shared" si="41"/>
        <v>2.9188558085230588E-5</v>
      </c>
      <c r="CG37" s="1">
        <f t="shared" si="41"/>
        <v>2.9188558085230588E-5</v>
      </c>
      <c r="CH37" s="1">
        <f t="shared" si="41"/>
        <v>2.9188558085230588E-5</v>
      </c>
      <c r="CI37" s="1">
        <f t="shared" si="41"/>
        <v>2.9188558085230588E-5</v>
      </c>
      <c r="CJ37" s="1">
        <f t="shared" si="41"/>
        <v>2.9188558085230588E-5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</row>
    <row r="38" spans="1:118" x14ac:dyDescent="0.25">
      <c r="A38" s="1" t="s">
        <v>270</v>
      </c>
      <c r="C38" s="1">
        <v>1899.3333333333333</v>
      </c>
      <c r="D38" s="3">
        <v>1.4594279042615295E-4</v>
      </c>
      <c r="E38" s="3">
        <v>0</v>
      </c>
      <c r="F38" s="3">
        <v>2.918855808523059E-4</v>
      </c>
      <c r="G38" s="3">
        <v>2.918855808523059E-4</v>
      </c>
      <c r="H38" s="3">
        <v>4.3782837127845885E-4</v>
      </c>
      <c r="I38" s="3">
        <v>1.4594279042615295E-4</v>
      </c>
      <c r="J38" s="3">
        <v>5.837711617046118E-4</v>
      </c>
      <c r="K38" s="3">
        <v>2.918855808523059E-4</v>
      </c>
      <c r="L38" s="3">
        <v>1.4594279042615295E-4</v>
      </c>
      <c r="M38" s="3">
        <v>2.918855808523059E-4</v>
      </c>
      <c r="N38" s="3">
        <v>0</v>
      </c>
      <c r="O38" s="3">
        <v>0</v>
      </c>
      <c r="P38" s="3">
        <v>1.4594279042615295E-4</v>
      </c>
      <c r="Q38" s="3">
        <v>0</v>
      </c>
      <c r="S38" s="1">
        <f t="shared" si="28"/>
        <v>2.9188558085230588E-5</v>
      </c>
      <c r="T38" s="1">
        <f t="shared" si="28"/>
        <v>2.9188558085230588E-5</v>
      </c>
      <c r="U38" s="1">
        <f t="shared" si="28"/>
        <v>2.9188558085230588E-5</v>
      </c>
      <c r="V38" s="1">
        <f t="shared" si="28"/>
        <v>2.9188558085230588E-5</v>
      </c>
      <c r="W38" s="1">
        <f t="shared" si="28"/>
        <v>2.9188558085230588E-5</v>
      </c>
      <c r="X38" s="1">
        <f t="shared" si="29"/>
        <v>0</v>
      </c>
      <c r="Y38" s="1">
        <f t="shared" si="29"/>
        <v>0</v>
      </c>
      <c r="Z38" s="1">
        <f t="shared" si="29"/>
        <v>0</v>
      </c>
      <c r="AA38" s="1">
        <f t="shared" si="29"/>
        <v>0</v>
      </c>
      <c r="AB38" s="1">
        <f t="shared" si="29"/>
        <v>0</v>
      </c>
      <c r="AC38" s="1">
        <f t="shared" si="30"/>
        <v>5.8377116170461177E-5</v>
      </c>
      <c r="AD38" s="1">
        <f t="shared" si="30"/>
        <v>5.8377116170461177E-5</v>
      </c>
      <c r="AE38" s="1">
        <f t="shared" si="30"/>
        <v>5.8377116170461177E-5</v>
      </c>
      <c r="AF38" s="1">
        <f t="shared" si="30"/>
        <v>5.8377116170461177E-5</v>
      </c>
      <c r="AG38" s="1">
        <f t="shared" si="30"/>
        <v>5.8377116170461177E-5</v>
      </c>
      <c r="AH38" s="1">
        <f t="shared" si="31"/>
        <v>5.8377116170461177E-5</v>
      </c>
      <c r="AI38" s="1">
        <f t="shared" si="31"/>
        <v>5.8377116170461177E-5</v>
      </c>
      <c r="AJ38" s="1">
        <f t="shared" si="31"/>
        <v>5.8377116170461177E-5</v>
      </c>
      <c r="AK38" s="1">
        <f t="shared" si="31"/>
        <v>5.8377116170461177E-5</v>
      </c>
      <c r="AL38" s="1">
        <f t="shared" si="31"/>
        <v>5.8377116170461177E-5</v>
      </c>
      <c r="AM38" s="1">
        <f t="shared" si="32"/>
        <v>8.7565674255691772E-5</v>
      </c>
      <c r="AN38" s="1">
        <f t="shared" si="32"/>
        <v>8.7565674255691772E-5</v>
      </c>
      <c r="AO38" s="1">
        <f t="shared" si="32"/>
        <v>8.7565674255691772E-5</v>
      </c>
      <c r="AP38" s="1">
        <f t="shared" si="32"/>
        <v>8.7565674255691772E-5</v>
      </c>
      <c r="AQ38" s="1">
        <f t="shared" si="32"/>
        <v>8.7565674255691772E-5</v>
      </c>
      <c r="AR38" s="1">
        <f t="shared" si="33"/>
        <v>2.9188558085230588E-5</v>
      </c>
      <c r="AS38" s="1">
        <f t="shared" si="33"/>
        <v>2.9188558085230588E-5</v>
      </c>
      <c r="AT38" s="1">
        <f t="shared" si="33"/>
        <v>2.9188558085230588E-5</v>
      </c>
      <c r="AU38" s="1">
        <f t="shared" si="33"/>
        <v>2.9188558085230588E-5</v>
      </c>
      <c r="AV38" s="1">
        <f t="shared" si="33"/>
        <v>2.9188558085230588E-5</v>
      </c>
      <c r="AW38" s="1">
        <f t="shared" si="34"/>
        <v>1.1675423234092235E-4</v>
      </c>
      <c r="AX38" s="1">
        <f t="shared" si="34"/>
        <v>1.1675423234092235E-4</v>
      </c>
      <c r="AY38" s="1">
        <f t="shared" si="34"/>
        <v>1.1675423234092235E-4</v>
      </c>
      <c r="AZ38" s="1">
        <f t="shared" si="34"/>
        <v>1.1675423234092235E-4</v>
      </c>
      <c r="BA38" s="1">
        <f t="shared" si="34"/>
        <v>1.1675423234092235E-4</v>
      </c>
      <c r="BB38" s="1">
        <f t="shared" si="35"/>
        <v>5.8377116170461177E-5</v>
      </c>
      <c r="BC38" s="1">
        <f t="shared" si="35"/>
        <v>5.8377116170461177E-5</v>
      </c>
      <c r="BD38" s="1">
        <f t="shared" si="35"/>
        <v>5.8377116170461177E-5</v>
      </c>
      <c r="BE38" s="1">
        <f t="shared" si="35"/>
        <v>5.8377116170461177E-5</v>
      </c>
      <c r="BF38" s="1">
        <f t="shared" si="35"/>
        <v>5.8377116170461177E-5</v>
      </c>
      <c r="BG38" s="1">
        <f t="shared" si="36"/>
        <v>2.9188558085230588E-5</v>
      </c>
      <c r="BH38" s="1">
        <f t="shared" si="36"/>
        <v>2.9188558085230588E-5</v>
      </c>
      <c r="BI38" s="1">
        <f t="shared" si="36"/>
        <v>2.9188558085230588E-5</v>
      </c>
      <c r="BJ38" s="1">
        <f t="shared" si="36"/>
        <v>2.9188558085230588E-5</v>
      </c>
      <c r="BK38" s="1">
        <f t="shared" si="36"/>
        <v>2.9188558085230588E-5</v>
      </c>
      <c r="BL38" s="1">
        <f t="shared" si="37"/>
        <v>5.8377116170461177E-5</v>
      </c>
      <c r="BM38" s="1">
        <f t="shared" si="37"/>
        <v>5.8377116170461177E-5</v>
      </c>
      <c r="BN38" s="1">
        <f t="shared" si="37"/>
        <v>5.8377116170461177E-5</v>
      </c>
      <c r="BO38" s="1">
        <f t="shared" si="37"/>
        <v>5.8377116170461177E-5</v>
      </c>
      <c r="BP38" s="1">
        <f t="shared" si="37"/>
        <v>5.8377116170461177E-5</v>
      </c>
      <c r="BQ38" s="1">
        <f t="shared" si="38"/>
        <v>0</v>
      </c>
      <c r="BR38" s="1">
        <f t="shared" si="38"/>
        <v>0</v>
      </c>
      <c r="BS38" s="1">
        <f t="shared" si="38"/>
        <v>0</v>
      </c>
      <c r="BT38" s="1">
        <f t="shared" si="38"/>
        <v>0</v>
      </c>
      <c r="BU38" s="1">
        <f t="shared" si="38"/>
        <v>0</v>
      </c>
      <c r="BV38" s="1">
        <f t="shared" si="39"/>
        <v>0</v>
      </c>
      <c r="BW38" s="1">
        <f t="shared" si="39"/>
        <v>0</v>
      </c>
      <c r="BX38" s="1">
        <f t="shared" si="39"/>
        <v>0</v>
      </c>
      <c r="BY38" s="1">
        <f t="shared" si="39"/>
        <v>0</v>
      </c>
      <c r="BZ38" s="1">
        <f t="shared" si="39"/>
        <v>0</v>
      </c>
      <c r="CA38" s="1">
        <f t="shared" si="40"/>
        <v>2.9188558085230588E-5</v>
      </c>
      <c r="CB38" s="1">
        <f t="shared" si="40"/>
        <v>2.9188558085230588E-5</v>
      </c>
      <c r="CC38" s="1">
        <f t="shared" si="40"/>
        <v>2.9188558085230588E-5</v>
      </c>
      <c r="CD38" s="1">
        <f t="shared" si="40"/>
        <v>2.9188558085230588E-5</v>
      </c>
      <c r="CE38" s="1">
        <f t="shared" si="40"/>
        <v>2.9188558085230588E-5</v>
      </c>
      <c r="CF38" s="1">
        <f t="shared" si="41"/>
        <v>0</v>
      </c>
      <c r="CG38" s="1">
        <f t="shared" si="41"/>
        <v>0</v>
      </c>
      <c r="CH38" s="1">
        <f t="shared" si="41"/>
        <v>0</v>
      </c>
      <c r="CI38" s="1">
        <f t="shared" si="41"/>
        <v>0</v>
      </c>
      <c r="CJ38" s="1">
        <f t="shared" si="41"/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</row>
    <row r="39" spans="1:118" x14ac:dyDescent="0.25">
      <c r="A39" s="1" t="s">
        <v>271</v>
      </c>
      <c r="C39" s="1">
        <v>1899.3333333333333</v>
      </c>
      <c r="D39" s="3">
        <v>0</v>
      </c>
      <c r="E39" s="3">
        <v>0</v>
      </c>
      <c r="F39" s="3">
        <v>0</v>
      </c>
      <c r="G39" s="3">
        <v>0</v>
      </c>
      <c r="H39" s="3">
        <v>4.3782837127845885E-4</v>
      </c>
      <c r="I39" s="3">
        <v>6.5674255691768827E-4</v>
      </c>
      <c r="J39" s="3">
        <v>6.5674255691768827E-4</v>
      </c>
      <c r="K39" s="3">
        <v>0</v>
      </c>
      <c r="L39" s="3">
        <v>0</v>
      </c>
      <c r="M39" s="3">
        <v>0</v>
      </c>
      <c r="N39" s="3">
        <v>6.5674255691768827E-4</v>
      </c>
      <c r="O39" s="3">
        <v>0</v>
      </c>
      <c r="P39" s="3">
        <v>0</v>
      </c>
      <c r="Q39" s="3">
        <v>0</v>
      </c>
      <c r="S39" s="1">
        <f t="shared" si="28"/>
        <v>0</v>
      </c>
      <c r="T39" s="1">
        <f t="shared" si="28"/>
        <v>0</v>
      </c>
      <c r="U39" s="1">
        <f t="shared" si="28"/>
        <v>0</v>
      </c>
      <c r="V39" s="1">
        <f t="shared" si="28"/>
        <v>0</v>
      </c>
      <c r="W39" s="1">
        <f t="shared" si="28"/>
        <v>0</v>
      </c>
      <c r="X39" s="1">
        <f t="shared" si="29"/>
        <v>0</v>
      </c>
      <c r="Y39" s="1">
        <f t="shared" si="29"/>
        <v>0</v>
      </c>
      <c r="Z39" s="1">
        <f t="shared" si="29"/>
        <v>0</v>
      </c>
      <c r="AA39" s="1">
        <f t="shared" si="29"/>
        <v>0</v>
      </c>
      <c r="AB39" s="1">
        <f t="shared" si="29"/>
        <v>0</v>
      </c>
      <c r="AC39" s="1">
        <f t="shared" si="30"/>
        <v>0</v>
      </c>
      <c r="AD39" s="1">
        <f t="shared" si="30"/>
        <v>0</v>
      </c>
      <c r="AE39" s="1">
        <f t="shared" si="30"/>
        <v>0</v>
      </c>
      <c r="AF39" s="1">
        <f t="shared" si="30"/>
        <v>0</v>
      </c>
      <c r="AG39" s="1">
        <f t="shared" si="30"/>
        <v>0</v>
      </c>
      <c r="AH39" s="1">
        <f t="shared" si="31"/>
        <v>0</v>
      </c>
      <c r="AI39" s="1">
        <f t="shared" si="31"/>
        <v>0</v>
      </c>
      <c r="AJ39" s="1">
        <f t="shared" si="31"/>
        <v>0</v>
      </c>
      <c r="AK39" s="1">
        <f t="shared" si="31"/>
        <v>0</v>
      </c>
      <c r="AL39" s="1">
        <f t="shared" si="31"/>
        <v>0</v>
      </c>
      <c r="AM39" s="1">
        <f t="shared" si="32"/>
        <v>8.7565674255691772E-5</v>
      </c>
      <c r="AN39" s="1">
        <f t="shared" si="32"/>
        <v>8.7565674255691772E-5</v>
      </c>
      <c r="AO39" s="1">
        <f t="shared" si="32"/>
        <v>8.7565674255691772E-5</v>
      </c>
      <c r="AP39" s="1">
        <f t="shared" si="32"/>
        <v>8.7565674255691772E-5</v>
      </c>
      <c r="AQ39" s="1">
        <f t="shared" si="32"/>
        <v>8.7565674255691772E-5</v>
      </c>
      <c r="AR39" s="1">
        <f t="shared" si="33"/>
        <v>1.3134851138353766E-4</v>
      </c>
      <c r="AS39" s="1">
        <f t="shared" si="33"/>
        <v>1.3134851138353766E-4</v>
      </c>
      <c r="AT39" s="1">
        <f t="shared" si="33"/>
        <v>1.3134851138353766E-4</v>
      </c>
      <c r="AU39" s="1">
        <f t="shared" si="33"/>
        <v>1.3134851138353766E-4</v>
      </c>
      <c r="AV39" s="1">
        <f t="shared" si="33"/>
        <v>1.3134851138353766E-4</v>
      </c>
      <c r="AW39" s="1">
        <f t="shared" si="34"/>
        <v>1.3134851138353766E-4</v>
      </c>
      <c r="AX39" s="1">
        <f t="shared" si="34"/>
        <v>1.3134851138353766E-4</v>
      </c>
      <c r="AY39" s="1">
        <f t="shared" si="34"/>
        <v>1.3134851138353766E-4</v>
      </c>
      <c r="AZ39" s="1">
        <f t="shared" si="34"/>
        <v>1.3134851138353766E-4</v>
      </c>
      <c r="BA39" s="1">
        <f t="shared" si="34"/>
        <v>1.3134851138353766E-4</v>
      </c>
      <c r="BB39" s="1">
        <f t="shared" si="35"/>
        <v>0</v>
      </c>
      <c r="BC39" s="1">
        <f t="shared" si="35"/>
        <v>0</v>
      </c>
      <c r="BD39" s="1">
        <f t="shared" si="35"/>
        <v>0</v>
      </c>
      <c r="BE39" s="1">
        <f t="shared" si="35"/>
        <v>0</v>
      </c>
      <c r="BF39" s="1">
        <f t="shared" si="35"/>
        <v>0</v>
      </c>
      <c r="BG39" s="1">
        <f t="shared" si="36"/>
        <v>0</v>
      </c>
      <c r="BH39" s="1">
        <f t="shared" si="36"/>
        <v>0</v>
      </c>
      <c r="BI39" s="1">
        <f t="shared" si="36"/>
        <v>0</v>
      </c>
      <c r="BJ39" s="1">
        <f t="shared" si="36"/>
        <v>0</v>
      </c>
      <c r="BK39" s="1">
        <f t="shared" si="36"/>
        <v>0</v>
      </c>
      <c r="BL39" s="1">
        <f t="shared" si="37"/>
        <v>0</v>
      </c>
      <c r="BM39" s="1">
        <f t="shared" si="37"/>
        <v>0</v>
      </c>
      <c r="BN39" s="1">
        <f t="shared" si="37"/>
        <v>0</v>
      </c>
      <c r="BO39" s="1">
        <f t="shared" si="37"/>
        <v>0</v>
      </c>
      <c r="BP39" s="1">
        <f t="shared" si="37"/>
        <v>0</v>
      </c>
      <c r="BQ39" s="1">
        <f t="shared" si="38"/>
        <v>1.3134851138353766E-4</v>
      </c>
      <c r="BR39" s="1">
        <f t="shared" si="38"/>
        <v>1.3134851138353766E-4</v>
      </c>
      <c r="BS39" s="1">
        <f t="shared" si="38"/>
        <v>1.3134851138353766E-4</v>
      </c>
      <c r="BT39" s="1">
        <f t="shared" si="38"/>
        <v>1.3134851138353766E-4</v>
      </c>
      <c r="BU39" s="1">
        <f t="shared" si="38"/>
        <v>1.3134851138353766E-4</v>
      </c>
      <c r="BV39" s="1">
        <f t="shared" si="39"/>
        <v>0</v>
      </c>
      <c r="BW39" s="1">
        <f t="shared" si="39"/>
        <v>0</v>
      </c>
      <c r="BX39" s="1">
        <f t="shared" si="39"/>
        <v>0</v>
      </c>
      <c r="BY39" s="1">
        <f t="shared" si="39"/>
        <v>0</v>
      </c>
      <c r="BZ39" s="1">
        <f t="shared" si="39"/>
        <v>0</v>
      </c>
      <c r="CA39" s="1">
        <f t="shared" si="40"/>
        <v>0</v>
      </c>
      <c r="CB39" s="1">
        <f t="shared" si="40"/>
        <v>0</v>
      </c>
      <c r="CC39" s="1">
        <f t="shared" si="40"/>
        <v>0</v>
      </c>
      <c r="CD39" s="1">
        <f t="shared" si="40"/>
        <v>0</v>
      </c>
      <c r="CE39" s="1">
        <f t="shared" si="40"/>
        <v>0</v>
      </c>
      <c r="CF39" s="1">
        <f t="shared" si="41"/>
        <v>0</v>
      </c>
      <c r="CG39" s="1">
        <f t="shared" si="41"/>
        <v>0</v>
      </c>
      <c r="CH39" s="1">
        <f t="shared" si="41"/>
        <v>0</v>
      </c>
      <c r="CI39" s="1">
        <f t="shared" si="41"/>
        <v>0</v>
      </c>
      <c r="CJ39" s="1">
        <f t="shared" si="41"/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</row>
    <row r="40" spans="1:118" x14ac:dyDescent="0.25">
      <c r="A40" s="1" t="s">
        <v>247</v>
      </c>
      <c r="C40" s="1">
        <v>1899.3333333333333</v>
      </c>
      <c r="D40" s="3">
        <v>1.3134851138353765E-3</v>
      </c>
      <c r="E40" s="3">
        <v>8.7565674255691769E-4</v>
      </c>
      <c r="F40" s="3">
        <v>4.3782837127845885E-4</v>
      </c>
      <c r="G40" s="3">
        <v>5.837711617046118E-4</v>
      </c>
      <c r="H40" s="3">
        <v>4.6701692936368944E-3</v>
      </c>
      <c r="I40" s="3">
        <v>3.5026269702276708E-3</v>
      </c>
      <c r="J40" s="3">
        <v>3.0647985989492119E-3</v>
      </c>
      <c r="K40" s="3">
        <v>2.1891418563922942E-3</v>
      </c>
      <c r="L40" s="3">
        <v>1.6053706946876824E-3</v>
      </c>
      <c r="M40" s="3">
        <v>2.0431990659661413E-3</v>
      </c>
      <c r="N40" s="3">
        <v>2.0431990659661413E-3</v>
      </c>
      <c r="O40" s="3">
        <v>8.7565674255691769E-4</v>
      </c>
      <c r="P40" s="3">
        <v>1.4594279042615295E-4</v>
      </c>
      <c r="Q40" s="3">
        <v>1.3134851138353765E-3</v>
      </c>
      <c r="S40" s="1">
        <f t="shared" si="28"/>
        <v>2.6269702276707533E-4</v>
      </c>
      <c r="T40" s="1">
        <f t="shared" si="28"/>
        <v>2.6269702276707533E-4</v>
      </c>
      <c r="U40" s="1">
        <f t="shared" si="28"/>
        <v>2.6269702276707533E-4</v>
      </c>
      <c r="V40" s="1">
        <f t="shared" si="28"/>
        <v>2.6269702276707533E-4</v>
      </c>
      <c r="W40" s="1">
        <f t="shared" si="28"/>
        <v>2.6269702276707533E-4</v>
      </c>
      <c r="X40" s="1">
        <f t="shared" si="29"/>
        <v>1.7513134851138354E-4</v>
      </c>
      <c r="Y40" s="1">
        <f t="shared" si="29"/>
        <v>1.7513134851138354E-4</v>
      </c>
      <c r="Z40" s="1">
        <f t="shared" si="29"/>
        <v>1.7513134851138354E-4</v>
      </c>
      <c r="AA40" s="1">
        <f t="shared" si="29"/>
        <v>1.7513134851138354E-4</v>
      </c>
      <c r="AB40" s="1">
        <f t="shared" si="29"/>
        <v>1.7513134851138354E-4</v>
      </c>
      <c r="AC40" s="1">
        <f t="shared" si="30"/>
        <v>8.7565674255691772E-5</v>
      </c>
      <c r="AD40" s="1">
        <f t="shared" si="30"/>
        <v>8.7565674255691772E-5</v>
      </c>
      <c r="AE40" s="1">
        <f t="shared" si="30"/>
        <v>8.7565674255691772E-5</v>
      </c>
      <c r="AF40" s="1">
        <f t="shared" si="30"/>
        <v>8.7565674255691772E-5</v>
      </c>
      <c r="AG40" s="1">
        <f t="shared" si="30"/>
        <v>8.7565674255691772E-5</v>
      </c>
      <c r="AH40" s="1">
        <f t="shared" si="31"/>
        <v>1.1675423234092235E-4</v>
      </c>
      <c r="AI40" s="1">
        <f t="shared" si="31"/>
        <v>1.1675423234092235E-4</v>
      </c>
      <c r="AJ40" s="1">
        <f t="shared" si="31"/>
        <v>1.1675423234092235E-4</v>
      </c>
      <c r="AK40" s="1">
        <f t="shared" si="31"/>
        <v>1.1675423234092235E-4</v>
      </c>
      <c r="AL40" s="1">
        <f t="shared" si="31"/>
        <v>1.1675423234092235E-4</v>
      </c>
      <c r="AM40" s="1">
        <f t="shared" si="32"/>
        <v>9.3403385872737883E-4</v>
      </c>
      <c r="AN40" s="1">
        <f t="shared" si="32"/>
        <v>9.3403385872737883E-4</v>
      </c>
      <c r="AO40" s="1">
        <f t="shared" si="32"/>
        <v>9.3403385872737883E-4</v>
      </c>
      <c r="AP40" s="1">
        <f t="shared" si="32"/>
        <v>9.3403385872737883E-4</v>
      </c>
      <c r="AQ40" s="1">
        <f t="shared" si="32"/>
        <v>9.3403385872737883E-4</v>
      </c>
      <c r="AR40" s="1">
        <f t="shared" si="33"/>
        <v>7.0052539404553418E-4</v>
      </c>
      <c r="AS40" s="1">
        <f t="shared" si="33"/>
        <v>7.0052539404553418E-4</v>
      </c>
      <c r="AT40" s="1">
        <f t="shared" si="33"/>
        <v>7.0052539404553418E-4</v>
      </c>
      <c r="AU40" s="1">
        <f t="shared" si="33"/>
        <v>7.0052539404553418E-4</v>
      </c>
      <c r="AV40" s="1">
        <f t="shared" si="33"/>
        <v>7.0052539404553418E-4</v>
      </c>
      <c r="AW40" s="1">
        <f t="shared" si="34"/>
        <v>6.1295971978984236E-4</v>
      </c>
      <c r="AX40" s="1">
        <f t="shared" si="34"/>
        <v>6.1295971978984236E-4</v>
      </c>
      <c r="AY40" s="1">
        <f t="shared" si="34"/>
        <v>6.1295971978984236E-4</v>
      </c>
      <c r="AZ40" s="1">
        <f t="shared" si="34"/>
        <v>6.1295971978984236E-4</v>
      </c>
      <c r="BA40" s="1">
        <f t="shared" si="34"/>
        <v>6.1295971978984236E-4</v>
      </c>
      <c r="BB40" s="1">
        <f t="shared" si="35"/>
        <v>4.3782837127845885E-4</v>
      </c>
      <c r="BC40" s="1">
        <f t="shared" si="35"/>
        <v>4.3782837127845885E-4</v>
      </c>
      <c r="BD40" s="1">
        <f t="shared" si="35"/>
        <v>4.3782837127845885E-4</v>
      </c>
      <c r="BE40" s="1">
        <f t="shared" si="35"/>
        <v>4.3782837127845885E-4</v>
      </c>
      <c r="BF40" s="1">
        <f t="shared" si="35"/>
        <v>4.3782837127845885E-4</v>
      </c>
      <c r="BG40" s="1">
        <f t="shared" si="36"/>
        <v>3.2107413893753647E-4</v>
      </c>
      <c r="BH40" s="1">
        <f t="shared" si="36"/>
        <v>3.2107413893753647E-4</v>
      </c>
      <c r="BI40" s="1">
        <f t="shared" si="36"/>
        <v>3.2107413893753647E-4</v>
      </c>
      <c r="BJ40" s="1">
        <f t="shared" si="36"/>
        <v>3.2107413893753647E-4</v>
      </c>
      <c r="BK40" s="1">
        <f t="shared" si="36"/>
        <v>3.2107413893753647E-4</v>
      </c>
      <c r="BL40" s="1">
        <f t="shared" si="37"/>
        <v>4.0863981319322828E-4</v>
      </c>
      <c r="BM40" s="1">
        <f t="shared" si="37"/>
        <v>4.0863981319322828E-4</v>
      </c>
      <c r="BN40" s="1">
        <f t="shared" si="37"/>
        <v>4.0863981319322828E-4</v>
      </c>
      <c r="BO40" s="1">
        <f t="shared" si="37"/>
        <v>4.0863981319322828E-4</v>
      </c>
      <c r="BP40" s="1">
        <f t="shared" si="37"/>
        <v>4.0863981319322828E-4</v>
      </c>
      <c r="BQ40" s="1">
        <f t="shared" si="38"/>
        <v>4.0863981319322828E-4</v>
      </c>
      <c r="BR40" s="1">
        <f t="shared" si="38"/>
        <v>4.0863981319322828E-4</v>
      </c>
      <c r="BS40" s="1">
        <f t="shared" si="38"/>
        <v>4.0863981319322828E-4</v>
      </c>
      <c r="BT40" s="1">
        <f t="shared" si="38"/>
        <v>4.0863981319322828E-4</v>
      </c>
      <c r="BU40" s="1">
        <f t="shared" si="38"/>
        <v>4.0863981319322828E-4</v>
      </c>
      <c r="BV40" s="1">
        <f t="shared" si="39"/>
        <v>1.7513134851138354E-4</v>
      </c>
      <c r="BW40" s="1">
        <f t="shared" si="39"/>
        <v>1.7513134851138354E-4</v>
      </c>
      <c r="BX40" s="1">
        <f t="shared" si="39"/>
        <v>1.7513134851138354E-4</v>
      </c>
      <c r="BY40" s="1">
        <f t="shared" si="39"/>
        <v>1.7513134851138354E-4</v>
      </c>
      <c r="BZ40" s="1">
        <f t="shared" si="39"/>
        <v>1.7513134851138354E-4</v>
      </c>
      <c r="CA40" s="1">
        <f t="shared" si="40"/>
        <v>2.9188558085230588E-5</v>
      </c>
      <c r="CB40" s="1">
        <f t="shared" si="40"/>
        <v>2.9188558085230588E-5</v>
      </c>
      <c r="CC40" s="1">
        <f t="shared" si="40"/>
        <v>2.9188558085230588E-5</v>
      </c>
      <c r="CD40" s="1">
        <f t="shared" si="40"/>
        <v>2.9188558085230588E-5</v>
      </c>
      <c r="CE40" s="1">
        <f t="shared" si="40"/>
        <v>2.9188558085230588E-5</v>
      </c>
      <c r="CF40" s="1">
        <f t="shared" si="41"/>
        <v>2.6269702276707533E-4</v>
      </c>
      <c r="CG40" s="1">
        <f t="shared" si="41"/>
        <v>2.6269702276707533E-4</v>
      </c>
      <c r="CH40" s="1">
        <f t="shared" si="41"/>
        <v>2.6269702276707533E-4</v>
      </c>
      <c r="CI40" s="1">
        <f t="shared" si="41"/>
        <v>2.6269702276707533E-4</v>
      </c>
      <c r="CJ40" s="1">
        <f t="shared" si="41"/>
        <v>2.6269702276707533E-4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</row>
    <row r="41" spans="1:118" x14ac:dyDescent="0.25">
      <c r="A41" s="1" t="s">
        <v>15</v>
      </c>
      <c r="C41" s="1">
        <v>1899.3333333333333</v>
      </c>
      <c r="D41" s="3">
        <v>2.1891418563922942E-4</v>
      </c>
      <c r="E41" s="3">
        <v>0</v>
      </c>
      <c r="F41" s="3">
        <v>4.3782837127845885E-4</v>
      </c>
      <c r="G41" s="3">
        <v>0</v>
      </c>
      <c r="H41" s="3">
        <v>1.532399299474606E-3</v>
      </c>
      <c r="I41" s="3">
        <v>4.3782837127845885E-4</v>
      </c>
      <c r="J41" s="3">
        <v>6.5674255691768827E-4</v>
      </c>
      <c r="K41" s="3">
        <v>4.3782837127845885E-4</v>
      </c>
      <c r="L41" s="3">
        <v>0</v>
      </c>
      <c r="M41" s="3">
        <v>6.5674255691768827E-4</v>
      </c>
      <c r="N41" s="3">
        <v>2.1891418563922942E-4</v>
      </c>
      <c r="O41" s="3">
        <v>0</v>
      </c>
      <c r="P41" s="3">
        <v>0</v>
      </c>
      <c r="Q41" s="3">
        <v>0</v>
      </c>
      <c r="S41" s="1">
        <f t="shared" si="28"/>
        <v>4.3782837127845886E-5</v>
      </c>
      <c r="T41" s="1">
        <f t="shared" si="28"/>
        <v>4.3782837127845886E-5</v>
      </c>
      <c r="U41" s="1">
        <f t="shared" si="28"/>
        <v>4.3782837127845886E-5</v>
      </c>
      <c r="V41" s="1">
        <f t="shared" si="28"/>
        <v>4.3782837127845886E-5</v>
      </c>
      <c r="W41" s="1">
        <f t="shared" si="28"/>
        <v>4.3782837127845886E-5</v>
      </c>
      <c r="X41" s="1">
        <f t="shared" si="29"/>
        <v>0</v>
      </c>
      <c r="Y41" s="1">
        <f t="shared" si="29"/>
        <v>0</v>
      </c>
      <c r="Z41" s="1">
        <f t="shared" si="29"/>
        <v>0</v>
      </c>
      <c r="AA41" s="1">
        <f t="shared" si="29"/>
        <v>0</v>
      </c>
      <c r="AB41" s="1">
        <f t="shared" si="29"/>
        <v>0</v>
      </c>
      <c r="AC41" s="1">
        <f t="shared" si="30"/>
        <v>8.7565674255691772E-5</v>
      </c>
      <c r="AD41" s="1">
        <f t="shared" si="30"/>
        <v>8.7565674255691772E-5</v>
      </c>
      <c r="AE41" s="1">
        <f t="shared" si="30"/>
        <v>8.7565674255691772E-5</v>
      </c>
      <c r="AF41" s="1">
        <f t="shared" si="30"/>
        <v>8.7565674255691772E-5</v>
      </c>
      <c r="AG41" s="1">
        <f t="shared" si="30"/>
        <v>8.7565674255691772E-5</v>
      </c>
      <c r="AH41" s="1">
        <f t="shared" si="31"/>
        <v>0</v>
      </c>
      <c r="AI41" s="1">
        <f t="shared" si="31"/>
        <v>0</v>
      </c>
      <c r="AJ41" s="1">
        <f t="shared" si="31"/>
        <v>0</v>
      </c>
      <c r="AK41" s="1">
        <f t="shared" si="31"/>
        <v>0</v>
      </c>
      <c r="AL41" s="1">
        <f t="shared" si="31"/>
        <v>0</v>
      </c>
      <c r="AM41" s="1">
        <f t="shared" si="32"/>
        <v>3.0647985989492118E-4</v>
      </c>
      <c r="AN41" s="1">
        <f t="shared" si="32"/>
        <v>3.0647985989492118E-4</v>
      </c>
      <c r="AO41" s="1">
        <f t="shared" si="32"/>
        <v>3.0647985989492118E-4</v>
      </c>
      <c r="AP41" s="1">
        <f t="shared" si="32"/>
        <v>3.0647985989492118E-4</v>
      </c>
      <c r="AQ41" s="1">
        <f t="shared" si="32"/>
        <v>3.0647985989492118E-4</v>
      </c>
      <c r="AR41" s="1">
        <f t="shared" si="33"/>
        <v>8.7565674255691772E-5</v>
      </c>
      <c r="AS41" s="1">
        <f t="shared" si="33"/>
        <v>8.7565674255691772E-5</v>
      </c>
      <c r="AT41" s="1">
        <f t="shared" si="33"/>
        <v>8.7565674255691772E-5</v>
      </c>
      <c r="AU41" s="1">
        <f t="shared" si="33"/>
        <v>8.7565674255691772E-5</v>
      </c>
      <c r="AV41" s="1">
        <f t="shared" si="33"/>
        <v>8.7565674255691772E-5</v>
      </c>
      <c r="AW41" s="1">
        <f t="shared" si="34"/>
        <v>1.3134851138353766E-4</v>
      </c>
      <c r="AX41" s="1">
        <f t="shared" si="34"/>
        <v>1.3134851138353766E-4</v>
      </c>
      <c r="AY41" s="1">
        <f t="shared" si="34"/>
        <v>1.3134851138353766E-4</v>
      </c>
      <c r="AZ41" s="1">
        <f t="shared" si="34"/>
        <v>1.3134851138353766E-4</v>
      </c>
      <c r="BA41" s="1">
        <f t="shared" si="34"/>
        <v>1.3134851138353766E-4</v>
      </c>
      <c r="BB41" s="1">
        <f t="shared" si="35"/>
        <v>8.7565674255691772E-5</v>
      </c>
      <c r="BC41" s="1">
        <f t="shared" si="35"/>
        <v>8.7565674255691772E-5</v>
      </c>
      <c r="BD41" s="1">
        <f t="shared" si="35"/>
        <v>8.7565674255691772E-5</v>
      </c>
      <c r="BE41" s="1">
        <f t="shared" si="35"/>
        <v>8.7565674255691772E-5</v>
      </c>
      <c r="BF41" s="1">
        <f t="shared" si="35"/>
        <v>8.7565674255691772E-5</v>
      </c>
      <c r="BG41" s="1">
        <f t="shared" si="36"/>
        <v>0</v>
      </c>
      <c r="BH41" s="1">
        <f t="shared" si="36"/>
        <v>0</v>
      </c>
      <c r="BI41" s="1">
        <f t="shared" si="36"/>
        <v>0</v>
      </c>
      <c r="BJ41" s="1">
        <f t="shared" si="36"/>
        <v>0</v>
      </c>
      <c r="BK41" s="1">
        <f t="shared" si="36"/>
        <v>0</v>
      </c>
      <c r="BL41" s="1">
        <f t="shared" si="37"/>
        <v>1.3134851138353766E-4</v>
      </c>
      <c r="BM41" s="1">
        <f t="shared" si="37"/>
        <v>1.3134851138353766E-4</v>
      </c>
      <c r="BN41" s="1">
        <f t="shared" si="37"/>
        <v>1.3134851138353766E-4</v>
      </c>
      <c r="BO41" s="1">
        <f t="shared" si="37"/>
        <v>1.3134851138353766E-4</v>
      </c>
      <c r="BP41" s="1">
        <f t="shared" si="37"/>
        <v>1.3134851138353766E-4</v>
      </c>
      <c r="BQ41" s="1">
        <f t="shared" si="38"/>
        <v>4.3782837127845886E-5</v>
      </c>
      <c r="BR41" s="1">
        <f t="shared" si="38"/>
        <v>4.3782837127845886E-5</v>
      </c>
      <c r="BS41" s="1">
        <f t="shared" si="38"/>
        <v>4.3782837127845886E-5</v>
      </c>
      <c r="BT41" s="1">
        <f t="shared" si="38"/>
        <v>4.3782837127845886E-5</v>
      </c>
      <c r="BU41" s="1">
        <f t="shared" si="38"/>
        <v>4.3782837127845886E-5</v>
      </c>
      <c r="BV41" s="1">
        <f t="shared" si="39"/>
        <v>0</v>
      </c>
      <c r="BW41" s="1">
        <f t="shared" si="39"/>
        <v>0</v>
      </c>
      <c r="BX41" s="1">
        <f t="shared" si="39"/>
        <v>0</v>
      </c>
      <c r="BY41" s="1">
        <f t="shared" si="39"/>
        <v>0</v>
      </c>
      <c r="BZ41" s="1">
        <f t="shared" si="39"/>
        <v>0</v>
      </c>
      <c r="CA41" s="1">
        <f t="shared" si="40"/>
        <v>0</v>
      </c>
      <c r="CB41" s="1">
        <f t="shared" si="40"/>
        <v>0</v>
      </c>
      <c r="CC41" s="1">
        <f t="shared" si="40"/>
        <v>0</v>
      </c>
      <c r="CD41" s="1">
        <f t="shared" si="40"/>
        <v>0</v>
      </c>
      <c r="CE41" s="1">
        <f t="shared" si="40"/>
        <v>0</v>
      </c>
      <c r="CF41" s="1">
        <f t="shared" si="41"/>
        <v>0</v>
      </c>
      <c r="CG41" s="1">
        <f t="shared" si="41"/>
        <v>0</v>
      </c>
      <c r="CH41" s="1">
        <f t="shared" si="41"/>
        <v>0</v>
      </c>
      <c r="CI41" s="1">
        <f t="shared" si="41"/>
        <v>0</v>
      </c>
      <c r="CJ41" s="1">
        <f t="shared" si="41"/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</row>
    <row r="42" spans="1:118" x14ac:dyDescent="0.25">
      <c r="A42" s="1" t="s">
        <v>16</v>
      </c>
      <c r="C42" s="1">
        <v>1899.3333333333333</v>
      </c>
      <c r="D42" s="3">
        <v>2.1891418563922942E-4</v>
      </c>
      <c r="E42" s="3">
        <v>0</v>
      </c>
      <c r="F42" s="3">
        <v>0</v>
      </c>
      <c r="G42" s="3">
        <v>0</v>
      </c>
      <c r="H42" s="3">
        <v>0</v>
      </c>
      <c r="I42" s="3">
        <v>4.3782837127845885E-4</v>
      </c>
      <c r="J42" s="3">
        <v>6.5674255691768827E-4</v>
      </c>
      <c r="K42" s="3">
        <v>0</v>
      </c>
      <c r="L42" s="3">
        <v>4.3782837127845885E-4</v>
      </c>
      <c r="M42" s="3">
        <v>0</v>
      </c>
      <c r="N42" s="3">
        <v>0</v>
      </c>
      <c r="O42" s="3">
        <v>4.3782837127845885E-4</v>
      </c>
      <c r="P42" s="3">
        <v>0</v>
      </c>
      <c r="Q42" s="3">
        <v>1.0945709281961471E-3</v>
      </c>
      <c r="S42" s="1">
        <f t="shared" si="28"/>
        <v>4.3782837127845886E-5</v>
      </c>
      <c r="T42" s="1">
        <f t="shared" si="28"/>
        <v>4.3782837127845886E-5</v>
      </c>
      <c r="U42" s="1">
        <f t="shared" si="28"/>
        <v>4.3782837127845886E-5</v>
      </c>
      <c r="V42" s="1">
        <f t="shared" si="28"/>
        <v>4.3782837127845886E-5</v>
      </c>
      <c r="W42" s="1">
        <f t="shared" si="28"/>
        <v>4.3782837127845886E-5</v>
      </c>
      <c r="X42" s="1">
        <f t="shared" si="29"/>
        <v>0</v>
      </c>
      <c r="Y42" s="1">
        <f t="shared" si="29"/>
        <v>0</v>
      </c>
      <c r="Z42" s="1">
        <f t="shared" si="29"/>
        <v>0</v>
      </c>
      <c r="AA42" s="1">
        <f t="shared" si="29"/>
        <v>0</v>
      </c>
      <c r="AB42" s="1">
        <f t="shared" si="29"/>
        <v>0</v>
      </c>
      <c r="AC42" s="1">
        <f t="shared" si="30"/>
        <v>0</v>
      </c>
      <c r="AD42" s="1">
        <f t="shared" si="30"/>
        <v>0</v>
      </c>
      <c r="AE42" s="1">
        <f t="shared" si="30"/>
        <v>0</v>
      </c>
      <c r="AF42" s="1">
        <f t="shared" si="30"/>
        <v>0</v>
      </c>
      <c r="AG42" s="1">
        <f t="shared" si="30"/>
        <v>0</v>
      </c>
      <c r="AH42" s="1">
        <f t="shared" si="31"/>
        <v>0</v>
      </c>
      <c r="AI42" s="1">
        <f t="shared" si="31"/>
        <v>0</v>
      </c>
      <c r="AJ42" s="1">
        <f t="shared" si="31"/>
        <v>0</v>
      </c>
      <c r="AK42" s="1">
        <f t="shared" si="31"/>
        <v>0</v>
      </c>
      <c r="AL42" s="1">
        <f t="shared" si="31"/>
        <v>0</v>
      </c>
      <c r="AM42" s="1">
        <f t="shared" si="32"/>
        <v>0</v>
      </c>
      <c r="AN42" s="1">
        <f t="shared" si="32"/>
        <v>0</v>
      </c>
      <c r="AO42" s="1">
        <f t="shared" si="32"/>
        <v>0</v>
      </c>
      <c r="AP42" s="1">
        <f t="shared" si="32"/>
        <v>0</v>
      </c>
      <c r="AQ42" s="1">
        <f t="shared" si="32"/>
        <v>0</v>
      </c>
      <c r="AR42" s="1">
        <f t="shared" si="33"/>
        <v>8.7565674255691772E-5</v>
      </c>
      <c r="AS42" s="1">
        <f t="shared" si="33"/>
        <v>8.7565674255691772E-5</v>
      </c>
      <c r="AT42" s="1">
        <f t="shared" si="33"/>
        <v>8.7565674255691772E-5</v>
      </c>
      <c r="AU42" s="1">
        <f t="shared" si="33"/>
        <v>8.7565674255691772E-5</v>
      </c>
      <c r="AV42" s="1">
        <f t="shared" si="33"/>
        <v>8.7565674255691772E-5</v>
      </c>
      <c r="AW42" s="1">
        <f t="shared" si="34"/>
        <v>1.3134851138353766E-4</v>
      </c>
      <c r="AX42" s="1">
        <f t="shared" si="34"/>
        <v>1.3134851138353766E-4</v>
      </c>
      <c r="AY42" s="1">
        <f t="shared" si="34"/>
        <v>1.3134851138353766E-4</v>
      </c>
      <c r="AZ42" s="1">
        <f t="shared" si="34"/>
        <v>1.3134851138353766E-4</v>
      </c>
      <c r="BA42" s="1">
        <f t="shared" si="34"/>
        <v>1.3134851138353766E-4</v>
      </c>
      <c r="BB42" s="1">
        <f t="shared" si="35"/>
        <v>0</v>
      </c>
      <c r="BC42" s="1">
        <f t="shared" si="35"/>
        <v>0</v>
      </c>
      <c r="BD42" s="1">
        <f t="shared" si="35"/>
        <v>0</v>
      </c>
      <c r="BE42" s="1">
        <f t="shared" si="35"/>
        <v>0</v>
      </c>
      <c r="BF42" s="1">
        <f t="shared" si="35"/>
        <v>0</v>
      </c>
      <c r="BG42" s="1">
        <f t="shared" si="36"/>
        <v>8.7565674255691772E-5</v>
      </c>
      <c r="BH42" s="1">
        <f t="shared" si="36"/>
        <v>8.7565674255691772E-5</v>
      </c>
      <c r="BI42" s="1">
        <f t="shared" si="36"/>
        <v>8.7565674255691772E-5</v>
      </c>
      <c r="BJ42" s="1">
        <f t="shared" si="36"/>
        <v>8.7565674255691772E-5</v>
      </c>
      <c r="BK42" s="1">
        <f t="shared" si="36"/>
        <v>8.7565674255691772E-5</v>
      </c>
      <c r="BL42" s="1">
        <f t="shared" si="37"/>
        <v>0</v>
      </c>
      <c r="BM42" s="1">
        <f t="shared" si="37"/>
        <v>0</v>
      </c>
      <c r="BN42" s="1">
        <f t="shared" si="37"/>
        <v>0</v>
      </c>
      <c r="BO42" s="1">
        <f t="shared" si="37"/>
        <v>0</v>
      </c>
      <c r="BP42" s="1">
        <f t="shared" si="37"/>
        <v>0</v>
      </c>
      <c r="BQ42" s="1">
        <f t="shared" si="38"/>
        <v>0</v>
      </c>
      <c r="BR42" s="1">
        <f t="shared" si="38"/>
        <v>0</v>
      </c>
      <c r="BS42" s="1">
        <f t="shared" si="38"/>
        <v>0</v>
      </c>
      <c r="BT42" s="1">
        <f t="shared" si="38"/>
        <v>0</v>
      </c>
      <c r="BU42" s="1">
        <f t="shared" si="38"/>
        <v>0</v>
      </c>
      <c r="BV42" s="1">
        <f t="shared" si="39"/>
        <v>8.7565674255691772E-5</v>
      </c>
      <c r="BW42" s="1">
        <f t="shared" si="39"/>
        <v>8.7565674255691772E-5</v>
      </c>
      <c r="BX42" s="1">
        <f t="shared" si="39"/>
        <v>8.7565674255691772E-5</v>
      </c>
      <c r="BY42" s="1">
        <f t="shared" si="39"/>
        <v>8.7565674255691772E-5</v>
      </c>
      <c r="BZ42" s="1">
        <f t="shared" si="39"/>
        <v>8.7565674255691772E-5</v>
      </c>
      <c r="CA42" s="1">
        <f t="shared" si="40"/>
        <v>0</v>
      </c>
      <c r="CB42" s="1">
        <f t="shared" si="40"/>
        <v>0</v>
      </c>
      <c r="CC42" s="1">
        <f t="shared" si="40"/>
        <v>0</v>
      </c>
      <c r="CD42" s="1">
        <f t="shared" si="40"/>
        <v>0</v>
      </c>
      <c r="CE42" s="1">
        <f t="shared" si="40"/>
        <v>0</v>
      </c>
      <c r="CF42" s="1">
        <f t="shared" si="41"/>
        <v>2.1891418563922942E-4</v>
      </c>
      <c r="CG42" s="1">
        <f t="shared" si="41"/>
        <v>2.1891418563922942E-4</v>
      </c>
      <c r="CH42" s="1">
        <f t="shared" si="41"/>
        <v>2.1891418563922942E-4</v>
      </c>
      <c r="CI42" s="1">
        <f t="shared" si="41"/>
        <v>2.1891418563922942E-4</v>
      </c>
      <c r="CJ42" s="1">
        <f t="shared" si="41"/>
        <v>2.1891418563922942E-4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</row>
    <row r="43" spans="1:118" x14ac:dyDescent="0.25">
      <c r="A43" s="1" t="s">
        <v>17</v>
      </c>
      <c r="C43" s="1">
        <v>1899.3333333333333</v>
      </c>
      <c r="D43" s="3">
        <v>7.2971395213076475E-4</v>
      </c>
      <c r="E43" s="3">
        <v>2.918855808523059E-4</v>
      </c>
      <c r="F43" s="3">
        <v>1.4594279042615295E-4</v>
      </c>
      <c r="G43" s="3">
        <v>0</v>
      </c>
      <c r="H43" s="3">
        <v>1.1675423234092236E-3</v>
      </c>
      <c r="I43" s="3">
        <v>8.7565674255691769E-4</v>
      </c>
      <c r="J43" s="3">
        <v>4.3782837127845885E-4</v>
      </c>
      <c r="K43" s="3">
        <v>4.3782837127845885E-4</v>
      </c>
      <c r="L43" s="3">
        <v>1.4594279042615295E-4</v>
      </c>
      <c r="M43" s="3">
        <v>0</v>
      </c>
      <c r="N43" s="3">
        <v>5.837711617046118E-4</v>
      </c>
      <c r="O43" s="3">
        <v>4.3782837127845885E-4</v>
      </c>
      <c r="P43" s="3">
        <v>0</v>
      </c>
      <c r="Q43" s="3">
        <v>2.918855808523059E-4</v>
      </c>
      <c r="S43" s="1">
        <f t="shared" si="28"/>
        <v>1.4594279042615295E-4</v>
      </c>
      <c r="T43" s="1">
        <f t="shared" si="28"/>
        <v>1.4594279042615295E-4</v>
      </c>
      <c r="U43" s="1">
        <f t="shared" si="28"/>
        <v>1.4594279042615295E-4</v>
      </c>
      <c r="V43" s="1">
        <f t="shared" si="28"/>
        <v>1.4594279042615295E-4</v>
      </c>
      <c r="W43" s="1">
        <f t="shared" si="28"/>
        <v>1.4594279042615295E-4</v>
      </c>
      <c r="X43" s="1">
        <f t="shared" si="29"/>
        <v>5.8377116170461177E-5</v>
      </c>
      <c r="Y43" s="1">
        <f t="shared" si="29"/>
        <v>5.8377116170461177E-5</v>
      </c>
      <c r="Z43" s="1">
        <f t="shared" si="29"/>
        <v>5.8377116170461177E-5</v>
      </c>
      <c r="AA43" s="1">
        <f t="shared" si="29"/>
        <v>5.8377116170461177E-5</v>
      </c>
      <c r="AB43" s="1">
        <f t="shared" si="29"/>
        <v>5.8377116170461177E-5</v>
      </c>
      <c r="AC43" s="1">
        <f t="shared" si="30"/>
        <v>2.9188558085230588E-5</v>
      </c>
      <c r="AD43" s="1">
        <f t="shared" si="30"/>
        <v>2.9188558085230588E-5</v>
      </c>
      <c r="AE43" s="1">
        <f t="shared" si="30"/>
        <v>2.9188558085230588E-5</v>
      </c>
      <c r="AF43" s="1">
        <f t="shared" si="30"/>
        <v>2.9188558085230588E-5</v>
      </c>
      <c r="AG43" s="1">
        <f t="shared" si="30"/>
        <v>2.9188558085230588E-5</v>
      </c>
      <c r="AH43" s="1">
        <f t="shared" si="31"/>
        <v>0</v>
      </c>
      <c r="AI43" s="1">
        <f t="shared" si="31"/>
        <v>0</v>
      </c>
      <c r="AJ43" s="1">
        <f t="shared" si="31"/>
        <v>0</v>
      </c>
      <c r="AK43" s="1">
        <f t="shared" si="31"/>
        <v>0</v>
      </c>
      <c r="AL43" s="1">
        <f t="shared" si="31"/>
        <v>0</v>
      </c>
      <c r="AM43" s="1">
        <f t="shared" si="32"/>
        <v>2.3350846468184471E-4</v>
      </c>
      <c r="AN43" s="1">
        <f t="shared" si="32"/>
        <v>2.3350846468184471E-4</v>
      </c>
      <c r="AO43" s="1">
        <f t="shared" si="32"/>
        <v>2.3350846468184471E-4</v>
      </c>
      <c r="AP43" s="1">
        <f t="shared" si="32"/>
        <v>2.3350846468184471E-4</v>
      </c>
      <c r="AQ43" s="1">
        <f t="shared" si="32"/>
        <v>2.3350846468184471E-4</v>
      </c>
      <c r="AR43" s="1">
        <f t="shared" si="33"/>
        <v>1.7513134851138354E-4</v>
      </c>
      <c r="AS43" s="1">
        <f t="shared" si="33"/>
        <v>1.7513134851138354E-4</v>
      </c>
      <c r="AT43" s="1">
        <f t="shared" si="33"/>
        <v>1.7513134851138354E-4</v>
      </c>
      <c r="AU43" s="1">
        <f t="shared" si="33"/>
        <v>1.7513134851138354E-4</v>
      </c>
      <c r="AV43" s="1">
        <f t="shared" si="33"/>
        <v>1.7513134851138354E-4</v>
      </c>
      <c r="AW43" s="1">
        <f t="shared" si="34"/>
        <v>8.7565674255691772E-5</v>
      </c>
      <c r="AX43" s="1">
        <f t="shared" si="34"/>
        <v>8.7565674255691772E-5</v>
      </c>
      <c r="AY43" s="1">
        <f t="shared" si="34"/>
        <v>8.7565674255691772E-5</v>
      </c>
      <c r="AZ43" s="1">
        <f t="shared" si="34"/>
        <v>8.7565674255691772E-5</v>
      </c>
      <c r="BA43" s="1">
        <f t="shared" si="34"/>
        <v>8.7565674255691772E-5</v>
      </c>
      <c r="BB43" s="1">
        <f t="shared" si="35"/>
        <v>8.7565674255691772E-5</v>
      </c>
      <c r="BC43" s="1">
        <f t="shared" si="35"/>
        <v>8.7565674255691772E-5</v>
      </c>
      <c r="BD43" s="1">
        <f t="shared" si="35"/>
        <v>8.7565674255691772E-5</v>
      </c>
      <c r="BE43" s="1">
        <f t="shared" si="35"/>
        <v>8.7565674255691772E-5</v>
      </c>
      <c r="BF43" s="1">
        <f t="shared" si="35"/>
        <v>8.7565674255691772E-5</v>
      </c>
      <c r="BG43" s="1">
        <f t="shared" si="36"/>
        <v>2.9188558085230588E-5</v>
      </c>
      <c r="BH43" s="1">
        <f t="shared" si="36"/>
        <v>2.9188558085230588E-5</v>
      </c>
      <c r="BI43" s="1">
        <f t="shared" si="36"/>
        <v>2.9188558085230588E-5</v>
      </c>
      <c r="BJ43" s="1">
        <f t="shared" si="36"/>
        <v>2.9188558085230588E-5</v>
      </c>
      <c r="BK43" s="1">
        <f t="shared" si="36"/>
        <v>2.9188558085230588E-5</v>
      </c>
      <c r="BL43" s="1">
        <f t="shared" si="37"/>
        <v>0</v>
      </c>
      <c r="BM43" s="1">
        <f t="shared" si="37"/>
        <v>0</v>
      </c>
      <c r="BN43" s="1">
        <f t="shared" si="37"/>
        <v>0</v>
      </c>
      <c r="BO43" s="1">
        <f t="shared" si="37"/>
        <v>0</v>
      </c>
      <c r="BP43" s="1">
        <f t="shared" si="37"/>
        <v>0</v>
      </c>
      <c r="BQ43" s="1">
        <f t="shared" si="38"/>
        <v>1.1675423234092235E-4</v>
      </c>
      <c r="BR43" s="1">
        <f t="shared" si="38"/>
        <v>1.1675423234092235E-4</v>
      </c>
      <c r="BS43" s="1">
        <f t="shared" si="38"/>
        <v>1.1675423234092235E-4</v>
      </c>
      <c r="BT43" s="1">
        <f t="shared" si="38"/>
        <v>1.1675423234092235E-4</v>
      </c>
      <c r="BU43" s="1">
        <f t="shared" si="38"/>
        <v>1.1675423234092235E-4</v>
      </c>
      <c r="BV43" s="1">
        <f t="shared" si="39"/>
        <v>8.7565674255691772E-5</v>
      </c>
      <c r="BW43" s="1">
        <f t="shared" si="39"/>
        <v>8.7565674255691772E-5</v>
      </c>
      <c r="BX43" s="1">
        <f t="shared" si="39"/>
        <v>8.7565674255691772E-5</v>
      </c>
      <c r="BY43" s="1">
        <f t="shared" si="39"/>
        <v>8.7565674255691772E-5</v>
      </c>
      <c r="BZ43" s="1">
        <f t="shared" si="39"/>
        <v>8.7565674255691772E-5</v>
      </c>
      <c r="CA43" s="1">
        <f t="shared" si="40"/>
        <v>0</v>
      </c>
      <c r="CB43" s="1">
        <f t="shared" si="40"/>
        <v>0</v>
      </c>
      <c r="CC43" s="1">
        <f t="shared" si="40"/>
        <v>0</v>
      </c>
      <c r="CD43" s="1">
        <f t="shared" si="40"/>
        <v>0</v>
      </c>
      <c r="CE43" s="1">
        <f t="shared" si="40"/>
        <v>0</v>
      </c>
      <c r="CF43" s="1">
        <f t="shared" si="41"/>
        <v>5.8377116170461177E-5</v>
      </c>
      <c r="CG43" s="1">
        <f t="shared" si="41"/>
        <v>5.8377116170461177E-5</v>
      </c>
      <c r="CH43" s="1">
        <f t="shared" si="41"/>
        <v>5.8377116170461177E-5</v>
      </c>
      <c r="CI43" s="1">
        <f t="shared" si="41"/>
        <v>5.8377116170461177E-5</v>
      </c>
      <c r="CJ43" s="1">
        <f t="shared" si="41"/>
        <v>5.8377116170461177E-5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</row>
    <row r="44" spans="1:118" x14ac:dyDescent="0.25">
      <c r="A44" s="1" t="s">
        <v>18</v>
      </c>
      <c r="C44" s="1">
        <v>1899.3333333333333</v>
      </c>
      <c r="D44" s="3">
        <v>2.918855808523059E-4</v>
      </c>
      <c r="E44" s="3">
        <v>2.918855808523059E-4</v>
      </c>
      <c r="F44" s="3">
        <v>0</v>
      </c>
      <c r="G44" s="3">
        <v>1.4594279042615295E-4</v>
      </c>
      <c r="H44" s="3">
        <v>1.0215995329830706E-3</v>
      </c>
      <c r="I44" s="3">
        <v>1.3134851138353765E-3</v>
      </c>
      <c r="J44" s="3">
        <v>1.1675423234092236E-3</v>
      </c>
      <c r="K44" s="3">
        <v>1.3134851138353765E-3</v>
      </c>
      <c r="L44" s="3">
        <v>8.7565674255691769E-4</v>
      </c>
      <c r="M44" s="3">
        <v>1.0215995329830706E-3</v>
      </c>
      <c r="N44" s="3">
        <v>7.2971395213076475E-4</v>
      </c>
      <c r="O44" s="3">
        <v>0</v>
      </c>
      <c r="P44" s="3">
        <v>1.4594279042615295E-4</v>
      </c>
      <c r="Q44" s="3">
        <v>2.918855808523059E-4</v>
      </c>
      <c r="S44" s="1">
        <f t="shared" si="28"/>
        <v>5.8377116170461177E-5</v>
      </c>
      <c r="T44" s="1">
        <f t="shared" si="28"/>
        <v>5.8377116170461177E-5</v>
      </c>
      <c r="U44" s="1">
        <f t="shared" si="28"/>
        <v>5.8377116170461177E-5</v>
      </c>
      <c r="V44" s="1">
        <f t="shared" si="28"/>
        <v>5.8377116170461177E-5</v>
      </c>
      <c r="W44" s="1">
        <f t="shared" si="28"/>
        <v>5.8377116170461177E-5</v>
      </c>
      <c r="X44" s="1">
        <f t="shared" si="29"/>
        <v>5.8377116170461177E-5</v>
      </c>
      <c r="Y44" s="1">
        <f t="shared" si="29"/>
        <v>5.8377116170461177E-5</v>
      </c>
      <c r="Z44" s="1">
        <f t="shared" si="29"/>
        <v>5.8377116170461177E-5</v>
      </c>
      <c r="AA44" s="1">
        <f t="shared" si="29"/>
        <v>5.8377116170461177E-5</v>
      </c>
      <c r="AB44" s="1">
        <f t="shared" si="29"/>
        <v>5.8377116170461177E-5</v>
      </c>
      <c r="AC44" s="1">
        <f t="shared" si="30"/>
        <v>0</v>
      </c>
      <c r="AD44" s="1">
        <f t="shared" si="30"/>
        <v>0</v>
      </c>
      <c r="AE44" s="1">
        <f t="shared" si="30"/>
        <v>0</v>
      </c>
      <c r="AF44" s="1">
        <f t="shared" si="30"/>
        <v>0</v>
      </c>
      <c r="AG44" s="1">
        <f t="shared" si="30"/>
        <v>0</v>
      </c>
      <c r="AH44" s="1">
        <f t="shared" si="31"/>
        <v>2.9188558085230588E-5</v>
      </c>
      <c r="AI44" s="1">
        <f t="shared" si="31"/>
        <v>2.9188558085230588E-5</v>
      </c>
      <c r="AJ44" s="1">
        <f t="shared" si="31"/>
        <v>2.9188558085230588E-5</v>
      </c>
      <c r="AK44" s="1">
        <f t="shared" si="31"/>
        <v>2.9188558085230588E-5</v>
      </c>
      <c r="AL44" s="1">
        <f t="shared" si="31"/>
        <v>2.9188558085230588E-5</v>
      </c>
      <c r="AM44" s="1">
        <f t="shared" si="32"/>
        <v>2.0431990659661414E-4</v>
      </c>
      <c r="AN44" s="1">
        <f t="shared" si="32"/>
        <v>2.0431990659661414E-4</v>
      </c>
      <c r="AO44" s="1">
        <f t="shared" si="32"/>
        <v>2.0431990659661414E-4</v>
      </c>
      <c r="AP44" s="1">
        <f t="shared" si="32"/>
        <v>2.0431990659661414E-4</v>
      </c>
      <c r="AQ44" s="1">
        <f t="shared" si="32"/>
        <v>2.0431990659661414E-4</v>
      </c>
      <c r="AR44" s="1">
        <f t="shared" si="33"/>
        <v>2.6269702276707533E-4</v>
      </c>
      <c r="AS44" s="1">
        <f t="shared" si="33"/>
        <v>2.6269702276707533E-4</v>
      </c>
      <c r="AT44" s="1">
        <f t="shared" si="33"/>
        <v>2.6269702276707533E-4</v>
      </c>
      <c r="AU44" s="1">
        <f t="shared" si="33"/>
        <v>2.6269702276707533E-4</v>
      </c>
      <c r="AV44" s="1">
        <f t="shared" si="33"/>
        <v>2.6269702276707533E-4</v>
      </c>
      <c r="AW44" s="1">
        <f t="shared" si="34"/>
        <v>2.3350846468184471E-4</v>
      </c>
      <c r="AX44" s="1">
        <f t="shared" si="34"/>
        <v>2.3350846468184471E-4</v>
      </c>
      <c r="AY44" s="1">
        <f t="shared" si="34"/>
        <v>2.3350846468184471E-4</v>
      </c>
      <c r="AZ44" s="1">
        <f t="shared" si="34"/>
        <v>2.3350846468184471E-4</v>
      </c>
      <c r="BA44" s="1">
        <f t="shared" si="34"/>
        <v>2.3350846468184471E-4</v>
      </c>
      <c r="BB44" s="1">
        <f t="shared" si="35"/>
        <v>2.6269702276707533E-4</v>
      </c>
      <c r="BC44" s="1">
        <f t="shared" si="35"/>
        <v>2.6269702276707533E-4</v>
      </c>
      <c r="BD44" s="1">
        <f t="shared" si="35"/>
        <v>2.6269702276707533E-4</v>
      </c>
      <c r="BE44" s="1">
        <f t="shared" si="35"/>
        <v>2.6269702276707533E-4</v>
      </c>
      <c r="BF44" s="1">
        <f t="shared" si="35"/>
        <v>2.6269702276707533E-4</v>
      </c>
      <c r="BG44" s="1">
        <f t="shared" si="36"/>
        <v>1.7513134851138354E-4</v>
      </c>
      <c r="BH44" s="1">
        <f t="shared" si="36"/>
        <v>1.7513134851138354E-4</v>
      </c>
      <c r="BI44" s="1">
        <f t="shared" si="36"/>
        <v>1.7513134851138354E-4</v>
      </c>
      <c r="BJ44" s="1">
        <f t="shared" si="36"/>
        <v>1.7513134851138354E-4</v>
      </c>
      <c r="BK44" s="1">
        <f t="shared" si="36"/>
        <v>1.7513134851138354E-4</v>
      </c>
      <c r="BL44" s="1">
        <f t="shared" si="37"/>
        <v>2.0431990659661414E-4</v>
      </c>
      <c r="BM44" s="1">
        <f t="shared" si="37"/>
        <v>2.0431990659661414E-4</v>
      </c>
      <c r="BN44" s="1">
        <f t="shared" si="37"/>
        <v>2.0431990659661414E-4</v>
      </c>
      <c r="BO44" s="1">
        <f t="shared" si="37"/>
        <v>2.0431990659661414E-4</v>
      </c>
      <c r="BP44" s="1">
        <f t="shared" si="37"/>
        <v>2.0431990659661414E-4</v>
      </c>
      <c r="BQ44" s="1">
        <f t="shared" si="38"/>
        <v>1.4594279042615295E-4</v>
      </c>
      <c r="BR44" s="1">
        <f t="shared" si="38"/>
        <v>1.4594279042615295E-4</v>
      </c>
      <c r="BS44" s="1">
        <f t="shared" si="38"/>
        <v>1.4594279042615295E-4</v>
      </c>
      <c r="BT44" s="1">
        <f t="shared" si="38"/>
        <v>1.4594279042615295E-4</v>
      </c>
      <c r="BU44" s="1">
        <f t="shared" si="38"/>
        <v>1.4594279042615295E-4</v>
      </c>
      <c r="BV44" s="1">
        <f t="shared" si="39"/>
        <v>0</v>
      </c>
      <c r="BW44" s="1">
        <f t="shared" si="39"/>
        <v>0</v>
      </c>
      <c r="BX44" s="1">
        <f t="shared" si="39"/>
        <v>0</v>
      </c>
      <c r="BY44" s="1">
        <f t="shared" si="39"/>
        <v>0</v>
      </c>
      <c r="BZ44" s="1">
        <f t="shared" si="39"/>
        <v>0</v>
      </c>
      <c r="CA44" s="1">
        <f t="shared" si="40"/>
        <v>2.9188558085230588E-5</v>
      </c>
      <c r="CB44" s="1">
        <f t="shared" si="40"/>
        <v>2.9188558085230588E-5</v>
      </c>
      <c r="CC44" s="1">
        <f t="shared" si="40"/>
        <v>2.9188558085230588E-5</v>
      </c>
      <c r="CD44" s="1">
        <f t="shared" si="40"/>
        <v>2.9188558085230588E-5</v>
      </c>
      <c r="CE44" s="1">
        <f t="shared" si="40"/>
        <v>2.9188558085230588E-5</v>
      </c>
      <c r="CF44" s="1">
        <f t="shared" si="41"/>
        <v>5.8377116170461177E-5</v>
      </c>
      <c r="CG44" s="1">
        <f t="shared" si="41"/>
        <v>5.8377116170461177E-5</v>
      </c>
      <c r="CH44" s="1">
        <f t="shared" si="41"/>
        <v>5.8377116170461177E-5</v>
      </c>
      <c r="CI44" s="1">
        <f t="shared" si="41"/>
        <v>5.8377116170461177E-5</v>
      </c>
      <c r="CJ44" s="1">
        <f t="shared" si="41"/>
        <v>5.8377116170461177E-5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</row>
    <row r="45" spans="1:118" x14ac:dyDescent="0.25">
      <c r="A45" s="1" t="s">
        <v>19</v>
      </c>
      <c r="C45" s="1">
        <v>1899.3333333333333</v>
      </c>
      <c r="D45" s="3">
        <v>0</v>
      </c>
      <c r="E45" s="3">
        <v>2.918855808523059E-4</v>
      </c>
      <c r="F45" s="3">
        <v>0</v>
      </c>
      <c r="G45" s="3">
        <v>4.3782837127845885E-4</v>
      </c>
      <c r="H45" s="3">
        <v>8.7565674255691769E-4</v>
      </c>
      <c r="I45" s="3">
        <v>7.2971395213076475E-4</v>
      </c>
      <c r="J45" s="3">
        <v>5.837711617046118E-4</v>
      </c>
      <c r="K45" s="3">
        <v>1.4594279042615295E-4</v>
      </c>
      <c r="L45" s="3">
        <v>1.4594279042615295E-4</v>
      </c>
      <c r="M45" s="3">
        <v>5.837711617046118E-4</v>
      </c>
      <c r="N45" s="3">
        <v>5.837711617046118E-4</v>
      </c>
      <c r="O45" s="3">
        <v>1.4594279042615295E-4</v>
      </c>
      <c r="P45" s="3">
        <v>0</v>
      </c>
      <c r="Q45" s="3">
        <v>0</v>
      </c>
      <c r="S45" s="1">
        <f t="shared" si="28"/>
        <v>0</v>
      </c>
      <c r="T45" s="1">
        <f t="shared" si="28"/>
        <v>0</v>
      </c>
      <c r="U45" s="1">
        <f t="shared" si="28"/>
        <v>0</v>
      </c>
      <c r="V45" s="1">
        <f t="shared" si="28"/>
        <v>0</v>
      </c>
      <c r="W45" s="1">
        <f t="shared" si="28"/>
        <v>0</v>
      </c>
      <c r="X45" s="1">
        <f t="shared" si="29"/>
        <v>5.8377116170461177E-5</v>
      </c>
      <c r="Y45" s="1">
        <f t="shared" si="29"/>
        <v>5.8377116170461177E-5</v>
      </c>
      <c r="Z45" s="1">
        <f t="shared" si="29"/>
        <v>5.8377116170461177E-5</v>
      </c>
      <c r="AA45" s="1">
        <f t="shared" si="29"/>
        <v>5.8377116170461177E-5</v>
      </c>
      <c r="AB45" s="1">
        <f t="shared" si="29"/>
        <v>5.8377116170461177E-5</v>
      </c>
      <c r="AC45" s="1">
        <f t="shared" si="30"/>
        <v>0</v>
      </c>
      <c r="AD45" s="1">
        <f t="shared" si="30"/>
        <v>0</v>
      </c>
      <c r="AE45" s="1">
        <f t="shared" si="30"/>
        <v>0</v>
      </c>
      <c r="AF45" s="1">
        <f t="shared" si="30"/>
        <v>0</v>
      </c>
      <c r="AG45" s="1">
        <f t="shared" si="30"/>
        <v>0</v>
      </c>
      <c r="AH45" s="1">
        <f t="shared" si="31"/>
        <v>8.7565674255691772E-5</v>
      </c>
      <c r="AI45" s="1">
        <f t="shared" si="31"/>
        <v>8.7565674255691772E-5</v>
      </c>
      <c r="AJ45" s="1">
        <f t="shared" si="31"/>
        <v>8.7565674255691772E-5</v>
      </c>
      <c r="AK45" s="1">
        <f t="shared" si="31"/>
        <v>8.7565674255691772E-5</v>
      </c>
      <c r="AL45" s="1">
        <f t="shared" si="31"/>
        <v>8.7565674255691772E-5</v>
      </c>
      <c r="AM45" s="1">
        <f t="shared" si="32"/>
        <v>1.7513134851138354E-4</v>
      </c>
      <c r="AN45" s="1">
        <f t="shared" si="32"/>
        <v>1.7513134851138354E-4</v>
      </c>
      <c r="AO45" s="1">
        <f t="shared" si="32"/>
        <v>1.7513134851138354E-4</v>
      </c>
      <c r="AP45" s="1">
        <f t="shared" si="32"/>
        <v>1.7513134851138354E-4</v>
      </c>
      <c r="AQ45" s="1">
        <f t="shared" si="32"/>
        <v>1.7513134851138354E-4</v>
      </c>
      <c r="AR45" s="1">
        <f t="shared" si="33"/>
        <v>1.4594279042615295E-4</v>
      </c>
      <c r="AS45" s="1">
        <f t="shared" si="33"/>
        <v>1.4594279042615295E-4</v>
      </c>
      <c r="AT45" s="1">
        <f t="shared" si="33"/>
        <v>1.4594279042615295E-4</v>
      </c>
      <c r="AU45" s="1">
        <f t="shared" si="33"/>
        <v>1.4594279042615295E-4</v>
      </c>
      <c r="AV45" s="1">
        <f t="shared" si="33"/>
        <v>1.4594279042615295E-4</v>
      </c>
      <c r="AW45" s="1">
        <f t="shared" si="34"/>
        <v>1.1675423234092235E-4</v>
      </c>
      <c r="AX45" s="1">
        <f t="shared" si="34"/>
        <v>1.1675423234092235E-4</v>
      </c>
      <c r="AY45" s="1">
        <f t="shared" si="34"/>
        <v>1.1675423234092235E-4</v>
      </c>
      <c r="AZ45" s="1">
        <f t="shared" si="34"/>
        <v>1.1675423234092235E-4</v>
      </c>
      <c r="BA45" s="1">
        <f t="shared" si="34"/>
        <v>1.1675423234092235E-4</v>
      </c>
      <c r="BB45" s="1">
        <f t="shared" si="35"/>
        <v>2.9188558085230588E-5</v>
      </c>
      <c r="BC45" s="1">
        <f t="shared" si="35"/>
        <v>2.9188558085230588E-5</v>
      </c>
      <c r="BD45" s="1">
        <f t="shared" si="35"/>
        <v>2.9188558085230588E-5</v>
      </c>
      <c r="BE45" s="1">
        <f t="shared" si="35"/>
        <v>2.9188558085230588E-5</v>
      </c>
      <c r="BF45" s="1">
        <f t="shared" si="35"/>
        <v>2.9188558085230588E-5</v>
      </c>
      <c r="BG45" s="1">
        <f t="shared" si="36"/>
        <v>2.9188558085230588E-5</v>
      </c>
      <c r="BH45" s="1">
        <f t="shared" si="36"/>
        <v>2.9188558085230588E-5</v>
      </c>
      <c r="BI45" s="1">
        <f t="shared" si="36"/>
        <v>2.9188558085230588E-5</v>
      </c>
      <c r="BJ45" s="1">
        <f t="shared" si="36"/>
        <v>2.9188558085230588E-5</v>
      </c>
      <c r="BK45" s="1">
        <f t="shared" si="36"/>
        <v>2.9188558085230588E-5</v>
      </c>
      <c r="BL45" s="1">
        <f t="shared" si="37"/>
        <v>1.1675423234092235E-4</v>
      </c>
      <c r="BM45" s="1">
        <f t="shared" si="37"/>
        <v>1.1675423234092235E-4</v>
      </c>
      <c r="BN45" s="1">
        <f t="shared" si="37"/>
        <v>1.1675423234092235E-4</v>
      </c>
      <c r="BO45" s="1">
        <f t="shared" si="37"/>
        <v>1.1675423234092235E-4</v>
      </c>
      <c r="BP45" s="1">
        <f t="shared" si="37"/>
        <v>1.1675423234092235E-4</v>
      </c>
      <c r="BQ45" s="1">
        <f t="shared" si="38"/>
        <v>1.1675423234092235E-4</v>
      </c>
      <c r="BR45" s="1">
        <f t="shared" si="38"/>
        <v>1.1675423234092235E-4</v>
      </c>
      <c r="BS45" s="1">
        <f t="shared" si="38"/>
        <v>1.1675423234092235E-4</v>
      </c>
      <c r="BT45" s="1">
        <f t="shared" si="38"/>
        <v>1.1675423234092235E-4</v>
      </c>
      <c r="BU45" s="1">
        <f t="shared" si="38"/>
        <v>1.1675423234092235E-4</v>
      </c>
      <c r="BV45" s="1">
        <f t="shared" si="39"/>
        <v>2.9188558085230588E-5</v>
      </c>
      <c r="BW45" s="1">
        <f t="shared" si="39"/>
        <v>2.9188558085230588E-5</v>
      </c>
      <c r="BX45" s="1">
        <f t="shared" si="39"/>
        <v>2.9188558085230588E-5</v>
      </c>
      <c r="BY45" s="1">
        <f t="shared" si="39"/>
        <v>2.9188558085230588E-5</v>
      </c>
      <c r="BZ45" s="1">
        <f t="shared" si="39"/>
        <v>2.9188558085230588E-5</v>
      </c>
      <c r="CA45" s="1">
        <f t="shared" si="40"/>
        <v>0</v>
      </c>
      <c r="CB45" s="1">
        <f t="shared" si="40"/>
        <v>0</v>
      </c>
      <c r="CC45" s="1">
        <f t="shared" si="40"/>
        <v>0</v>
      </c>
      <c r="CD45" s="1">
        <f t="shared" si="40"/>
        <v>0</v>
      </c>
      <c r="CE45" s="1">
        <f t="shared" si="40"/>
        <v>0</v>
      </c>
      <c r="CF45" s="1">
        <f t="shared" si="41"/>
        <v>0</v>
      </c>
      <c r="CG45" s="1">
        <f t="shared" si="41"/>
        <v>0</v>
      </c>
      <c r="CH45" s="1">
        <f t="shared" si="41"/>
        <v>0</v>
      </c>
      <c r="CI45" s="1">
        <f t="shared" si="41"/>
        <v>0</v>
      </c>
      <c r="CJ45" s="1">
        <f t="shared" si="41"/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</row>
    <row r="46" spans="1:118" x14ac:dyDescent="0.25">
      <c r="A46" s="1" t="s">
        <v>272</v>
      </c>
      <c r="C46" s="1">
        <v>1899.3333333333333</v>
      </c>
      <c r="D46" s="3">
        <v>2.1891418563922942E-3</v>
      </c>
      <c r="E46" s="3">
        <v>2.0431990659661413E-3</v>
      </c>
      <c r="F46" s="3">
        <v>7.2971395213076475E-4</v>
      </c>
      <c r="G46" s="3">
        <v>3.9404553415061296E-3</v>
      </c>
      <c r="H46" s="3">
        <v>7.0052539404553416E-3</v>
      </c>
      <c r="I46" s="3">
        <v>7.1511967308814936E-3</v>
      </c>
      <c r="J46" s="3">
        <v>6.4214827787507298E-3</v>
      </c>
      <c r="K46" s="3">
        <v>4.6701692936368944E-3</v>
      </c>
      <c r="L46" s="3">
        <v>2.3350846468184472E-3</v>
      </c>
      <c r="M46" s="3">
        <v>3.3566841798015178E-3</v>
      </c>
      <c r="N46" s="3">
        <v>3.7945125510799762E-3</v>
      </c>
      <c r="O46" s="3">
        <v>3.5026269702276708E-3</v>
      </c>
      <c r="P46" s="3">
        <v>2.4810274372446001E-3</v>
      </c>
      <c r="Q46" s="3">
        <v>4.9620548744892003E-3</v>
      </c>
      <c r="S46" s="1">
        <f t="shared" si="28"/>
        <v>4.3782837127845885E-4</v>
      </c>
      <c r="T46" s="1">
        <f t="shared" si="28"/>
        <v>4.3782837127845885E-4</v>
      </c>
      <c r="U46" s="1">
        <f t="shared" si="28"/>
        <v>4.3782837127845885E-4</v>
      </c>
      <c r="V46" s="1">
        <f t="shared" si="28"/>
        <v>4.3782837127845885E-4</v>
      </c>
      <c r="W46" s="1">
        <f t="shared" si="28"/>
        <v>4.3782837127845885E-4</v>
      </c>
      <c r="X46" s="1">
        <f t="shared" si="29"/>
        <v>4.0863981319322828E-4</v>
      </c>
      <c r="Y46" s="1">
        <f t="shared" si="29"/>
        <v>4.0863981319322828E-4</v>
      </c>
      <c r="Z46" s="1">
        <f t="shared" si="29"/>
        <v>4.0863981319322828E-4</v>
      </c>
      <c r="AA46" s="1">
        <f t="shared" si="29"/>
        <v>4.0863981319322828E-4</v>
      </c>
      <c r="AB46" s="1">
        <f t="shared" si="29"/>
        <v>4.0863981319322828E-4</v>
      </c>
      <c r="AC46" s="1">
        <f t="shared" si="30"/>
        <v>1.4594279042615295E-4</v>
      </c>
      <c r="AD46" s="1">
        <f t="shared" si="30"/>
        <v>1.4594279042615295E-4</v>
      </c>
      <c r="AE46" s="1">
        <f t="shared" si="30"/>
        <v>1.4594279042615295E-4</v>
      </c>
      <c r="AF46" s="1">
        <f t="shared" si="30"/>
        <v>1.4594279042615295E-4</v>
      </c>
      <c r="AG46" s="1">
        <f t="shared" si="30"/>
        <v>1.4594279042615295E-4</v>
      </c>
      <c r="AH46" s="1">
        <f t="shared" si="31"/>
        <v>7.8809106830122588E-4</v>
      </c>
      <c r="AI46" s="1">
        <f t="shared" si="31"/>
        <v>7.8809106830122588E-4</v>
      </c>
      <c r="AJ46" s="1">
        <f t="shared" si="31"/>
        <v>7.8809106830122588E-4</v>
      </c>
      <c r="AK46" s="1">
        <f t="shared" si="31"/>
        <v>7.8809106830122588E-4</v>
      </c>
      <c r="AL46" s="1">
        <f t="shared" si="31"/>
        <v>7.8809106830122588E-4</v>
      </c>
      <c r="AM46" s="1">
        <f t="shared" si="32"/>
        <v>1.4010507880910684E-3</v>
      </c>
      <c r="AN46" s="1">
        <f t="shared" si="32"/>
        <v>1.4010507880910684E-3</v>
      </c>
      <c r="AO46" s="1">
        <f t="shared" si="32"/>
        <v>1.4010507880910684E-3</v>
      </c>
      <c r="AP46" s="1">
        <f t="shared" si="32"/>
        <v>1.4010507880910684E-3</v>
      </c>
      <c r="AQ46" s="1">
        <f t="shared" si="32"/>
        <v>1.4010507880910684E-3</v>
      </c>
      <c r="AR46" s="1">
        <f t="shared" si="33"/>
        <v>1.4302393461762988E-3</v>
      </c>
      <c r="AS46" s="1">
        <f t="shared" si="33"/>
        <v>1.4302393461762988E-3</v>
      </c>
      <c r="AT46" s="1">
        <f t="shared" si="33"/>
        <v>1.4302393461762988E-3</v>
      </c>
      <c r="AU46" s="1">
        <f t="shared" si="33"/>
        <v>1.4302393461762988E-3</v>
      </c>
      <c r="AV46" s="1">
        <f t="shared" si="33"/>
        <v>1.4302393461762988E-3</v>
      </c>
      <c r="AW46" s="1">
        <f t="shared" si="34"/>
        <v>1.2842965557501459E-3</v>
      </c>
      <c r="AX46" s="1">
        <f t="shared" si="34"/>
        <v>1.2842965557501459E-3</v>
      </c>
      <c r="AY46" s="1">
        <f t="shared" si="34"/>
        <v>1.2842965557501459E-3</v>
      </c>
      <c r="AZ46" s="1">
        <f t="shared" si="34"/>
        <v>1.2842965557501459E-3</v>
      </c>
      <c r="BA46" s="1">
        <f t="shared" si="34"/>
        <v>1.2842965557501459E-3</v>
      </c>
      <c r="BB46" s="1">
        <f t="shared" si="35"/>
        <v>9.3403385872737883E-4</v>
      </c>
      <c r="BC46" s="1">
        <f t="shared" si="35"/>
        <v>9.3403385872737883E-4</v>
      </c>
      <c r="BD46" s="1">
        <f t="shared" si="35"/>
        <v>9.3403385872737883E-4</v>
      </c>
      <c r="BE46" s="1">
        <f t="shared" si="35"/>
        <v>9.3403385872737883E-4</v>
      </c>
      <c r="BF46" s="1">
        <f t="shared" si="35"/>
        <v>9.3403385872737883E-4</v>
      </c>
      <c r="BG46" s="1">
        <f t="shared" si="36"/>
        <v>4.6701692936368942E-4</v>
      </c>
      <c r="BH46" s="1">
        <f t="shared" si="36"/>
        <v>4.6701692936368942E-4</v>
      </c>
      <c r="BI46" s="1">
        <f t="shared" si="36"/>
        <v>4.6701692936368942E-4</v>
      </c>
      <c r="BJ46" s="1">
        <f t="shared" si="36"/>
        <v>4.6701692936368942E-4</v>
      </c>
      <c r="BK46" s="1">
        <f t="shared" si="36"/>
        <v>4.6701692936368942E-4</v>
      </c>
      <c r="BL46" s="1">
        <f t="shared" si="37"/>
        <v>6.7133683596030361E-4</v>
      </c>
      <c r="BM46" s="1">
        <f t="shared" si="37"/>
        <v>6.7133683596030361E-4</v>
      </c>
      <c r="BN46" s="1">
        <f t="shared" si="37"/>
        <v>6.7133683596030361E-4</v>
      </c>
      <c r="BO46" s="1">
        <f t="shared" si="37"/>
        <v>6.7133683596030361E-4</v>
      </c>
      <c r="BP46" s="1">
        <f t="shared" si="37"/>
        <v>6.7133683596030361E-4</v>
      </c>
      <c r="BQ46" s="1">
        <f t="shared" si="38"/>
        <v>7.589025102159952E-4</v>
      </c>
      <c r="BR46" s="1">
        <f t="shared" si="38"/>
        <v>7.589025102159952E-4</v>
      </c>
      <c r="BS46" s="1">
        <f t="shared" si="38"/>
        <v>7.589025102159952E-4</v>
      </c>
      <c r="BT46" s="1">
        <f t="shared" si="38"/>
        <v>7.589025102159952E-4</v>
      </c>
      <c r="BU46" s="1">
        <f t="shared" si="38"/>
        <v>7.589025102159952E-4</v>
      </c>
      <c r="BV46" s="1">
        <f t="shared" si="39"/>
        <v>7.0052539404553418E-4</v>
      </c>
      <c r="BW46" s="1">
        <f t="shared" si="39"/>
        <v>7.0052539404553418E-4</v>
      </c>
      <c r="BX46" s="1">
        <f t="shared" si="39"/>
        <v>7.0052539404553418E-4</v>
      </c>
      <c r="BY46" s="1">
        <f t="shared" si="39"/>
        <v>7.0052539404553418E-4</v>
      </c>
      <c r="BZ46" s="1">
        <f t="shared" si="39"/>
        <v>7.0052539404553418E-4</v>
      </c>
      <c r="CA46" s="1">
        <f t="shared" si="40"/>
        <v>4.9620548744891998E-4</v>
      </c>
      <c r="CB46" s="1">
        <f t="shared" si="40"/>
        <v>4.9620548744891998E-4</v>
      </c>
      <c r="CC46" s="1">
        <f t="shared" si="40"/>
        <v>4.9620548744891998E-4</v>
      </c>
      <c r="CD46" s="1">
        <f t="shared" si="40"/>
        <v>4.9620548744891998E-4</v>
      </c>
      <c r="CE46" s="1">
        <f t="shared" si="40"/>
        <v>4.9620548744891998E-4</v>
      </c>
      <c r="CF46" s="1">
        <f t="shared" si="41"/>
        <v>9.9241097489783997E-4</v>
      </c>
      <c r="CG46" s="1">
        <f t="shared" si="41"/>
        <v>9.9241097489783997E-4</v>
      </c>
      <c r="CH46" s="1">
        <f t="shared" si="41"/>
        <v>9.9241097489783997E-4</v>
      </c>
      <c r="CI46" s="1">
        <f t="shared" si="41"/>
        <v>9.9241097489783997E-4</v>
      </c>
      <c r="CJ46" s="1">
        <f t="shared" si="41"/>
        <v>9.9241097489783997E-4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</row>
    <row r="47" spans="1:118" x14ac:dyDescent="0.25">
      <c r="A47" s="1" t="s">
        <v>248</v>
      </c>
      <c r="C47" s="1">
        <v>1899.3333333333333</v>
      </c>
      <c r="D47" s="3">
        <v>1.3134851138353765E-3</v>
      </c>
      <c r="E47" s="3">
        <v>1.0215995329830706E-3</v>
      </c>
      <c r="F47" s="3">
        <v>1.4594279042615295E-4</v>
      </c>
      <c r="G47" s="3">
        <v>2.1891418563922942E-3</v>
      </c>
      <c r="H47" s="3">
        <v>5.5458260361938121E-3</v>
      </c>
      <c r="I47" s="3">
        <v>5.2539404553415062E-3</v>
      </c>
      <c r="J47" s="3">
        <v>3.7945125510799762E-3</v>
      </c>
      <c r="K47" s="3">
        <v>2.918855808523059E-3</v>
      </c>
      <c r="L47" s="3">
        <v>1.8972562755399881E-3</v>
      </c>
      <c r="M47" s="3">
        <v>2.772913018096906E-3</v>
      </c>
      <c r="N47" s="3">
        <v>2.6269702276707531E-3</v>
      </c>
      <c r="O47" s="3">
        <v>2.6269702276707531E-3</v>
      </c>
      <c r="P47" s="3">
        <v>2.1891418563922942E-3</v>
      </c>
      <c r="Q47" s="3">
        <v>3.0647985989492119E-3</v>
      </c>
      <c r="S47" s="1">
        <f t="shared" si="28"/>
        <v>2.6269702276707533E-4</v>
      </c>
      <c r="T47" s="1">
        <f t="shared" si="28"/>
        <v>2.6269702276707533E-4</v>
      </c>
      <c r="U47" s="1">
        <f t="shared" si="28"/>
        <v>2.6269702276707533E-4</v>
      </c>
      <c r="V47" s="1">
        <f t="shared" si="28"/>
        <v>2.6269702276707533E-4</v>
      </c>
      <c r="W47" s="1">
        <f t="shared" si="28"/>
        <v>2.6269702276707533E-4</v>
      </c>
      <c r="X47" s="1">
        <f t="shared" si="29"/>
        <v>2.0431990659661414E-4</v>
      </c>
      <c r="Y47" s="1">
        <f t="shared" si="29"/>
        <v>2.0431990659661414E-4</v>
      </c>
      <c r="Z47" s="1">
        <f t="shared" si="29"/>
        <v>2.0431990659661414E-4</v>
      </c>
      <c r="AA47" s="1">
        <f t="shared" si="29"/>
        <v>2.0431990659661414E-4</v>
      </c>
      <c r="AB47" s="1">
        <f t="shared" si="29"/>
        <v>2.0431990659661414E-4</v>
      </c>
      <c r="AC47" s="1">
        <f t="shared" si="30"/>
        <v>2.9188558085230588E-5</v>
      </c>
      <c r="AD47" s="1">
        <f t="shared" si="30"/>
        <v>2.9188558085230588E-5</v>
      </c>
      <c r="AE47" s="1">
        <f t="shared" si="30"/>
        <v>2.9188558085230588E-5</v>
      </c>
      <c r="AF47" s="1">
        <f t="shared" si="30"/>
        <v>2.9188558085230588E-5</v>
      </c>
      <c r="AG47" s="1">
        <f t="shared" si="30"/>
        <v>2.9188558085230588E-5</v>
      </c>
      <c r="AH47" s="1">
        <f t="shared" si="31"/>
        <v>4.3782837127845885E-4</v>
      </c>
      <c r="AI47" s="1">
        <f t="shared" si="31"/>
        <v>4.3782837127845885E-4</v>
      </c>
      <c r="AJ47" s="1">
        <f t="shared" si="31"/>
        <v>4.3782837127845885E-4</v>
      </c>
      <c r="AK47" s="1">
        <f t="shared" si="31"/>
        <v>4.3782837127845885E-4</v>
      </c>
      <c r="AL47" s="1">
        <f t="shared" si="31"/>
        <v>4.3782837127845885E-4</v>
      </c>
      <c r="AM47" s="1">
        <f t="shared" si="32"/>
        <v>1.1091652072387625E-3</v>
      </c>
      <c r="AN47" s="1">
        <f t="shared" si="32"/>
        <v>1.1091652072387625E-3</v>
      </c>
      <c r="AO47" s="1">
        <f t="shared" si="32"/>
        <v>1.1091652072387625E-3</v>
      </c>
      <c r="AP47" s="1">
        <f t="shared" si="32"/>
        <v>1.1091652072387625E-3</v>
      </c>
      <c r="AQ47" s="1">
        <f t="shared" si="32"/>
        <v>1.1091652072387625E-3</v>
      </c>
      <c r="AR47" s="1">
        <f t="shared" si="33"/>
        <v>1.0507880910683013E-3</v>
      </c>
      <c r="AS47" s="1">
        <f t="shared" si="33"/>
        <v>1.0507880910683013E-3</v>
      </c>
      <c r="AT47" s="1">
        <f t="shared" si="33"/>
        <v>1.0507880910683013E-3</v>
      </c>
      <c r="AU47" s="1">
        <f t="shared" si="33"/>
        <v>1.0507880910683013E-3</v>
      </c>
      <c r="AV47" s="1">
        <f t="shared" si="33"/>
        <v>1.0507880910683013E-3</v>
      </c>
      <c r="AW47" s="1">
        <f t="shared" si="34"/>
        <v>7.589025102159952E-4</v>
      </c>
      <c r="AX47" s="1">
        <f t="shared" si="34"/>
        <v>7.589025102159952E-4</v>
      </c>
      <c r="AY47" s="1">
        <f t="shared" si="34"/>
        <v>7.589025102159952E-4</v>
      </c>
      <c r="AZ47" s="1">
        <f t="shared" si="34"/>
        <v>7.589025102159952E-4</v>
      </c>
      <c r="BA47" s="1">
        <f t="shared" si="34"/>
        <v>7.589025102159952E-4</v>
      </c>
      <c r="BB47" s="1">
        <f t="shared" si="35"/>
        <v>5.837711617046118E-4</v>
      </c>
      <c r="BC47" s="1">
        <f t="shared" si="35"/>
        <v>5.837711617046118E-4</v>
      </c>
      <c r="BD47" s="1">
        <f t="shared" si="35"/>
        <v>5.837711617046118E-4</v>
      </c>
      <c r="BE47" s="1">
        <f t="shared" si="35"/>
        <v>5.837711617046118E-4</v>
      </c>
      <c r="BF47" s="1">
        <f t="shared" si="35"/>
        <v>5.837711617046118E-4</v>
      </c>
      <c r="BG47" s="1">
        <f t="shared" si="36"/>
        <v>3.794512551079976E-4</v>
      </c>
      <c r="BH47" s="1">
        <f t="shared" si="36"/>
        <v>3.794512551079976E-4</v>
      </c>
      <c r="BI47" s="1">
        <f t="shared" si="36"/>
        <v>3.794512551079976E-4</v>
      </c>
      <c r="BJ47" s="1">
        <f t="shared" si="36"/>
        <v>3.794512551079976E-4</v>
      </c>
      <c r="BK47" s="1">
        <f t="shared" si="36"/>
        <v>3.794512551079976E-4</v>
      </c>
      <c r="BL47" s="1">
        <f t="shared" si="37"/>
        <v>5.5458260361938123E-4</v>
      </c>
      <c r="BM47" s="1">
        <f t="shared" si="37"/>
        <v>5.5458260361938123E-4</v>
      </c>
      <c r="BN47" s="1">
        <f t="shared" si="37"/>
        <v>5.5458260361938123E-4</v>
      </c>
      <c r="BO47" s="1">
        <f t="shared" si="37"/>
        <v>5.5458260361938123E-4</v>
      </c>
      <c r="BP47" s="1">
        <f t="shared" si="37"/>
        <v>5.5458260361938123E-4</v>
      </c>
      <c r="BQ47" s="1">
        <f t="shared" si="38"/>
        <v>5.2539404553415066E-4</v>
      </c>
      <c r="BR47" s="1">
        <f t="shared" si="38"/>
        <v>5.2539404553415066E-4</v>
      </c>
      <c r="BS47" s="1">
        <f t="shared" si="38"/>
        <v>5.2539404553415066E-4</v>
      </c>
      <c r="BT47" s="1">
        <f t="shared" si="38"/>
        <v>5.2539404553415066E-4</v>
      </c>
      <c r="BU47" s="1">
        <f t="shared" si="38"/>
        <v>5.2539404553415066E-4</v>
      </c>
      <c r="BV47" s="1">
        <f t="shared" si="39"/>
        <v>5.2539404553415066E-4</v>
      </c>
      <c r="BW47" s="1">
        <f t="shared" si="39"/>
        <v>5.2539404553415066E-4</v>
      </c>
      <c r="BX47" s="1">
        <f t="shared" si="39"/>
        <v>5.2539404553415066E-4</v>
      </c>
      <c r="BY47" s="1">
        <f t="shared" si="39"/>
        <v>5.2539404553415066E-4</v>
      </c>
      <c r="BZ47" s="1">
        <f t="shared" si="39"/>
        <v>5.2539404553415066E-4</v>
      </c>
      <c r="CA47" s="1">
        <f t="shared" si="40"/>
        <v>4.3782837127845885E-4</v>
      </c>
      <c r="CB47" s="1">
        <f t="shared" si="40"/>
        <v>4.3782837127845885E-4</v>
      </c>
      <c r="CC47" s="1">
        <f t="shared" si="40"/>
        <v>4.3782837127845885E-4</v>
      </c>
      <c r="CD47" s="1">
        <f t="shared" si="40"/>
        <v>4.3782837127845885E-4</v>
      </c>
      <c r="CE47" s="1">
        <f t="shared" si="40"/>
        <v>4.3782837127845885E-4</v>
      </c>
      <c r="CF47" s="1">
        <f t="shared" si="41"/>
        <v>6.1295971978984236E-4</v>
      </c>
      <c r="CG47" s="1">
        <f t="shared" si="41"/>
        <v>6.1295971978984236E-4</v>
      </c>
      <c r="CH47" s="1">
        <f t="shared" si="41"/>
        <v>6.1295971978984236E-4</v>
      </c>
      <c r="CI47" s="1">
        <f t="shared" si="41"/>
        <v>6.1295971978984236E-4</v>
      </c>
      <c r="CJ47" s="1">
        <f t="shared" si="41"/>
        <v>6.1295971978984236E-4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</row>
    <row r="48" spans="1:118" x14ac:dyDescent="0.25">
      <c r="A48" s="1" t="s">
        <v>20</v>
      </c>
      <c r="C48" s="1">
        <v>1899.3333333333333</v>
      </c>
      <c r="D48" s="3">
        <v>7.2971395213076475E-4</v>
      </c>
      <c r="E48" s="3">
        <v>4.3782837127845885E-4</v>
      </c>
      <c r="F48" s="3">
        <v>0</v>
      </c>
      <c r="G48" s="3">
        <v>1.1675423234092236E-3</v>
      </c>
      <c r="H48" s="3">
        <v>3.9404553415061296E-3</v>
      </c>
      <c r="I48" s="3">
        <v>4.0863981319322826E-3</v>
      </c>
      <c r="J48" s="3">
        <v>2.3350846468184472E-3</v>
      </c>
      <c r="K48" s="3">
        <v>2.3350846468184472E-3</v>
      </c>
      <c r="L48" s="3">
        <v>1.3134851138353765E-3</v>
      </c>
      <c r="M48" s="3">
        <v>2.3350846468184472E-3</v>
      </c>
      <c r="N48" s="3">
        <v>1.8972562755399881E-3</v>
      </c>
      <c r="O48" s="3">
        <v>1.8972562755399881E-3</v>
      </c>
      <c r="P48" s="3">
        <v>1.7513134851138354E-3</v>
      </c>
      <c r="Q48" s="3">
        <v>1.8972562755399881E-3</v>
      </c>
      <c r="S48" s="1">
        <f t="shared" si="28"/>
        <v>1.4594279042615295E-4</v>
      </c>
      <c r="T48" s="1">
        <f t="shared" si="28"/>
        <v>1.4594279042615295E-4</v>
      </c>
      <c r="U48" s="1">
        <f t="shared" si="28"/>
        <v>1.4594279042615295E-4</v>
      </c>
      <c r="V48" s="1">
        <f t="shared" si="28"/>
        <v>1.4594279042615295E-4</v>
      </c>
      <c r="W48" s="1">
        <f t="shared" si="28"/>
        <v>1.4594279042615295E-4</v>
      </c>
      <c r="X48" s="1">
        <f t="shared" si="29"/>
        <v>8.7565674255691772E-5</v>
      </c>
      <c r="Y48" s="1">
        <f t="shared" si="29"/>
        <v>8.7565674255691772E-5</v>
      </c>
      <c r="Z48" s="1">
        <f t="shared" si="29"/>
        <v>8.7565674255691772E-5</v>
      </c>
      <c r="AA48" s="1">
        <f t="shared" si="29"/>
        <v>8.7565674255691772E-5</v>
      </c>
      <c r="AB48" s="1">
        <f t="shared" si="29"/>
        <v>8.7565674255691772E-5</v>
      </c>
      <c r="AC48" s="1">
        <f t="shared" si="30"/>
        <v>0</v>
      </c>
      <c r="AD48" s="1">
        <f t="shared" si="30"/>
        <v>0</v>
      </c>
      <c r="AE48" s="1">
        <f t="shared" si="30"/>
        <v>0</v>
      </c>
      <c r="AF48" s="1">
        <f t="shared" si="30"/>
        <v>0</v>
      </c>
      <c r="AG48" s="1">
        <f t="shared" si="30"/>
        <v>0</v>
      </c>
      <c r="AH48" s="1">
        <f t="shared" si="31"/>
        <v>2.3350846468184471E-4</v>
      </c>
      <c r="AI48" s="1">
        <f t="shared" si="31"/>
        <v>2.3350846468184471E-4</v>
      </c>
      <c r="AJ48" s="1">
        <f t="shared" si="31"/>
        <v>2.3350846468184471E-4</v>
      </c>
      <c r="AK48" s="1">
        <f t="shared" si="31"/>
        <v>2.3350846468184471E-4</v>
      </c>
      <c r="AL48" s="1">
        <f t="shared" si="31"/>
        <v>2.3350846468184471E-4</v>
      </c>
      <c r="AM48" s="1">
        <f t="shared" si="32"/>
        <v>7.8809106830122588E-4</v>
      </c>
      <c r="AN48" s="1">
        <f t="shared" si="32"/>
        <v>7.8809106830122588E-4</v>
      </c>
      <c r="AO48" s="1">
        <f t="shared" si="32"/>
        <v>7.8809106830122588E-4</v>
      </c>
      <c r="AP48" s="1">
        <f t="shared" si="32"/>
        <v>7.8809106830122588E-4</v>
      </c>
      <c r="AQ48" s="1">
        <f t="shared" si="32"/>
        <v>7.8809106830122588E-4</v>
      </c>
      <c r="AR48" s="1">
        <f t="shared" si="33"/>
        <v>8.1727962638645656E-4</v>
      </c>
      <c r="AS48" s="1">
        <f t="shared" si="33"/>
        <v>8.1727962638645656E-4</v>
      </c>
      <c r="AT48" s="1">
        <f t="shared" si="33"/>
        <v>8.1727962638645656E-4</v>
      </c>
      <c r="AU48" s="1">
        <f t="shared" si="33"/>
        <v>8.1727962638645656E-4</v>
      </c>
      <c r="AV48" s="1">
        <f t="shared" si="33"/>
        <v>8.1727962638645656E-4</v>
      </c>
      <c r="AW48" s="1">
        <f t="shared" si="34"/>
        <v>4.6701692936368942E-4</v>
      </c>
      <c r="AX48" s="1">
        <f t="shared" si="34"/>
        <v>4.6701692936368942E-4</v>
      </c>
      <c r="AY48" s="1">
        <f t="shared" si="34"/>
        <v>4.6701692936368942E-4</v>
      </c>
      <c r="AZ48" s="1">
        <f t="shared" si="34"/>
        <v>4.6701692936368942E-4</v>
      </c>
      <c r="BA48" s="1">
        <f t="shared" si="34"/>
        <v>4.6701692936368942E-4</v>
      </c>
      <c r="BB48" s="1">
        <f t="shared" si="35"/>
        <v>4.6701692936368942E-4</v>
      </c>
      <c r="BC48" s="1">
        <f t="shared" si="35"/>
        <v>4.6701692936368942E-4</v>
      </c>
      <c r="BD48" s="1">
        <f t="shared" si="35"/>
        <v>4.6701692936368942E-4</v>
      </c>
      <c r="BE48" s="1">
        <f t="shared" si="35"/>
        <v>4.6701692936368942E-4</v>
      </c>
      <c r="BF48" s="1">
        <f t="shared" si="35"/>
        <v>4.6701692936368942E-4</v>
      </c>
      <c r="BG48" s="1">
        <f t="shared" si="36"/>
        <v>2.6269702276707533E-4</v>
      </c>
      <c r="BH48" s="1">
        <f t="shared" si="36"/>
        <v>2.6269702276707533E-4</v>
      </c>
      <c r="BI48" s="1">
        <f t="shared" si="36"/>
        <v>2.6269702276707533E-4</v>
      </c>
      <c r="BJ48" s="1">
        <f t="shared" si="36"/>
        <v>2.6269702276707533E-4</v>
      </c>
      <c r="BK48" s="1">
        <f t="shared" si="36"/>
        <v>2.6269702276707533E-4</v>
      </c>
      <c r="BL48" s="1">
        <f t="shared" si="37"/>
        <v>4.6701692936368942E-4</v>
      </c>
      <c r="BM48" s="1">
        <f t="shared" si="37"/>
        <v>4.6701692936368942E-4</v>
      </c>
      <c r="BN48" s="1">
        <f t="shared" si="37"/>
        <v>4.6701692936368942E-4</v>
      </c>
      <c r="BO48" s="1">
        <f t="shared" si="37"/>
        <v>4.6701692936368942E-4</v>
      </c>
      <c r="BP48" s="1">
        <f t="shared" si="37"/>
        <v>4.6701692936368942E-4</v>
      </c>
      <c r="BQ48" s="1">
        <f t="shared" si="38"/>
        <v>3.794512551079976E-4</v>
      </c>
      <c r="BR48" s="1">
        <f t="shared" si="38"/>
        <v>3.794512551079976E-4</v>
      </c>
      <c r="BS48" s="1">
        <f t="shared" si="38"/>
        <v>3.794512551079976E-4</v>
      </c>
      <c r="BT48" s="1">
        <f t="shared" si="38"/>
        <v>3.794512551079976E-4</v>
      </c>
      <c r="BU48" s="1">
        <f t="shared" si="38"/>
        <v>3.794512551079976E-4</v>
      </c>
      <c r="BV48" s="1">
        <f t="shared" si="39"/>
        <v>3.794512551079976E-4</v>
      </c>
      <c r="BW48" s="1">
        <f t="shared" si="39"/>
        <v>3.794512551079976E-4</v>
      </c>
      <c r="BX48" s="1">
        <f t="shared" si="39"/>
        <v>3.794512551079976E-4</v>
      </c>
      <c r="BY48" s="1">
        <f t="shared" si="39"/>
        <v>3.794512551079976E-4</v>
      </c>
      <c r="BZ48" s="1">
        <f t="shared" si="39"/>
        <v>3.794512551079976E-4</v>
      </c>
      <c r="CA48" s="1">
        <f t="shared" si="40"/>
        <v>3.5026269702276709E-4</v>
      </c>
      <c r="CB48" s="1">
        <f t="shared" si="40"/>
        <v>3.5026269702276709E-4</v>
      </c>
      <c r="CC48" s="1">
        <f t="shared" si="40"/>
        <v>3.5026269702276709E-4</v>
      </c>
      <c r="CD48" s="1">
        <f t="shared" si="40"/>
        <v>3.5026269702276709E-4</v>
      </c>
      <c r="CE48" s="1">
        <f t="shared" si="40"/>
        <v>3.5026269702276709E-4</v>
      </c>
      <c r="CF48" s="1">
        <f t="shared" si="41"/>
        <v>3.794512551079976E-4</v>
      </c>
      <c r="CG48" s="1">
        <f t="shared" si="41"/>
        <v>3.794512551079976E-4</v>
      </c>
      <c r="CH48" s="1">
        <f t="shared" si="41"/>
        <v>3.794512551079976E-4</v>
      </c>
      <c r="CI48" s="1">
        <f t="shared" si="41"/>
        <v>3.794512551079976E-4</v>
      </c>
      <c r="CJ48" s="1">
        <f t="shared" si="41"/>
        <v>3.794512551079976E-4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</row>
    <row r="49" spans="1:118" x14ac:dyDescent="0.25">
      <c r="A49" s="1" t="s">
        <v>21</v>
      </c>
      <c r="C49" s="1">
        <v>1899.3333333333333</v>
      </c>
      <c r="D49" s="3">
        <v>2.918855808523059E-4</v>
      </c>
      <c r="E49" s="3">
        <v>1.4594279042615295E-4</v>
      </c>
      <c r="F49" s="3">
        <v>1.4594279042615295E-4</v>
      </c>
      <c r="G49" s="3">
        <v>4.3782837127845885E-4</v>
      </c>
      <c r="H49" s="3">
        <v>5.837711617046118E-4</v>
      </c>
      <c r="I49" s="3">
        <v>1.4594279042615295E-4</v>
      </c>
      <c r="J49" s="3">
        <v>8.7565674255691769E-4</v>
      </c>
      <c r="K49" s="3">
        <v>2.918855808523059E-4</v>
      </c>
      <c r="L49" s="3">
        <v>2.918855808523059E-4</v>
      </c>
      <c r="M49" s="3">
        <v>2.918855808523059E-4</v>
      </c>
      <c r="N49" s="3">
        <v>4.3782837127845885E-4</v>
      </c>
      <c r="O49" s="3">
        <v>2.918855808523059E-4</v>
      </c>
      <c r="P49" s="3">
        <v>1.4594279042615295E-4</v>
      </c>
      <c r="Q49" s="3">
        <v>2.918855808523059E-4</v>
      </c>
      <c r="S49" s="1">
        <f t="shared" si="28"/>
        <v>5.8377116170461177E-5</v>
      </c>
      <c r="T49" s="1">
        <f t="shared" si="28"/>
        <v>5.8377116170461177E-5</v>
      </c>
      <c r="U49" s="1">
        <f t="shared" si="28"/>
        <v>5.8377116170461177E-5</v>
      </c>
      <c r="V49" s="1">
        <f t="shared" si="28"/>
        <v>5.8377116170461177E-5</v>
      </c>
      <c r="W49" s="1">
        <f t="shared" si="28"/>
        <v>5.8377116170461177E-5</v>
      </c>
      <c r="X49" s="1">
        <f t="shared" si="29"/>
        <v>2.9188558085230588E-5</v>
      </c>
      <c r="Y49" s="1">
        <f t="shared" si="29"/>
        <v>2.9188558085230588E-5</v>
      </c>
      <c r="Z49" s="1">
        <f t="shared" si="29"/>
        <v>2.9188558085230588E-5</v>
      </c>
      <c r="AA49" s="1">
        <f t="shared" si="29"/>
        <v>2.9188558085230588E-5</v>
      </c>
      <c r="AB49" s="1">
        <f t="shared" si="29"/>
        <v>2.9188558085230588E-5</v>
      </c>
      <c r="AC49" s="1">
        <f t="shared" si="30"/>
        <v>2.9188558085230588E-5</v>
      </c>
      <c r="AD49" s="1">
        <f t="shared" si="30"/>
        <v>2.9188558085230588E-5</v>
      </c>
      <c r="AE49" s="1">
        <f t="shared" si="30"/>
        <v>2.9188558085230588E-5</v>
      </c>
      <c r="AF49" s="1">
        <f t="shared" si="30"/>
        <v>2.9188558085230588E-5</v>
      </c>
      <c r="AG49" s="1">
        <f t="shared" si="30"/>
        <v>2.9188558085230588E-5</v>
      </c>
      <c r="AH49" s="1">
        <f t="shared" si="31"/>
        <v>8.7565674255691772E-5</v>
      </c>
      <c r="AI49" s="1">
        <f t="shared" si="31"/>
        <v>8.7565674255691772E-5</v>
      </c>
      <c r="AJ49" s="1">
        <f t="shared" si="31"/>
        <v>8.7565674255691772E-5</v>
      </c>
      <c r="AK49" s="1">
        <f t="shared" si="31"/>
        <v>8.7565674255691772E-5</v>
      </c>
      <c r="AL49" s="1">
        <f t="shared" si="31"/>
        <v>8.7565674255691772E-5</v>
      </c>
      <c r="AM49" s="1">
        <f t="shared" si="32"/>
        <v>1.1675423234092235E-4</v>
      </c>
      <c r="AN49" s="1">
        <f t="shared" si="32"/>
        <v>1.1675423234092235E-4</v>
      </c>
      <c r="AO49" s="1">
        <f t="shared" si="32"/>
        <v>1.1675423234092235E-4</v>
      </c>
      <c r="AP49" s="1">
        <f t="shared" si="32"/>
        <v>1.1675423234092235E-4</v>
      </c>
      <c r="AQ49" s="1">
        <f t="shared" si="32"/>
        <v>1.1675423234092235E-4</v>
      </c>
      <c r="AR49" s="1">
        <f t="shared" si="33"/>
        <v>2.9188558085230588E-5</v>
      </c>
      <c r="AS49" s="1">
        <f t="shared" si="33"/>
        <v>2.9188558085230588E-5</v>
      </c>
      <c r="AT49" s="1">
        <f t="shared" si="33"/>
        <v>2.9188558085230588E-5</v>
      </c>
      <c r="AU49" s="1">
        <f t="shared" si="33"/>
        <v>2.9188558085230588E-5</v>
      </c>
      <c r="AV49" s="1">
        <f t="shared" si="33"/>
        <v>2.9188558085230588E-5</v>
      </c>
      <c r="AW49" s="1">
        <f t="shared" si="34"/>
        <v>1.7513134851138354E-4</v>
      </c>
      <c r="AX49" s="1">
        <f t="shared" si="34"/>
        <v>1.7513134851138354E-4</v>
      </c>
      <c r="AY49" s="1">
        <f t="shared" si="34"/>
        <v>1.7513134851138354E-4</v>
      </c>
      <c r="AZ49" s="1">
        <f t="shared" si="34"/>
        <v>1.7513134851138354E-4</v>
      </c>
      <c r="BA49" s="1">
        <f t="shared" si="34"/>
        <v>1.7513134851138354E-4</v>
      </c>
      <c r="BB49" s="1">
        <f t="shared" si="35"/>
        <v>5.8377116170461177E-5</v>
      </c>
      <c r="BC49" s="1">
        <f t="shared" si="35"/>
        <v>5.8377116170461177E-5</v>
      </c>
      <c r="BD49" s="1">
        <f t="shared" si="35"/>
        <v>5.8377116170461177E-5</v>
      </c>
      <c r="BE49" s="1">
        <f t="shared" si="35"/>
        <v>5.8377116170461177E-5</v>
      </c>
      <c r="BF49" s="1">
        <f t="shared" si="35"/>
        <v>5.8377116170461177E-5</v>
      </c>
      <c r="BG49" s="1">
        <f t="shared" si="36"/>
        <v>5.8377116170461177E-5</v>
      </c>
      <c r="BH49" s="1">
        <f t="shared" si="36"/>
        <v>5.8377116170461177E-5</v>
      </c>
      <c r="BI49" s="1">
        <f t="shared" si="36"/>
        <v>5.8377116170461177E-5</v>
      </c>
      <c r="BJ49" s="1">
        <f t="shared" si="36"/>
        <v>5.8377116170461177E-5</v>
      </c>
      <c r="BK49" s="1">
        <f t="shared" si="36"/>
        <v>5.8377116170461177E-5</v>
      </c>
      <c r="BL49" s="1">
        <f t="shared" si="37"/>
        <v>5.8377116170461177E-5</v>
      </c>
      <c r="BM49" s="1">
        <f t="shared" si="37"/>
        <v>5.8377116170461177E-5</v>
      </c>
      <c r="BN49" s="1">
        <f t="shared" si="37"/>
        <v>5.8377116170461177E-5</v>
      </c>
      <c r="BO49" s="1">
        <f t="shared" si="37"/>
        <v>5.8377116170461177E-5</v>
      </c>
      <c r="BP49" s="1">
        <f t="shared" si="37"/>
        <v>5.8377116170461177E-5</v>
      </c>
      <c r="BQ49" s="1">
        <f t="shared" si="38"/>
        <v>8.7565674255691772E-5</v>
      </c>
      <c r="BR49" s="1">
        <f t="shared" si="38"/>
        <v>8.7565674255691772E-5</v>
      </c>
      <c r="BS49" s="1">
        <f t="shared" si="38"/>
        <v>8.7565674255691772E-5</v>
      </c>
      <c r="BT49" s="1">
        <f t="shared" si="38"/>
        <v>8.7565674255691772E-5</v>
      </c>
      <c r="BU49" s="1">
        <f t="shared" si="38"/>
        <v>8.7565674255691772E-5</v>
      </c>
      <c r="BV49" s="1">
        <f t="shared" si="39"/>
        <v>5.8377116170461177E-5</v>
      </c>
      <c r="BW49" s="1">
        <f t="shared" si="39"/>
        <v>5.8377116170461177E-5</v>
      </c>
      <c r="BX49" s="1">
        <f t="shared" si="39"/>
        <v>5.8377116170461177E-5</v>
      </c>
      <c r="BY49" s="1">
        <f t="shared" si="39"/>
        <v>5.8377116170461177E-5</v>
      </c>
      <c r="BZ49" s="1">
        <f t="shared" si="39"/>
        <v>5.8377116170461177E-5</v>
      </c>
      <c r="CA49" s="1">
        <f t="shared" si="40"/>
        <v>2.9188558085230588E-5</v>
      </c>
      <c r="CB49" s="1">
        <f t="shared" si="40"/>
        <v>2.9188558085230588E-5</v>
      </c>
      <c r="CC49" s="1">
        <f t="shared" si="40"/>
        <v>2.9188558085230588E-5</v>
      </c>
      <c r="CD49" s="1">
        <f t="shared" si="40"/>
        <v>2.9188558085230588E-5</v>
      </c>
      <c r="CE49" s="1">
        <f t="shared" si="40"/>
        <v>2.9188558085230588E-5</v>
      </c>
      <c r="CF49" s="1">
        <f t="shared" si="41"/>
        <v>5.8377116170461177E-5</v>
      </c>
      <c r="CG49" s="1">
        <f t="shared" si="41"/>
        <v>5.8377116170461177E-5</v>
      </c>
      <c r="CH49" s="1">
        <f t="shared" si="41"/>
        <v>5.8377116170461177E-5</v>
      </c>
      <c r="CI49" s="1">
        <f t="shared" si="41"/>
        <v>5.8377116170461177E-5</v>
      </c>
      <c r="CJ49" s="1">
        <f t="shared" si="41"/>
        <v>5.8377116170461177E-5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</row>
    <row r="50" spans="1:118" x14ac:dyDescent="0.25">
      <c r="A50" s="1" t="s">
        <v>22</v>
      </c>
      <c r="C50" s="1">
        <v>1899.3333333333333</v>
      </c>
      <c r="D50" s="3">
        <v>2.918855808523059E-4</v>
      </c>
      <c r="E50" s="3">
        <v>4.3782837127845885E-4</v>
      </c>
      <c r="F50" s="3">
        <v>0</v>
      </c>
      <c r="G50" s="3">
        <v>5.837711617046118E-4</v>
      </c>
      <c r="H50" s="3">
        <v>1.0215995329830706E-3</v>
      </c>
      <c r="I50" s="3">
        <v>1.0215995329830706E-3</v>
      </c>
      <c r="J50" s="3">
        <v>5.837711617046118E-4</v>
      </c>
      <c r="K50" s="3">
        <v>2.918855808523059E-4</v>
      </c>
      <c r="L50" s="3">
        <v>2.918855808523059E-4</v>
      </c>
      <c r="M50" s="3">
        <v>1.4594279042615295E-4</v>
      </c>
      <c r="N50" s="3">
        <v>2.918855808523059E-4</v>
      </c>
      <c r="O50" s="3">
        <v>4.3782837127845885E-4</v>
      </c>
      <c r="P50" s="3">
        <v>2.918855808523059E-4</v>
      </c>
      <c r="Q50" s="3">
        <v>8.7565674255691769E-4</v>
      </c>
      <c r="S50" s="1">
        <f t="shared" si="28"/>
        <v>5.8377116170461177E-5</v>
      </c>
      <c r="T50" s="1">
        <f t="shared" si="28"/>
        <v>5.8377116170461177E-5</v>
      </c>
      <c r="U50" s="1">
        <f t="shared" si="28"/>
        <v>5.8377116170461177E-5</v>
      </c>
      <c r="V50" s="1">
        <f t="shared" si="28"/>
        <v>5.8377116170461177E-5</v>
      </c>
      <c r="W50" s="1">
        <f t="shared" si="28"/>
        <v>5.8377116170461177E-5</v>
      </c>
      <c r="X50" s="1">
        <f t="shared" si="29"/>
        <v>8.7565674255691772E-5</v>
      </c>
      <c r="Y50" s="1">
        <f t="shared" si="29"/>
        <v>8.7565674255691772E-5</v>
      </c>
      <c r="Z50" s="1">
        <f t="shared" si="29"/>
        <v>8.7565674255691772E-5</v>
      </c>
      <c r="AA50" s="1">
        <f t="shared" si="29"/>
        <v>8.7565674255691772E-5</v>
      </c>
      <c r="AB50" s="1">
        <f t="shared" si="29"/>
        <v>8.7565674255691772E-5</v>
      </c>
      <c r="AC50" s="1">
        <f t="shared" si="30"/>
        <v>0</v>
      </c>
      <c r="AD50" s="1">
        <f t="shared" si="30"/>
        <v>0</v>
      </c>
      <c r="AE50" s="1">
        <f t="shared" si="30"/>
        <v>0</v>
      </c>
      <c r="AF50" s="1">
        <f t="shared" si="30"/>
        <v>0</v>
      </c>
      <c r="AG50" s="1">
        <f t="shared" si="30"/>
        <v>0</v>
      </c>
      <c r="AH50" s="1">
        <f t="shared" si="31"/>
        <v>1.1675423234092235E-4</v>
      </c>
      <c r="AI50" s="1">
        <f t="shared" si="31"/>
        <v>1.1675423234092235E-4</v>
      </c>
      <c r="AJ50" s="1">
        <f t="shared" si="31"/>
        <v>1.1675423234092235E-4</v>
      </c>
      <c r="AK50" s="1">
        <f t="shared" si="31"/>
        <v>1.1675423234092235E-4</v>
      </c>
      <c r="AL50" s="1">
        <f t="shared" si="31"/>
        <v>1.1675423234092235E-4</v>
      </c>
      <c r="AM50" s="1">
        <f t="shared" si="32"/>
        <v>2.0431990659661414E-4</v>
      </c>
      <c r="AN50" s="1">
        <f t="shared" si="32"/>
        <v>2.0431990659661414E-4</v>
      </c>
      <c r="AO50" s="1">
        <f t="shared" si="32"/>
        <v>2.0431990659661414E-4</v>
      </c>
      <c r="AP50" s="1">
        <f t="shared" si="32"/>
        <v>2.0431990659661414E-4</v>
      </c>
      <c r="AQ50" s="1">
        <f t="shared" si="32"/>
        <v>2.0431990659661414E-4</v>
      </c>
      <c r="AR50" s="1">
        <f t="shared" si="33"/>
        <v>2.0431990659661414E-4</v>
      </c>
      <c r="AS50" s="1">
        <f t="shared" si="33"/>
        <v>2.0431990659661414E-4</v>
      </c>
      <c r="AT50" s="1">
        <f t="shared" si="33"/>
        <v>2.0431990659661414E-4</v>
      </c>
      <c r="AU50" s="1">
        <f t="shared" si="33"/>
        <v>2.0431990659661414E-4</v>
      </c>
      <c r="AV50" s="1">
        <f t="shared" si="33"/>
        <v>2.0431990659661414E-4</v>
      </c>
      <c r="AW50" s="1">
        <f t="shared" si="34"/>
        <v>1.1675423234092235E-4</v>
      </c>
      <c r="AX50" s="1">
        <f t="shared" si="34"/>
        <v>1.1675423234092235E-4</v>
      </c>
      <c r="AY50" s="1">
        <f t="shared" si="34"/>
        <v>1.1675423234092235E-4</v>
      </c>
      <c r="AZ50" s="1">
        <f t="shared" si="34"/>
        <v>1.1675423234092235E-4</v>
      </c>
      <c r="BA50" s="1">
        <f t="shared" si="34"/>
        <v>1.1675423234092235E-4</v>
      </c>
      <c r="BB50" s="1">
        <f t="shared" si="35"/>
        <v>5.8377116170461177E-5</v>
      </c>
      <c r="BC50" s="1">
        <f t="shared" si="35"/>
        <v>5.8377116170461177E-5</v>
      </c>
      <c r="BD50" s="1">
        <f t="shared" si="35"/>
        <v>5.8377116170461177E-5</v>
      </c>
      <c r="BE50" s="1">
        <f t="shared" si="35"/>
        <v>5.8377116170461177E-5</v>
      </c>
      <c r="BF50" s="1">
        <f t="shared" si="35"/>
        <v>5.8377116170461177E-5</v>
      </c>
      <c r="BG50" s="1">
        <f t="shared" si="36"/>
        <v>5.8377116170461177E-5</v>
      </c>
      <c r="BH50" s="1">
        <f t="shared" si="36"/>
        <v>5.8377116170461177E-5</v>
      </c>
      <c r="BI50" s="1">
        <f t="shared" si="36"/>
        <v>5.8377116170461177E-5</v>
      </c>
      <c r="BJ50" s="1">
        <f t="shared" si="36"/>
        <v>5.8377116170461177E-5</v>
      </c>
      <c r="BK50" s="1">
        <f t="shared" si="36"/>
        <v>5.8377116170461177E-5</v>
      </c>
      <c r="BL50" s="1">
        <f t="shared" si="37"/>
        <v>2.9188558085230588E-5</v>
      </c>
      <c r="BM50" s="1">
        <f t="shared" si="37"/>
        <v>2.9188558085230588E-5</v>
      </c>
      <c r="BN50" s="1">
        <f t="shared" si="37"/>
        <v>2.9188558085230588E-5</v>
      </c>
      <c r="BO50" s="1">
        <f t="shared" si="37"/>
        <v>2.9188558085230588E-5</v>
      </c>
      <c r="BP50" s="1">
        <f t="shared" si="37"/>
        <v>2.9188558085230588E-5</v>
      </c>
      <c r="BQ50" s="1">
        <f t="shared" si="38"/>
        <v>5.8377116170461177E-5</v>
      </c>
      <c r="BR50" s="1">
        <f t="shared" si="38"/>
        <v>5.8377116170461177E-5</v>
      </c>
      <c r="BS50" s="1">
        <f t="shared" si="38"/>
        <v>5.8377116170461177E-5</v>
      </c>
      <c r="BT50" s="1">
        <f t="shared" si="38"/>
        <v>5.8377116170461177E-5</v>
      </c>
      <c r="BU50" s="1">
        <f t="shared" si="38"/>
        <v>5.8377116170461177E-5</v>
      </c>
      <c r="BV50" s="1">
        <f t="shared" si="39"/>
        <v>8.7565674255691772E-5</v>
      </c>
      <c r="BW50" s="1">
        <f t="shared" si="39"/>
        <v>8.7565674255691772E-5</v>
      </c>
      <c r="BX50" s="1">
        <f t="shared" si="39"/>
        <v>8.7565674255691772E-5</v>
      </c>
      <c r="BY50" s="1">
        <f t="shared" si="39"/>
        <v>8.7565674255691772E-5</v>
      </c>
      <c r="BZ50" s="1">
        <f t="shared" si="39"/>
        <v>8.7565674255691772E-5</v>
      </c>
      <c r="CA50" s="1">
        <f t="shared" si="40"/>
        <v>5.8377116170461177E-5</v>
      </c>
      <c r="CB50" s="1">
        <f t="shared" si="40"/>
        <v>5.8377116170461177E-5</v>
      </c>
      <c r="CC50" s="1">
        <f t="shared" si="40"/>
        <v>5.8377116170461177E-5</v>
      </c>
      <c r="CD50" s="1">
        <f t="shared" si="40"/>
        <v>5.8377116170461177E-5</v>
      </c>
      <c r="CE50" s="1">
        <f t="shared" si="40"/>
        <v>5.8377116170461177E-5</v>
      </c>
      <c r="CF50" s="1">
        <f t="shared" si="41"/>
        <v>1.7513134851138354E-4</v>
      </c>
      <c r="CG50" s="1">
        <f t="shared" si="41"/>
        <v>1.7513134851138354E-4</v>
      </c>
      <c r="CH50" s="1">
        <f t="shared" si="41"/>
        <v>1.7513134851138354E-4</v>
      </c>
      <c r="CI50" s="1">
        <f t="shared" si="41"/>
        <v>1.7513134851138354E-4</v>
      </c>
      <c r="CJ50" s="1">
        <f t="shared" si="41"/>
        <v>1.7513134851138354E-4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</row>
    <row r="51" spans="1:118" x14ac:dyDescent="0.25">
      <c r="A51" s="1" t="s">
        <v>249</v>
      </c>
      <c r="C51" s="1">
        <v>1899.3333333333333</v>
      </c>
      <c r="D51" s="3">
        <v>8.7565674255691769E-4</v>
      </c>
      <c r="E51" s="3">
        <v>1.0215995329830706E-3</v>
      </c>
      <c r="F51" s="3">
        <v>5.837711617046118E-4</v>
      </c>
      <c r="G51" s="3">
        <v>1.7513134851138354E-3</v>
      </c>
      <c r="H51" s="3">
        <v>1.4594279042615295E-3</v>
      </c>
      <c r="I51" s="3">
        <v>1.8972562755399881E-3</v>
      </c>
      <c r="J51" s="3">
        <v>2.6269702276707531E-3</v>
      </c>
      <c r="K51" s="3">
        <v>1.7513134851138354E-3</v>
      </c>
      <c r="L51" s="3">
        <v>4.3782837127845885E-4</v>
      </c>
      <c r="M51" s="3">
        <v>5.837711617046118E-4</v>
      </c>
      <c r="N51" s="3">
        <v>1.1675423234092236E-3</v>
      </c>
      <c r="O51" s="3">
        <v>8.7565674255691769E-4</v>
      </c>
      <c r="P51" s="3">
        <v>2.918855808523059E-4</v>
      </c>
      <c r="Q51" s="3">
        <v>1.8972562755399881E-3</v>
      </c>
      <c r="S51" s="1">
        <f t="shared" si="28"/>
        <v>1.7513134851138354E-4</v>
      </c>
      <c r="T51" s="1">
        <f t="shared" si="28"/>
        <v>1.7513134851138354E-4</v>
      </c>
      <c r="U51" s="1">
        <f t="shared" si="28"/>
        <v>1.7513134851138354E-4</v>
      </c>
      <c r="V51" s="1">
        <f t="shared" si="28"/>
        <v>1.7513134851138354E-4</v>
      </c>
      <c r="W51" s="1">
        <f t="shared" si="28"/>
        <v>1.7513134851138354E-4</v>
      </c>
      <c r="X51" s="1">
        <f t="shared" si="29"/>
        <v>2.0431990659661414E-4</v>
      </c>
      <c r="Y51" s="1">
        <f t="shared" si="29"/>
        <v>2.0431990659661414E-4</v>
      </c>
      <c r="Z51" s="1">
        <f t="shared" si="29"/>
        <v>2.0431990659661414E-4</v>
      </c>
      <c r="AA51" s="1">
        <f t="shared" si="29"/>
        <v>2.0431990659661414E-4</v>
      </c>
      <c r="AB51" s="1">
        <f t="shared" si="29"/>
        <v>2.0431990659661414E-4</v>
      </c>
      <c r="AC51" s="1">
        <f t="shared" si="30"/>
        <v>1.1675423234092235E-4</v>
      </c>
      <c r="AD51" s="1">
        <f t="shared" si="30"/>
        <v>1.1675423234092235E-4</v>
      </c>
      <c r="AE51" s="1">
        <f t="shared" si="30"/>
        <v>1.1675423234092235E-4</v>
      </c>
      <c r="AF51" s="1">
        <f t="shared" si="30"/>
        <v>1.1675423234092235E-4</v>
      </c>
      <c r="AG51" s="1">
        <f t="shared" si="30"/>
        <v>1.1675423234092235E-4</v>
      </c>
      <c r="AH51" s="1">
        <f t="shared" si="31"/>
        <v>3.5026269702276709E-4</v>
      </c>
      <c r="AI51" s="1">
        <f t="shared" si="31"/>
        <v>3.5026269702276709E-4</v>
      </c>
      <c r="AJ51" s="1">
        <f t="shared" si="31"/>
        <v>3.5026269702276709E-4</v>
      </c>
      <c r="AK51" s="1">
        <f t="shared" si="31"/>
        <v>3.5026269702276709E-4</v>
      </c>
      <c r="AL51" s="1">
        <f t="shared" si="31"/>
        <v>3.5026269702276709E-4</v>
      </c>
      <c r="AM51" s="1">
        <f t="shared" si="32"/>
        <v>2.918855808523059E-4</v>
      </c>
      <c r="AN51" s="1">
        <f t="shared" si="32"/>
        <v>2.918855808523059E-4</v>
      </c>
      <c r="AO51" s="1">
        <f t="shared" si="32"/>
        <v>2.918855808523059E-4</v>
      </c>
      <c r="AP51" s="1">
        <f t="shared" si="32"/>
        <v>2.918855808523059E-4</v>
      </c>
      <c r="AQ51" s="1">
        <f t="shared" si="32"/>
        <v>2.918855808523059E-4</v>
      </c>
      <c r="AR51" s="1">
        <f t="shared" si="33"/>
        <v>3.794512551079976E-4</v>
      </c>
      <c r="AS51" s="1">
        <f t="shared" si="33"/>
        <v>3.794512551079976E-4</v>
      </c>
      <c r="AT51" s="1">
        <f t="shared" si="33"/>
        <v>3.794512551079976E-4</v>
      </c>
      <c r="AU51" s="1">
        <f t="shared" si="33"/>
        <v>3.794512551079976E-4</v>
      </c>
      <c r="AV51" s="1">
        <f t="shared" si="33"/>
        <v>3.794512551079976E-4</v>
      </c>
      <c r="AW51" s="1">
        <f t="shared" si="34"/>
        <v>5.2539404553415066E-4</v>
      </c>
      <c r="AX51" s="1">
        <f t="shared" si="34"/>
        <v>5.2539404553415066E-4</v>
      </c>
      <c r="AY51" s="1">
        <f t="shared" si="34"/>
        <v>5.2539404553415066E-4</v>
      </c>
      <c r="AZ51" s="1">
        <f t="shared" si="34"/>
        <v>5.2539404553415066E-4</v>
      </c>
      <c r="BA51" s="1">
        <f t="shared" si="34"/>
        <v>5.2539404553415066E-4</v>
      </c>
      <c r="BB51" s="1">
        <f t="shared" si="35"/>
        <v>3.5026269702276709E-4</v>
      </c>
      <c r="BC51" s="1">
        <f t="shared" si="35"/>
        <v>3.5026269702276709E-4</v>
      </c>
      <c r="BD51" s="1">
        <f t="shared" si="35"/>
        <v>3.5026269702276709E-4</v>
      </c>
      <c r="BE51" s="1">
        <f t="shared" si="35"/>
        <v>3.5026269702276709E-4</v>
      </c>
      <c r="BF51" s="1">
        <f t="shared" si="35"/>
        <v>3.5026269702276709E-4</v>
      </c>
      <c r="BG51" s="1">
        <f t="shared" si="36"/>
        <v>8.7565674255691772E-5</v>
      </c>
      <c r="BH51" s="1">
        <f t="shared" si="36"/>
        <v>8.7565674255691772E-5</v>
      </c>
      <c r="BI51" s="1">
        <f t="shared" si="36"/>
        <v>8.7565674255691772E-5</v>
      </c>
      <c r="BJ51" s="1">
        <f t="shared" si="36"/>
        <v>8.7565674255691772E-5</v>
      </c>
      <c r="BK51" s="1">
        <f t="shared" si="36"/>
        <v>8.7565674255691772E-5</v>
      </c>
      <c r="BL51" s="1">
        <f t="shared" si="37"/>
        <v>1.1675423234092235E-4</v>
      </c>
      <c r="BM51" s="1">
        <f t="shared" si="37"/>
        <v>1.1675423234092235E-4</v>
      </c>
      <c r="BN51" s="1">
        <f t="shared" si="37"/>
        <v>1.1675423234092235E-4</v>
      </c>
      <c r="BO51" s="1">
        <f t="shared" si="37"/>
        <v>1.1675423234092235E-4</v>
      </c>
      <c r="BP51" s="1">
        <f t="shared" si="37"/>
        <v>1.1675423234092235E-4</v>
      </c>
      <c r="BQ51" s="1">
        <f t="shared" si="38"/>
        <v>2.3350846468184471E-4</v>
      </c>
      <c r="BR51" s="1">
        <f t="shared" si="38"/>
        <v>2.3350846468184471E-4</v>
      </c>
      <c r="BS51" s="1">
        <f t="shared" si="38"/>
        <v>2.3350846468184471E-4</v>
      </c>
      <c r="BT51" s="1">
        <f t="shared" si="38"/>
        <v>2.3350846468184471E-4</v>
      </c>
      <c r="BU51" s="1">
        <f t="shared" si="38"/>
        <v>2.3350846468184471E-4</v>
      </c>
      <c r="BV51" s="1">
        <f t="shared" si="39"/>
        <v>1.7513134851138354E-4</v>
      </c>
      <c r="BW51" s="1">
        <f t="shared" si="39"/>
        <v>1.7513134851138354E-4</v>
      </c>
      <c r="BX51" s="1">
        <f t="shared" si="39"/>
        <v>1.7513134851138354E-4</v>
      </c>
      <c r="BY51" s="1">
        <f t="shared" si="39"/>
        <v>1.7513134851138354E-4</v>
      </c>
      <c r="BZ51" s="1">
        <f t="shared" si="39"/>
        <v>1.7513134851138354E-4</v>
      </c>
      <c r="CA51" s="1">
        <f t="shared" si="40"/>
        <v>5.8377116170461177E-5</v>
      </c>
      <c r="CB51" s="1">
        <f t="shared" si="40"/>
        <v>5.8377116170461177E-5</v>
      </c>
      <c r="CC51" s="1">
        <f t="shared" si="40"/>
        <v>5.8377116170461177E-5</v>
      </c>
      <c r="CD51" s="1">
        <f t="shared" si="40"/>
        <v>5.8377116170461177E-5</v>
      </c>
      <c r="CE51" s="1">
        <f t="shared" si="40"/>
        <v>5.8377116170461177E-5</v>
      </c>
      <c r="CF51" s="1">
        <f t="shared" si="41"/>
        <v>3.794512551079976E-4</v>
      </c>
      <c r="CG51" s="1">
        <f t="shared" si="41"/>
        <v>3.794512551079976E-4</v>
      </c>
      <c r="CH51" s="1">
        <f t="shared" si="41"/>
        <v>3.794512551079976E-4</v>
      </c>
      <c r="CI51" s="1">
        <f t="shared" si="41"/>
        <v>3.794512551079976E-4</v>
      </c>
      <c r="CJ51" s="1">
        <f t="shared" si="41"/>
        <v>3.794512551079976E-4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</row>
    <row r="52" spans="1:118" x14ac:dyDescent="0.25">
      <c r="A52" s="1" t="s">
        <v>23</v>
      </c>
      <c r="C52" s="1">
        <v>1899.3333333333333</v>
      </c>
      <c r="D52" s="3">
        <v>8.7565674255691769E-4</v>
      </c>
      <c r="E52" s="3">
        <v>1.0215995329830706E-3</v>
      </c>
      <c r="F52" s="3">
        <v>5.837711617046118E-4</v>
      </c>
      <c r="G52" s="3">
        <v>1.4594279042615295E-3</v>
      </c>
      <c r="H52" s="3">
        <v>1.1675423234092236E-3</v>
      </c>
      <c r="I52" s="3">
        <v>1.4594279042615295E-3</v>
      </c>
      <c r="J52" s="3">
        <v>2.3350846468184472E-3</v>
      </c>
      <c r="K52" s="3">
        <v>1.4594279042615295E-3</v>
      </c>
      <c r="L52" s="3">
        <v>4.3782837127845885E-4</v>
      </c>
      <c r="M52" s="3">
        <v>4.3782837127845885E-4</v>
      </c>
      <c r="N52" s="3">
        <v>2.918855808523059E-4</v>
      </c>
      <c r="O52" s="3">
        <v>4.3782837127845885E-4</v>
      </c>
      <c r="P52" s="3">
        <v>1.4594279042615295E-4</v>
      </c>
      <c r="Q52" s="3">
        <v>1.1675423234092236E-3</v>
      </c>
      <c r="S52" s="1">
        <f t="shared" si="28"/>
        <v>1.7513134851138354E-4</v>
      </c>
      <c r="T52" s="1">
        <f t="shared" si="28"/>
        <v>1.7513134851138354E-4</v>
      </c>
      <c r="U52" s="1">
        <f t="shared" si="28"/>
        <v>1.7513134851138354E-4</v>
      </c>
      <c r="V52" s="1">
        <f t="shared" si="28"/>
        <v>1.7513134851138354E-4</v>
      </c>
      <c r="W52" s="1">
        <f t="shared" si="28"/>
        <v>1.7513134851138354E-4</v>
      </c>
      <c r="X52" s="1">
        <f t="shared" si="29"/>
        <v>2.0431990659661414E-4</v>
      </c>
      <c r="Y52" s="1">
        <f t="shared" si="29"/>
        <v>2.0431990659661414E-4</v>
      </c>
      <c r="Z52" s="1">
        <f t="shared" si="29"/>
        <v>2.0431990659661414E-4</v>
      </c>
      <c r="AA52" s="1">
        <f t="shared" si="29"/>
        <v>2.0431990659661414E-4</v>
      </c>
      <c r="AB52" s="1">
        <f t="shared" si="29"/>
        <v>2.0431990659661414E-4</v>
      </c>
      <c r="AC52" s="1">
        <f t="shared" si="30"/>
        <v>1.1675423234092235E-4</v>
      </c>
      <c r="AD52" s="1">
        <f t="shared" si="30"/>
        <v>1.1675423234092235E-4</v>
      </c>
      <c r="AE52" s="1">
        <f t="shared" si="30"/>
        <v>1.1675423234092235E-4</v>
      </c>
      <c r="AF52" s="1">
        <f t="shared" si="30"/>
        <v>1.1675423234092235E-4</v>
      </c>
      <c r="AG52" s="1">
        <f t="shared" si="30"/>
        <v>1.1675423234092235E-4</v>
      </c>
      <c r="AH52" s="1">
        <f t="shared" si="31"/>
        <v>2.918855808523059E-4</v>
      </c>
      <c r="AI52" s="1">
        <f t="shared" si="31"/>
        <v>2.918855808523059E-4</v>
      </c>
      <c r="AJ52" s="1">
        <f t="shared" si="31"/>
        <v>2.918855808523059E-4</v>
      </c>
      <c r="AK52" s="1">
        <f t="shared" si="31"/>
        <v>2.918855808523059E-4</v>
      </c>
      <c r="AL52" s="1">
        <f t="shared" si="31"/>
        <v>2.918855808523059E-4</v>
      </c>
      <c r="AM52" s="1">
        <f t="shared" si="32"/>
        <v>2.3350846468184471E-4</v>
      </c>
      <c r="AN52" s="1">
        <f t="shared" si="32"/>
        <v>2.3350846468184471E-4</v>
      </c>
      <c r="AO52" s="1">
        <f t="shared" si="32"/>
        <v>2.3350846468184471E-4</v>
      </c>
      <c r="AP52" s="1">
        <f t="shared" si="32"/>
        <v>2.3350846468184471E-4</v>
      </c>
      <c r="AQ52" s="1">
        <f t="shared" si="32"/>
        <v>2.3350846468184471E-4</v>
      </c>
      <c r="AR52" s="1">
        <f t="shared" si="33"/>
        <v>2.918855808523059E-4</v>
      </c>
      <c r="AS52" s="1">
        <f t="shared" si="33"/>
        <v>2.918855808523059E-4</v>
      </c>
      <c r="AT52" s="1">
        <f t="shared" si="33"/>
        <v>2.918855808523059E-4</v>
      </c>
      <c r="AU52" s="1">
        <f t="shared" si="33"/>
        <v>2.918855808523059E-4</v>
      </c>
      <c r="AV52" s="1">
        <f t="shared" si="33"/>
        <v>2.918855808523059E-4</v>
      </c>
      <c r="AW52" s="1">
        <f t="shared" si="34"/>
        <v>4.6701692936368942E-4</v>
      </c>
      <c r="AX52" s="1">
        <f t="shared" si="34"/>
        <v>4.6701692936368942E-4</v>
      </c>
      <c r="AY52" s="1">
        <f t="shared" si="34"/>
        <v>4.6701692936368942E-4</v>
      </c>
      <c r="AZ52" s="1">
        <f t="shared" si="34"/>
        <v>4.6701692936368942E-4</v>
      </c>
      <c r="BA52" s="1">
        <f t="shared" si="34"/>
        <v>4.6701692936368942E-4</v>
      </c>
      <c r="BB52" s="1">
        <f t="shared" si="35"/>
        <v>2.918855808523059E-4</v>
      </c>
      <c r="BC52" s="1">
        <f t="shared" si="35"/>
        <v>2.918855808523059E-4</v>
      </c>
      <c r="BD52" s="1">
        <f t="shared" si="35"/>
        <v>2.918855808523059E-4</v>
      </c>
      <c r="BE52" s="1">
        <f t="shared" si="35"/>
        <v>2.918855808523059E-4</v>
      </c>
      <c r="BF52" s="1">
        <f t="shared" si="35"/>
        <v>2.918855808523059E-4</v>
      </c>
      <c r="BG52" s="1">
        <f t="shared" si="36"/>
        <v>8.7565674255691772E-5</v>
      </c>
      <c r="BH52" s="1">
        <f t="shared" si="36"/>
        <v>8.7565674255691772E-5</v>
      </c>
      <c r="BI52" s="1">
        <f t="shared" si="36"/>
        <v>8.7565674255691772E-5</v>
      </c>
      <c r="BJ52" s="1">
        <f t="shared" si="36"/>
        <v>8.7565674255691772E-5</v>
      </c>
      <c r="BK52" s="1">
        <f t="shared" si="36"/>
        <v>8.7565674255691772E-5</v>
      </c>
      <c r="BL52" s="1">
        <f t="shared" si="37"/>
        <v>8.7565674255691772E-5</v>
      </c>
      <c r="BM52" s="1">
        <f t="shared" si="37"/>
        <v>8.7565674255691772E-5</v>
      </c>
      <c r="BN52" s="1">
        <f t="shared" si="37"/>
        <v>8.7565674255691772E-5</v>
      </c>
      <c r="BO52" s="1">
        <f t="shared" si="37"/>
        <v>8.7565674255691772E-5</v>
      </c>
      <c r="BP52" s="1">
        <f t="shared" si="37"/>
        <v>8.7565674255691772E-5</v>
      </c>
      <c r="BQ52" s="1">
        <f t="shared" si="38"/>
        <v>5.8377116170461177E-5</v>
      </c>
      <c r="BR52" s="1">
        <f t="shared" si="38"/>
        <v>5.8377116170461177E-5</v>
      </c>
      <c r="BS52" s="1">
        <f t="shared" si="38"/>
        <v>5.8377116170461177E-5</v>
      </c>
      <c r="BT52" s="1">
        <f t="shared" si="38"/>
        <v>5.8377116170461177E-5</v>
      </c>
      <c r="BU52" s="1">
        <f t="shared" si="38"/>
        <v>5.8377116170461177E-5</v>
      </c>
      <c r="BV52" s="1">
        <f t="shared" si="39"/>
        <v>8.7565674255691772E-5</v>
      </c>
      <c r="BW52" s="1">
        <f t="shared" si="39"/>
        <v>8.7565674255691772E-5</v>
      </c>
      <c r="BX52" s="1">
        <f t="shared" si="39"/>
        <v>8.7565674255691772E-5</v>
      </c>
      <c r="BY52" s="1">
        <f t="shared" si="39"/>
        <v>8.7565674255691772E-5</v>
      </c>
      <c r="BZ52" s="1">
        <f t="shared" si="39"/>
        <v>8.7565674255691772E-5</v>
      </c>
      <c r="CA52" s="1">
        <f t="shared" si="40"/>
        <v>2.9188558085230588E-5</v>
      </c>
      <c r="CB52" s="1">
        <f t="shared" si="40"/>
        <v>2.9188558085230588E-5</v>
      </c>
      <c r="CC52" s="1">
        <f t="shared" si="40"/>
        <v>2.9188558085230588E-5</v>
      </c>
      <c r="CD52" s="1">
        <f t="shared" si="40"/>
        <v>2.9188558085230588E-5</v>
      </c>
      <c r="CE52" s="1">
        <f t="shared" si="40"/>
        <v>2.9188558085230588E-5</v>
      </c>
      <c r="CF52" s="1">
        <f t="shared" si="41"/>
        <v>2.3350846468184471E-4</v>
      </c>
      <c r="CG52" s="1">
        <f t="shared" si="41"/>
        <v>2.3350846468184471E-4</v>
      </c>
      <c r="CH52" s="1">
        <f t="shared" si="41"/>
        <v>2.3350846468184471E-4</v>
      </c>
      <c r="CI52" s="1">
        <f t="shared" si="41"/>
        <v>2.3350846468184471E-4</v>
      </c>
      <c r="CJ52" s="1">
        <f t="shared" si="41"/>
        <v>2.3350846468184471E-4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</row>
    <row r="53" spans="1:118" x14ac:dyDescent="0.25">
      <c r="A53" s="1" t="s">
        <v>24</v>
      </c>
      <c r="C53" s="1">
        <v>1899.3333333333333</v>
      </c>
      <c r="D53" s="3">
        <v>0</v>
      </c>
      <c r="E53" s="3">
        <v>0</v>
      </c>
      <c r="F53" s="3">
        <v>0</v>
      </c>
      <c r="G53" s="3">
        <v>1.4594279042615295E-4</v>
      </c>
      <c r="H53" s="3">
        <v>1.4594279042615295E-4</v>
      </c>
      <c r="I53" s="3">
        <v>2.918855808523059E-4</v>
      </c>
      <c r="J53" s="3">
        <v>2.918855808523059E-4</v>
      </c>
      <c r="K53" s="3">
        <v>1.4594279042615295E-4</v>
      </c>
      <c r="L53" s="3">
        <v>0</v>
      </c>
      <c r="M53" s="3">
        <v>0</v>
      </c>
      <c r="N53" s="3">
        <v>8.7565674255691769E-4</v>
      </c>
      <c r="O53" s="3">
        <v>2.918855808523059E-4</v>
      </c>
      <c r="P53" s="3">
        <v>1.4594279042615295E-4</v>
      </c>
      <c r="Q53" s="3">
        <v>4.3782837127845885E-4</v>
      </c>
      <c r="S53" s="1">
        <f t="shared" si="28"/>
        <v>0</v>
      </c>
      <c r="T53" s="1">
        <f t="shared" si="28"/>
        <v>0</v>
      </c>
      <c r="U53" s="1">
        <f t="shared" si="28"/>
        <v>0</v>
      </c>
      <c r="V53" s="1">
        <f t="shared" si="28"/>
        <v>0</v>
      </c>
      <c r="W53" s="1">
        <f t="shared" si="28"/>
        <v>0</v>
      </c>
      <c r="X53" s="1">
        <f t="shared" si="29"/>
        <v>0</v>
      </c>
      <c r="Y53" s="1">
        <f t="shared" si="29"/>
        <v>0</v>
      </c>
      <c r="Z53" s="1">
        <f t="shared" si="29"/>
        <v>0</v>
      </c>
      <c r="AA53" s="1">
        <f t="shared" si="29"/>
        <v>0</v>
      </c>
      <c r="AB53" s="1">
        <f t="shared" si="29"/>
        <v>0</v>
      </c>
      <c r="AC53" s="1">
        <f t="shared" si="30"/>
        <v>0</v>
      </c>
      <c r="AD53" s="1">
        <f t="shared" si="30"/>
        <v>0</v>
      </c>
      <c r="AE53" s="1">
        <f t="shared" si="30"/>
        <v>0</v>
      </c>
      <c r="AF53" s="1">
        <f t="shared" si="30"/>
        <v>0</v>
      </c>
      <c r="AG53" s="1">
        <f t="shared" si="30"/>
        <v>0</v>
      </c>
      <c r="AH53" s="1">
        <f t="shared" si="31"/>
        <v>2.9188558085230588E-5</v>
      </c>
      <c r="AI53" s="1">
        <f t="shared" si="31"/>
        <v>2.9188558085230588E-5</v>
      </c>
      <c r="AJ53" s="1">
        <f t="shared" si="31"/>
        <v>2.9188558085230588E-5</v>
      </c>
      <c r="AK53" s="1">
        <f t="shared" si="31"/>
        <v>2.9188558085230588E-5</v>
      </c>
      <c r="AL53" s="1">
        <f t="shared" si="31"/>
        <v>2.9188558085230588E-5</v>
      </c>
      <c r="AM53" s="1">
        <f t="shared" si="32"/>
        <v>2.9188558085230588E-5</v>
      </c>
      <c r="AN53" s="1">
        <f t="shared" si="32"/>
        <v>2.9188558085230588E-5</v>
      </c>
      <c r="AO53" s="1">
        <f t="shared" si="32"/>
        <v>2.9188558085230588E-5</v>
      </c>
      <c r="AP53" s="1">
        <f t="shared" si="32"/>
        <v>2.9188558085230588E-5</v>
      </c>
      <c r="AQ53" s="1">
        <f t="shared" si="32"/>
        <v>2.9188558085230588E-5</v>
      </c>
      <c r="AR53" s="1">
        <f t="shared" si="33"/>
        <v>5.8377116170461177E-5</v>
      </c>
      <c r="AS53" s="1">
        <f t="shared" si="33"/>
        <v>5.8377116170461177E-5</v>
      </c>
      <c r="AT53" s="1">
        <f t="shared" si="33"/>
        <v>5.8377116170461177E-5</v>
      </c>
      <c r="AU53" s="1">
        <f t="shared" si="33"/>
        <v>5.8377116170461177E-5</v>
      </c>
      <c r="AV53" s="1">
        <f t="shared" si="33"/>
        <v>5.8377116170461177E-5</v>
      </c>
      <c r="AW53" s="1">
        <f t="shared" si="34"/>
        <v>5.8377116170461177E-5</v>
      </c>
      <c r="AX53" s="1">
        <f t="shared" si="34"/>
        <v>5.8377116170461177E-5</v>
      </c>
      <c r="AY53" s="1">
        <f t="shared" si="34"/>
        <v>5.8377116170461177E-5</v>
      </c>
      <c r="AZ53" s="1">
        <f t="shared" si="34"/>
        <v>5.8377116170461177E-5</v>
      </c>
      <c r="BA53" s="1">
        <f t="shared" si="34"/>
        <v>5.8377116170461177E-5</v>
      </c>
      <c r="BB53" s="1">
        <f t="shared" si="35"/>
        <v>2.9188558085230588E-5</v>
      </c>
      <c r="BC53" s="1">
        <f t="shared" si="35"/>
        <v>2.9188558085230588E-5</v>
      </c>
      <c r="BD53" s="1">
        <f t="shared" si="35"/>
        <v>2.9188558085230588E-5</v>
      </c>
      <c r="BE53" s="1">
        <f t="shared" si="35"/>
        <v>2.9188558085230588E-5</v>
      </c>
      <c r="BF53" s="1">
        <f t="shared" si="35"/>
        <v>2.9188558085230588E-5</v>
      </c>
      <c r="BG53" s="1">
        <f t="shared" si="36"/>
        <v>0</v>
      </c>
      <c r="BH53" s="1">
        <f t="shared" si="36"/>
        <v>0</v>
      </c>
      <c r="BI53" s="1">
        <f t="shared" si="36"/>
        <v>0</v>
      </c>
      <c r="BJ53" s="1">
        <f t="shared" si="36"/>
        <v>0</v>
      </c>
      <c r="BK53" s="1">
        <f t="shared" si="36"/>
        <v>0</v>
      </c>
      <c r="BL53" s="1">
        <f t="shared" si="37"/>
        <v>0</v>
      </c>
      <c r="BM53" s="1">
        <f t="shared" si="37"/>
        <v>0</v>
      </c>
      <c r="BN53" s="1">
        <f t="shared" si="37"/>
        <v>0</v>
      </c>
      <c r="BO53" s="1">
        <f t="shared" si="37"/>
        <v>0</v>
      </c>
      <c r="BP53" s="1">
        <f t="shared" si="37"/>
        <v>0</v>
      </c>
      <c r="BQ53" s="1">
        <f t="shared" si="38"/>
        <v>1.7513134851138354E-4</v>
      </c>
      <c r="BR53" s="1">
        <f t="shared" si="38"/>
        <v>1.7513134851138354E-4</v>
      </c>
      <c r="BS53" s="1">
        <f t="shared" si="38"/>
        <v>1.7513134851138354E-4</v>
      </c>
      <c r="BT53" s="1">
        <f t="shared" si="38"/>
        <v>1.7513134851138354E-4</v>
      </c>
      <c r="BU53" s="1">
        <f t="shared" si="38"/>
        <v>1.7513134851138354E-4</v>
      </c>
      <c r="BV53" s="1">
        <f t="shared" si="39"/>
        <v>5.8377116170461177E-5</v>
      </c>
      <c r="BW53" s="1">
        <f t="shared" si="39"/>
        <v>5.8377116170461177E-5</v>
      </c>
      <c r="BX53" s="1">
        <f t="shared" si="39"/>
        <v>5.8377116170461177E-5</v>
      </c>
      <c r="BY53" s="1">
        <f t="shared" si="39"/>
        <v>5.8377116170461177E-5</v>
      </c>
      <c r="BZ53" s="1">
        <f t="shared" si="39"/>
        <v>5.8377116170461177E-5</v>
      </c>
      <c r="CA53" s="1">
        <f t="shared" si="40"/>
        <v>2.9188558085230588E-5</v>
      </c>
      <c r="CB53" s="1">
        <f t="shared" si="40"/>
        <v>2.9188558085230588E-5</v>
      </c>
      <c r="CC53" s="1">
        <f t="shared" si="40"/>
        <v>2.9188558085230588E-5</v>
      </c>
      <c r="CD53" s="1">
        <f t="shared" si="40"/>
        <v>2.9188558085230588E-5</v>
      </c>
      <c r="CE53" s="1">
        <f t="shared" si="40"/>
        <v>2.9188558085230588E-5</v>
      </c>
      <c r="CF53" s="1">
        <f t="shared" si="41"/>
        <v>8.7565674255691772E-5</v>
      </c>
      <c r="CG53" s="1">
        <f t="shared" si="41"/>
        <v>8.7565674255691772E-5</v>
      </c>
      <c r="CH53" s="1">
        <f t="shared" si="41"/>
        <v>8.7565674255691772E-5</v>
      </c>
      <c r="CI53" s="1">
        <f t="shared" si="41"/>
        <v>8.7565674255691772E-5</v>
      </c>
      <c r="CJ53" s="1">
        <f t="shared" si="41"/>
        <v>8.7565674255691772E-5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</row>
    <row r="54" spans="1:118" x14ac:dyDescent="0.25">
      <c r="A54" s="1" t="s">
        <v>25</v>
      </c>
      <c r="C54" s="1">
        <v>1899.3333333333333</v>
      </c>
      <c r="D54" s="3" t="e">
        <v>#DIV/0!</v>
      </c>
      <c r="E54" s="3" t="e">
        <v>#DIV/0!</v>
      </c>
      <c r="F54" s="3" t="e">
        <v>#DIV/0!</v>
      </c>
      <c r="G54" s="3" t="e">
        <v>#DIV/0!</v>
      </c>
      <c r="H54" s="3" t="e">
        <v>#DIV/0!</v>
      </c>
      <c r="I54" s="3" t="e">
        <v>#DIV/0!</v>
      </c>
      <c r="J54" s="3" t="e">
        <v>#DIV/0!</v>
      </c>
      <c r="K54" s="3" t="e">
        <v>#DIV/0!</v>
      </c>
      <c r="L54" s="3" t="e">
        <v>#DIV/0!</v>
      </c>
      <c r="M54" s="3" t="e">
        <v>#DIV/0!</v>
      </c>
      <c r="N54" s="3" t="e">
        <v>#DIV/0!</v>
      </c>
      <c r="O54" s="3" t="e">
        <v>#DIV/0!</v>
      </c>
      <c r="P54" s="3" t="e">
        <v>#DIV/0!</v>
      </c>
      <c r="Q54" s="3" t="e">
        <v>#DIV/0!</v>
      </c>
      <c r="S54" s="1" t="e">
        <f t="shared" si="28"/>
        <v>#DIV/0!</v>
      </c>
      <c r="T54" s="1" t="e">
        <f t="shared" si="28"/>
        <v>#DIV/0!</v>
      </c>
      <c r="U54" s="1" t="e">
        <f t="shared" si="28"/>
        <v>#DIV/0!</v>
      </c>
      <c r="V54" s="1" t="e">
        <f t="shared" si="28"/>
        <v>#DIV/0!</v>
      </c>
      <c r="W54" s="1" t="e">
        <f t="shared" si="28"/>
        <v>#DIV/0!</v>
      </c>
      <c r="X54" s="1" t="e">
        <f t="shared" si="29"/>
        <v>#DIV/0!</v>
      </c>
      <c r="Y54" s="1" t="e">
        <f t="shared" si="29"/>
        <v>#DIV/0!</v>
      </c>
      <c r="Z54" s="1" t="e">
        <f t="shared" si="29"/>
        <v>#DIV/0!</v>
      </c>
      <c r="AA54" s="1" t="e">
        <f t="shared" si="29"/>
        <v>#DIV/0!</v>
      </c>
      <c r="AB54" s="1" t="e">
        <f t="shared" si="29"/>
        <v>#DIV/0!</v>
      </c>
      <c r="AC54" s="1" t="e">
        <f t="shared" si="30"/>
        <v>#DIV/0!</v>
      </c>
      <c r="AD54" s="1" t="e">
        <f t="shared" si="30"/>
        <v>#DIV/0!</v>
      </c>
      <c r="AE54" s="1" t="e">
        <f t="shared" si="30"/>
        <v>#DIV/0!</v>
      </c>
      <c r="AF54" s="1" t="e">
        <f t="shared" si="30"/>
        <v>#DIV/0!</v>
      </c>
      <c r="AG54" s="1" t="e">
        <f t="shared" si="30"/>
        <v>#DIV/0!</v>
      </c>
      <c r="AH54" s="1" t="e">
        <f t="shared" si="31"/>
        <v>#DIV/0!</v>
      </c>
      <c r="AI54" s="1" t="e">
        <f t="shared" si="31"/>
        <v>#DIV/0!</v>
      </c>
      <c r="AJ54" s="1" t="e">
        <f t="shared" si="31"/>
        <v>#DIV/0!</v>
      </c>
      <c r="AK54" s="1" t="e">
        <f t="shared" si="31"/>
        <v>#DIV/0!</v>
      </c>
      <c r="AL54" s="1" t="e">
        <f t="shared" si="31"/>
        <v>#DIV/0!</v>
      </c>
      <c r="AM54" s="1" t="e">
        <f t="shared" si="32"/>
        <v>#DIV/0!</v>
      </c>
      <c r="AN54" s="1" t="e">
        <f t="shared" si="32"/>
        <v>#DIV/0!</v>
      </c>
      <c r="AO54" s="1" t="e">
        <f t="shared" si="32"/>
        <v>#DIV/0!</v>
      </c>
      <c r="AP54" s="1" t="e">
        <f t="shared" si="32"/>
        <v>#DIV/0!</v>
      </c>
      <c r="AQ54" s="1" t="e">
        <f t="shared" si="32"/>
        <v>#DIV/0!</v>
      </c>
      <c r="AR54" s="1" t="e">
        <f t="shared" si="33"/>
        <v>#DIV/0!</v>
      </c>
      <c r="AS54" s="1" t="e">
        <f t="shared" si="33"/>
        <v>#DIV/0!</v>
      </c>
      <c r="AT54" s="1" t="e">
        <f t="shared" si="33"/>
        <v>#DIV/0!</v>
      </c>
      <c r="AU54" s="1" t="e">
        <f t="shared" si="33"/>
        <v>#DIV/0!</v>
      </c>
      <c r="AV54" s="1" t="e">
        <f t="shared" si="33"/>
        <v>#DIV/0!</v>
      </c>
      <c r="AW54" s="1" t="e">
        <f t="shared" si="34"/>
        <v>#DIV/0!</v>
      </c>
      <c r="AX54" s="1" t="e">
        <f t="shared" si="34"/>
        <v>#DIV/0!</v>
      </c>
      <c r="AY54" s="1" t="e">
        <f t="shared" si="34"/>
        <v>#DIV/0!</v>
      </c>
      <c r="AZ54" s="1" t="e">
        <f t="shared" si="34"/>
        <v>#DIV/0!</v>
      </c>
      <c r="BA54" s="1" t="e">
        <f t="shared" si="34"/>
        <v>#DIV/0!</v>
      </c>
      <c r="BB54" s="1" t="e">
        <f t="shared" si="35"/>
        <v>#DIV/0!</v>
      </c>
      <c r="BC54" s="1" t="e">
        <f t="shared" si="35"/>
        <v>#DIV/0!</v>
      </c>
      <c r="BD54" s="1" t="e">
        <f t="shared" si="35"/>
        <v>#DIV/0!</v>
      </c>
      <c r="BE54" s="1" t="e">
        <f t="shared" si="35"/>
        <v>#DIV/0!</v>
      </c>
      <c r="BF54" s="1" t="e">
        <f t="shared" si="35"/>
        <v>#DIV/0!</v>
      </c>
      <c r="BG54" s="1" t="e">
        <f t="shared" si="36"/>
        <v>#DIV/0!</v>
      </c>
      <c r="BH54" s="1" t="e">
        <f t="shared" si="36"/>
        <v>#DIV/0!</v>
      </c>
      <c r="BI54" s="1" t="e">
        <f t="shared" si="36"/>
        <v>#DIV/0!</v>
      </c>
      <c r="BJ54" s="1" t="e">
        <f t="shared" si="36"/>
        <v>#DIV/0!</v>
      </c>
      <c r="BK54" s="1" t="e">
        <f t="shared" si="36"/>
        <v>#DIV/0!</v>
      </c>
      <c r="BL54" s="1" t="e">
        <f t="shared" si="37"/>
        <v>#DIV/0!</v>
      </c>
      <c r="BM54" s="1" t="e">
        <f t="shared" si="37"/>
        <v>#DIV/0!</v>
      </c>
      <c r="BN54" s="1" t="e">
        <f t="shared" si="37"/>
        <v>#DIV/0!</v>
      </c>
      <c r="BO54" s="1" t="e">
        <f t="shared" si="37"/>
        <v>#DIV/0!</v>
      </c>
      <c r="BP54" s="1" t="e">
        <f t="shared" si="37"/>
        <v>#DIV/0!</v>
      </c>
      <c r="BQ54" s="1" t="e">
        <f t="shared" si="38"/>
        <v>#DIV/0!</v>
      </c>
      <c r="BR54" s="1" t="e">
        <f t="shared" si="38"/>
        <v>#DIV/0!</v>
      </c>
      <c r="BS54" s="1" t="e">
        <f t="shared" si="38"/>
        <v>#DIV/0!</v>
      </c>
      <c r="BT54" s="1" t="e">
        <f t="shared" si="38"/>
        <v>#DIV/0!</v>
      </c>
      <c r="BU54" s="1" t="e">
        <f t="shared" si="38"/>
        <v>#DIV/0!</v>
      </c>
      <c r="BV54" s="1" t="e">
        <f t="shared" si="39"/>
        <v>#DIV/0!</v>
      </c>
      <c r="BW54" s="1" t="e">
        <f t="shared" si="39"/>
        <v>#DIV/0!</v>
      </c>
      <c r="BX54" s="1" t="e">
        <f t="shared" si="39"/>
        <v>#DIV/0!</v>
      </c>
      <c r="BY54" s="1" t="e">
        <f t="shared" si="39"/>
        <v>#DIV/0!</v>
      </c>
      <c r="BZ54" s="1" t="e">
        <f t="shared" si="39"/>
        <v>#DIV/0!</v>
      </c>
      <c r="CA54" s="1" t="e">
        <f t="shared" si="40"/>
        <v>#DIV/0!</v>
      </c>
      <c r="CB54" s="1" t="e">
        <f t="shared" si="40"/>
        <v>#DIV/0!</v>
      </c>
      <c r="CC54" s="1" t="e">
        <f t="shared" si="40"/>
        <v>#DIV/0!</v>
      </c>
      <c r="CD54" s="1" t="e">
        <f t="shared" si="40"/>
        <v>#DIV/0!</v>
      </c>
      <c r="CE54" s="1" t="e">
        <f t="shared" si="40"/>
        <v>#DIV/0!</v>
      </c>
      <c r="CF54" s="1" t="e">
        <f t="shared" si="41"/>
        <v>#DIV/0!</v>
      </c>
      <c r="CG54" s="1" t="e">
        <f t="shared" si="41"/>
        <v>#DIV/0!</v>
      </c>
      <c r="CH54" s="1" t="e">
        <f t="shared" si="41"/>
        <v>#DIV/0!</v>
      </c>
      <c r="CI54" s="1" t="e">
        <f t="shared" si="41"/>
        <v>#DIV/0!</v>
      </c>
      <c r="CJ54" s="1" t="e">
        <f t="shared" si="41"/>
        <v>#DIV/0!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</row>
    <row r="55" spans="1:118" x14ac:dyDescent="0.25">
      <c r="A55" s="1" t="s">
        <v>250</v>
      </c>
      <c r="C55" s="1">
        <v>1899.3333333333333</v>
      </c>
      <c r="D55" s="3">
        <v>0</v>
      </c>
      <c r="E55" s="3">
        <v>4.3782837127845885E-4</v>
      </c>
      <c r="F55" s="3">
        <v>0</v>
      </c>
      <c r="G55" s="3">
        <v>4.3782837127845885E-4</v>
      </c>
      <c r="H55" s="3">
        <v>5.837711617046118E-4</v>
      </c>
      <c r="I55" s="3">
        <v>1.6053706946876824E-3</v>
      </c>
      <c r="J55" s="3">
        <v>1.7513134851138354E-3</v>
      </c>
      <c r="K55" s="3">
        <v>4.3782837127845885E-4</v>
      </c>
      <c r="L55" s="3">
        <v>5.837711617046118E-4</v>
      </c>
      <c r="M55" s="3">
        <v>5.837711617046118E-4</v>
      </c>
      <c r="N55" s="3">
        <v>1.1675423234092236E-3</v>
      </c>
      <c r="O55" s="3">
        <v>5.837711617046118E-4</v>
      </c>
      <c r="P55" s="3">
        <v>7.2971395213076475E-4</v>
      </c>
      <c r="Q55" s="3">
        <v>5.837711617046118E-4</v>
      </c>
      <c r="S55" s="1">
        <f t="shared" si="28"/>
        <v>0</v>
      </c>
      <c r="T55" s="1">
        <f t="shared" si="28"/>
        <v>0</v>
      </c>
      <c r="U55" s="1">
        <f t="shared" si="28"/>
        <v>0</v>
      </c>
      <c r="V55" s="1">
        <f t="shared" si="28"/>
        <v>0</v>
      </c>
      <c r="W55" s="1">
        <f t="shared" si="28"/>
        <v>0</v>
      </c>
      <c r="X55" s="1">
        <f t="shared" si="29"/>
        <v>8.7565674255691772E-5</v>
      </c>
      <c r="Y55" s="1">
        <f t="shared" si="29"/>
        <v>8.7565674255691772E-5</v>
      </c>
      <c r="Z55" s="1">
        <f t="shared" si="29"/>
        <v>8.7565674255691772E-5</v>
      </c>
      <c r="AA55" s="1">
        <f t="shared" si="29"/>
        <v>8.7565674255691772E-5</v>
      </c>
      <c r="AB55" s="1">
        <f t="shared" si="29"/>
        <v>8.7565674255691772E-5</v>
      </c>
      <c r="AC55" s="1">
        <f t="shared" si="30"/>
        <v>0</v>
      </c>
      <c r="AD55" s="1">
        <f t="shared" si="30"/>
        <v>0</v>
      </c>
      <c r="AE55" s="1">
        <f t="shared" si="30"/>
        <v>0</v>
      </c>
      <c r="AF55" s="1">
        <f t="shared" si="30"/>
        <v>0</v>
      </c>
      <c r="AG55" s="1">
        <f t="shared" si="30"/>
        <v>0</v>
      </c>
      <c r="AH55" s="1">
        <f t="shared" si="31"/>
        <v>8.7565674255691772E-5</v>
      </c>
      <c r="AI55" s="1">
        <f t="shared" si="31"/>
        <v>8.7565674255691772E-5</v>
      </c>
      <c r="AJ55" s="1">
        <f t="shared" si="31"/>
        <v>8.7565674255691772E-5</v>
      </c>
      <c r="AK55" s="1">
        <f t="shared" si="31"/>
        <v>8.7565674255691772E-5</v>
      </c>
      <c r="AL55" s="1">
        <f t="shared" si="31"/>
        <v>8.7565674255691772E-5</v>
      </c>
      <c r="AM55" s="1">
        <f t="shared" si="32"/>
        <v>1.1675423234092235E-4</v>
      </c>
      <c r="AN55" s="1">
        <f t="shared" si="32"/>
        <v>1.1675423234092235E-4</v>
      </c>
      <c r="AO55" s="1">
        <f t="shared" si="32"/>
        <v>1.1675423234092235E-4</v>
      </c>
      <c r="AP55" s="1">
        <f t="shared" si="32"/>
        <v>1.1675423234092235E-4</v>
      </c>
      <c r="AQ55" s="1">
        <f t="shared" si="32"/>
        <v>1.1675423234092235E-4</v>
      </c>
      <c r="AR55" s="1">
        <f t="shared" si="33"/>
        <v>3.2107413893753647E-4</v>
      </c>
      <c r="AS55" s="1">
        <f t="shared" si="33"/>
        <v>3.2107413893753647E-4</v>
      </c>
      <c r="AT55" s="1">
        <f t="shared" si="33"/>
        <v>3.2107413893753647E-4</v>
      </c>
      <c r="AU55" s="1">
        <f t="shared" si="33"/>
        <v>3.2107413893753647E-4</v>
      </c>
      <c r="AV55" s="1">
        <f t="shared" si="33"/>
        <v>3.2107413893753647E-4</v>
      </c>
      <c r="AW55" s="1">
        <f t="shared" si="34"/>
        <v>3.5026269702276709E-4</v>
      </c>
      <c r="AX55" s="1">
        <f t="shared" si="34"/>
        <v>3.5026269702276709E-4</v>
      </c>
      <c r="AY55" s="1">
        <f t="shared" si="34"/>
        <v>3.5026269702276709E-4</v>
      </c>
      <c r="AZ55" s="1">
        <f t="shared" si="34"/>
        <v>3.5026269702276709E-4</v>
      </c>
      <c r="BA55" s="1">
        <f t="shared" si="34"/>
        <v>3.5026269702276709E-4</v>
      </c>
      <c r="BB55" s="1">
        <f t="shared" si="35"/>
        <v>8.7565674255691772E-5</v>
      </c>
      <c r="BC55" s="1">
        <f t="shared" si="35"/>
        <v>8.7565674255691772E-5</v>
      </c>
      <c r="BD55" s="1">
        <f t="shared" si="35"/>
        <v>8.7565674255691772E-5</v>
      </c>
      <c r="BE55" s="1">
        <f t="shared" si="35"/>
        <v>8.7565674255691772E-5</v>
      </c>
      <c r="BF55" s="1">
        <f t="shared" si="35"/>
        <v>8.7565674255691772E-5</v>
      </c>
      <c r="BG55" s="1">
        <f t="shared" si="36"/>
        <v>1.1675423234092235E-4</v>
      </c>
      <c r="BH55" s="1">
        <f t="shared" si="36"/>
        <v>1.1675423234092235E-4</v>
      </c>
      <c r="BI55" s="1">
        <f t="shared" si="36"/>
        <v>1.1675423234092235E-4</v>
      </c>
      <c r="BJ55" s="1">
        <f t="shared" si="36"/>
        <v>1.1675423234092235E-4</v>
      </c>
      <c r="BK55" s="1">
        <f t="shared" si="36"/>
        <v>1.1675423234092235E-4</v>
      </c>
      <c r="BL55" s="1">
        <f t="shared" si="37"/>
        <v>1.1675423234092235E-4</v>
      </c>
      <c r="BM55" s="1">
        <f t="shared" si="37"/>
        <v>1.1675423234092235E-4</v>
      </c>
      <c r="BN55" s="1">
        <f t="shared" si="37"/>
        <v>1.1675423234092235E-4</v>
      </c>
      <c r="BO55" s="1">
        <f t="shared" si="37"/>
        <v>1.1675423234092235E-4</v>
      </c>
      <c r="BP55" s="1">
        <f t="shared" si="37"/>
        <v>1.1675423234092235E-4</v>
      </c>
      <c r="BQ55" s="1">
        <f t="shared" si="38"/>
        <v>2.3350846468184471E-4</v>
      </c>
      <c r="BR55" s="1">
        <f t="shared" si="38"/>
        <v>2.3350846468184471E-4</v>
      </c>
      <c r="BS55" s="1">
        <f t="shared" si="38"/>
        <v>2.3350846468184471E-4</v>
      </c>
      <c r="BT55" s="1">
        <f t="shared" si="38"/>
        <v>2.3350846468184471E-4</v>
      </c>
      <c r="BU55" s="1">
        <f t="shared" si="38"/>
        <v>2.3350846468184471E-4</v>
      </c>
      <c r="BV55" s="1">
        <f t="shared" si="39"/>
        <v>1.1675423234092235E-4</v>
      </c>
      <c r="BW55" s="1">
        <f t="shared" si="39"/>
        <v>1.1675423234092235E-4</v>
      </c>
      <c r="BX55" s="1">
        <f t="shared" si="39"/>
        <v>1.1675423234092235E-4</v>
      </c>
      <c r="BY55" s="1">
        <f t="shared" si="39"/>
        <v>1.1675423234092235E-4</v>
      </c>
      <c r="BZ55" s="1">
        <f t="shared" si="39"/>
        <v>1.1675423234092235E-4</v>
      </c>
      <c r="CA55" s="1">
        <f t="shared" si="40"/>
        <v>1.4594279042615295E-4</v>
      </c>
      <c r="CB55" s="1">
        <f t="shared" si="40"/>
        <v>1.4594279042615295E-4</v>
      </c>
      <c r="CC55" s="1">
        <f t="shared" si="40"/>
        <v>1.4594279042615295E-4</v>
      </c>
      <c r="CD55" s="1">
        <f t="shared" si="40"/>
        <v>1.4594279042615295E-4</v>
      </c>
      <c r="CE55" s="1">
        <f t="shared" si="40"/>
        <v>1.4594279042615295E-4</v>
      </c>
      <c r="CF55" s="1">
        <f t="shared" si="41"/>
        <v>1.1675423234092235E-4</v>
      </c>
      <c r="CG55" s="1">
        <f t="shared" si="41"/>
        <v>1.1675423234092235E-4</v>
      </c>
      <c r="CH55" s="1">
        <f t="shared" si="41"/>
        <v>1.1675423234092235E-4</v>
      </c>
      <c r="CI55" s="1">
        <f t="shared" si="41"/>
        <v>1.1675423234092235E-4</v>
      </c>
      <c r="CJ55" s="1">
        <f t="shared" si="41"/>
        <v>1.1675423234092235E-4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E788-1F19-445E-BD19-52E62F50C078}">
  <dimension ref="A1:HJ55"/>
  <sheetViews>
    <sheetView topLeftCell="CM13" workbookViewId="0">
      <selection activeCell="S52" sqref="S52:DN55"/>
    </sheetView>
  </sheetViews>
  <sheetFormatPr defaultRowHeight="10.5" x14ac:dyDescent="0.25"/>
  <cols>
    <col min="1" max="18" width="8.7265625" style="1"/>
    <col min="19" max="19" width="12.54296875" style="1" customWidth="1"/>
    <col min="20" max="16384" width="8.7265625" style="1"/>
  </cols>
  <sheetData>
    <row r="1" spans="1:218" x14ac:dyDescent="0.25">
      <c r="C1" s="1" t="s">
        <v>253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S1" s="3" t="s">
        <v>142</v>
      </c>
      <c r="T1" s="3" t="s">
        <v>143</v>
      </c>
      <c r="U1" s="3" t="s">
        <v>144</v>
      </c>
      <c r="V1" s="3" t="s">
        <v>145</v>
      </c>
      <c r="W1" s="3" t="s">
        <v>146</v>
      </c>
      <c r="X1" s="3" t="s">
        <v>147</v>
      </c>
      <c r="Y1" s="3" t="s">
        <v>148</v>
      </c>
      <c r="Z1" s="3" t="s">
        <v>149</v>
      </c>
      <c r="AA1" s="3" t="s">
        <v>150</v>
      </c>
      <c r="AB1" s="3" t="s">
        <v>151</v>
      </c>
      <c r="AC1" s="3" t="s">
        <v>152</v>
      </c>
      <c r="AD1" s="3" t="s">
        <v>153</v>
      </c>
      <c r="AE1" s="3" t="s">
        <v>154</v>
      </c>
      <c r="AF1" s="3" t="s">
        <v>155</v>
      </c>
      <c r="AG1" s="3" t="s">
        <v>156</v>
      </c>
      <c r="AH1" s="3" t="s">
        <v>157</v>
      </c>
      <c r="AI1" s="3" t="s">
        <v>158</v>
      </c>
      <c r="AJ1" s="3" t="s">
        <v>159</v>
      </c>
      <c r="AK1" s="3" t="s">
        <v>160</v>
      </c>
      <c r="AL1" s="3" t="s">
        <v>161</v>
      </c>
      <c r="AM1" s="3" t="s">
        <v>162</v>
      </c>
      <c r="AN1" s="3" t="s">
        <v>163</v>
      </c>
      <c r="AO1" s="3" t="s">
        <v>164</v>
      </c>
      <c r="AP1" s="3" t="s">
        <v>165</v>
      </c>
      <c r="AQ1" s="3" t="s">
        <v>166</v>
      </c>
      <c r="AR1" s="3" t="s">
        <v>167</v>
      </c>
      <c r="AS1" s="3" t="s">
        <v>168</v>
      </c>
      <c r="AT1" s="3" t="s">
        <v>169</v>
      </c>
      <c r="AU1" s="3" t="s">
        <v>170</v>
      </c>
      <c r="AV1" s="3" t="s">
        <v>171</v>
      </c>
      <c r="AW1" s="3" t="s">
        <v>172</v>
      </c>
      <c r="AX1" s="3" t="s">
        <v>173</v>
      </c>
      <c r="AY1" s="3" t="s">
        <v>174</v>
      </c>
      <c r="AZ1" s="3" t="s">
        <v>175</v>
      </c>
      <c r="BA1" s="3" t="s">
        <v>176</v>
      </c>
      <c r="BB1" s="3" t="s">
        <v>177</v>
      </c>
      <c r="BC1" s="3" t="s">
        <v>178</v>
      </c>
      <c r="BD1" s="3" t="s">
        <v>179</v>
      </c>
      <c r="BE1" s="3" t="s">
        <v>180</v>
      </c>
      <c r="BF1" s="3" t="s">
        <v>181</v>
      </c>
      <c r="BG1" s="3" t="s">
        <v>182</v>
      </c>
      <c r="BH1" s="3" t="s">
        <v>183</v>
      </c>
      <c r="BI1" s="3" t="s">
        <v>184</v>
      </c>
      <c r="BJ1" s="3" t="s">
        <v>185</v>
      </c>
      <c r="BK1" s="3" t="s">
        <v>186</v>
      </c>
      <c r="BL1" s="3" t="s">
        <v>187</v>
      </c>
      <c r="BM1" s="3" t="s">
        <v>188</v>
      </c>
      <c r="BN1" s="3" t="s">
        <v>189</v>
      </c>
      <c r="BO1" s="3" t="s">
        <v>190</v>
      </c>
      <c r="BP1" s="3" t="s">
        <v>191</v>
      </c>
      <c r="BQ1" s="3" t="s">
        <v>192</v>
      </c>
      <c r="BR1" s="3" t="s">
        <v>193</v>
      </c>
      <c r="BS1" s="3" t="s">
        <v>194</v>
      </c>
      <c r="BT1" s="3" t="s">
        <v>195</v>
      </c>
      <c r="BU1" s="3" t="s">
        <v>196</v>
      </c>
      <c r="BV1" s="3" t="s">
        <v>197</v>
      </c>
      <c r="BW1" s="3" t="s">
        <v>198</v>
      </c>
      <c r="BX1" s="3" t="s">
        <v>199</v>
      </c>
      <c r="BY1" s="3" t="s">
        <v>200</v>
      </c>
      <c r="BZ1" s="3" t="s">
        <v>201</v>
      </c>
      <c r="CA1" s="3" t="s">
        <v>202</v>
      </c>
      <c r="CB1" s="3" t="s">
        <v>203</v>
      </c>
      <c r="CC1" s="3" t="s">
        <v>204</v>
      </c>
      <c r="CD1" s="3" t="s">
        <v>205</v>
      </c>
      <c r="CE1" s="3" t="s">
        <v>206</v>
      </c>
      <c r="CF1" s="3" t="s">
        <v>207</v>
      </c>
      <c r="CG1" s="3" t="s">
        <v>208</v>
      </c>
      <c r="CH1" s="3" t="s">
        <v>209</v>
      </c>
      <c r="CI1" s="3" t="s">
        <v>210</v>
      </c>
      <c r="CJ1" s="3" t="s">
        <v>211</v>
      </c>
      <c r="CK1" s="3" t="s">
        <v>212</v>
      </c>
      <c r="CL1" s="2" t="s">
        <v>213</v>
      </c>
      <c r="CM1" s="2" t="s">
        <v>214</v>
      </c>
      <c r="CN1" s="2" t="s">
        <v>215</v>
      </c>
      <c r="CO1" s="2" t="s">
        <v>216</v>
      </c>
      <c r="CP1" s="2" t="s">
        <v>217</v>
      </c>
      <c r="CQ1" s="2" t="s">
        <v>218</v>
      </c>
      <c r="CR1" s="2" t="s">
        <v>219</v>
      </c>
      <c r="CS1" s="2" t="s">
        <v>220</v>
      </c>
      <c r="CT1" s="2" t="s">
        <v>221</v>
      </c>
      <c r="CU1" s="2" t="s">
        <v>222</v>
      </c>
      <c r="CV1" s="2" t="s">
        <v>223</v>
      </c>
      <c r="CW1" s="2" t="s">
        <v>224</v>
      </c>
      <c r="CX1" s="2" t="s">
        <v>225</v>
      </c>
      <c r="CY1" s="2" t="s">
        <v>226</v>
      </c>
      <c r="CZ1" s="2" t="s">
        <v>227</v>
      </c>
      <c r="DA1" s="2" t="s">
        <v>228</v>
      </c>
      <c r="DB1" s="2" t="s">
        <v>229</v>
      </c>
      <c r="DC1" s="2" t="s">
        <v>230</v>
      </c>
      <c r="DD1" s="2" t="s">
        <v>231</v>
      </c>
      <c r="DE1" s="2" t="s">
        <v>232</v>
      </c>
      <c r="DF1" s="2" t="s">
        <v>233</v>
      </c>
      <c r="DG1" s="2" t="s">
        <v>234</v>
      </c>
      <c r="DH1" s="2" t="s">
        <v>235</v>
      </c>
      <c r="DI1" s="2" t="s">
        <v>236</v>
      </c>
      <c r="DJ1" s="2" t="s">
        <v>237</v>
      </c>
      <c r="DK1" s="2" t="s">
        <v>238</v>
      </c>
      <c r="DL1" s="2" t="s">
        <v>239</v>
      </c>
      <c r="DM1" s="2" t="s">
        <v>240</v>
      </c>
      <c r="DN1" s="2" t="s">
        <v>241</v>
      </c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</row>
    <row r="2" spans="1:218" x14ac:dyDescent="0.25">
      <c r="A2" s="1" t="s">
        <v>254</v>
      </c>
      <c r="C2" s="1">
        <v>1899.3333333333333</v>
      </c>
      <c r="D2" s="12">
        <v>4.5103545103545105E-2</v>
      </c>
      <c r="E2" s="12">
        <v>2.5447525447525449E-2</v>
      </c>
      <c r="F2" s="12">
        <v>2.2288522288522291E-2</v>
      </c>
      <c r="G2" s="12">
        <v>0.1261846261846262</v>
      </c>
      <c r="H2" s="12">
        <v>0.22604422604422605</v>
      </c>
      <c r="I2" s="12">
        <v>0.12776412776412777</v>
      </c>
      <c r="J2" s="12">
        <v>0.10126360126360127</v>
      </c>
      <c r="K2" s="12">
        <v>6.1425061425061427E-2</v>
      </c>
      <c r="L2" s="12">
        <v>5.4054054054054057E-2</v>
      </c>
      <c r="M2" s="12">
        <v>4.6683046683046688E-2</v>
      </c>
      <c r="N2" s="12">
        <v>4.1593541593541596E-2</v>
      </c>
      <c r="O2" s="12">
        <v>3.7381537381537384E-2</v>
      </c>
      <c r="P2" s="12">
        <v>2.8782028782028783E-2</v>
      </c>
      <c r="Q2" s="12">
        <v>5.5984555984555984E-2</v>
      </c>
      <c r="S2" s="1">
        <f>$D2/5</f>
        <v>9.0207090207090213E-3</v>
      </c>
      <c r="T2" s="1">
        <f t="shared" ref="T2:W17" si="0">$D2/5</f>
        <v>9.0207090207090213E-3</v>
      </c>
      <c r="U2" s="1">
        <f t="shared" si="0"/>
        <v>9.0207090207090213E-3</v>
      </c>
      <c r="V2" s="1">
        <f t="shared" si="0"/>
        <v>9.0207090207090213E-3</v>
      </c>
      <c r="W2" s="1">
        <f t="shared" si="0"/>
        <v>9.0207090207090213E-3</v>
      </c>
      <c r="X2" s="1">
        <f>$E2/5</f>
        <v>5.0895050895050902E-3</v>
      </c>
      <c r="Y2" s="1">
        <f t="shared" ref="Y2:AB17" si="1">$E2/5</f>
        <v>5.0895050895050902E-3</v>
      </c>
      <c r="Z2" s="1">
        <f t="shared" si="1"/>
        <v>5.0895050895050902E-3</v>
      </c>
      <c r="AA2" s="1">
        <f t="shared" si="1"/>
        <v>5.0895050895050902E-3</v>
      </c>
      <c r="AB2" s="1">
        <f t="shared" si="1"/>
        <v>5.0895050895050902E-3</v>
      </c>
      <c r="AC2" s="1">
        <f>$F2/5</f>
        <v>4.4577044577044584E-3</v>
      </c>
      <c r="AD2" s="1">
        <f t="shared" ref="AD2:AG17" si="2">$F2/5</f>
        <v>4.4577044577044584E-3</v>
      </c>
      <c r="AE2" s="1">
        <f t="shared" si="2"/>
        <v>4.4577044577044584E-3</v>
      </c>
      <c r="AF2" s="1">
        <f t="shared" si="2"/>
        <v>4.4577044577044584E-3</v>
      </c>
      <c r="AG2" s="1">
        <f t="shared" si="2"/>
        <v>4.4577044577044584E-3</v>
      </c>
      <c r="AH2" s="1">
        <f>$G2/5</f>
        <v>2.523692523692524E-2</v>
      </c>
      <c r="AI2" s="1">
        <f t="shared" ref="AI2:AL17" si="3">$G2/5</f>
        <v>2.523692523692524E-2</v>
      </c>
      <c r="AJ2" s="1">
        <f t="shared" si="3"/>
        <v>2.523692523692524E-2</v>
      </c>
      <c r="AK2" s="1">
        <f t="shared" si="3"/>
        <v>2.523692523692524E-2</v>
      </c>
      <c r="AL2" s="1">
        <f t="shared" si="3"/>
        <v>2.523692523692524E-2</v>
      </c>
      <c r="AM2" s="1">
        <f>$H2/5</f>
        <v>4.5208845208845209E-2</v>
      </c>
      <c r="AN2" s="1">
        <f t="shared" ref="AN2:AQ17" si="4">$H2/5</f>
        <v>4.5208845208845209E-2</v>
      </c>
      <c r="AO2" s="1">
        <f t="shared" si="4"/>
        <v>4.5208845208845209E-2</v>
      </c>
      <c r="AP2" s="1">
        <f t="shared" si="4"/>
        <v>4.5208845208845209E-2</v>
      </c>
      <c r="AQ2" s="1">
        <f t="shared" si="4"/>
        <v>4.5208845208845209E-2</v>
      </c>
      <c r="AR2" s="1">
        <f>$I2/5</f>
        <v>2.5552825552825554E-2</v>
      </c>
      <c r="AS2" s="1">
        <f t="shared" ref="AS2:AV17" si="5">$I2/5</f>
        <v>2.5552825552825554E-2</v>
      </c>
      <c r="AT2" s="1">
        <f t="shared" si="5"/>
        <v>2.5552825552825554E-2</v>
      </c>
      <c r="AU2" s="1">
        <f t="shared" si="5"/>
        <v>2.5552825552825554E-2</v>
      </c>
      <c r="AV2" s="1">
        <f t="shared" si="5"/>
        <v>2.5552825552825554E-2</v>
      </c>
      <c r="AW2" s="1">
        <f>$J2/5</f>
        <v>2.0252720252720256E-2</v>
      </c>
      <c r="AX2" s="1">
        <f t="shared" ref="AX2:BA17" si="6">$J2/5</f>
        <v>2.0252720252720256E-2</v>
      </c>
      <c r="AY2" s="1">
        <f t="shared" si="6"/>
        <v>2.0252720252720256E-2</v>
      </c>
      <c r="AZ2" s="1">
        <f t="shared" si="6"/>
        <v>2.0252720252720256E-2</v>
      </c>
      <c r="BA2" s="1">
        <f t="shared" si="6"/>
        <v>2.0252720252720256E-2</v>
      </c>
      <c r="BB2" s="1">
        <f>$K2/5</f>
        <v>1.2285012285012286E-2</v>
      </c>
      <c r="BC2" s="1">
        <f t="shared" ref="BC2:BF17" si="7">$K2/5</f>
        <v>1.2285012285012286E-2</v>
      </c>
      <c r="BD2" s="1">
        <f t="shared" si="7"/>
        <v>1.2285012285012286E-2</v>
      </c>
      <c r="BE2" s="1">
        <f t="shared" si="7"/>
        <v>1.2285012285012286E-2</v>
      </c>
      <c r="BF2" s="1">
        <f t="shared" si="7"/>
        <v>1.2285012285012286E-2</v>
      </c>
      <c r="BG2" s="1">
        <f>$L2/5</f>
        <v>1.0810810810810811E-2</v>
      </c>
      <c r="BH2" s="1">
        <f t="shared" ref="BH2:BK17" si="8">$L2/5</f>
        <v>1.0810810810810811E-2</v>
      </c>
      <c r="BI2" s="1">
        <f t="shared" si="8"/>
        <v>1.0810810810810811E-2</v>
      </c>
      <c r="BJ2" s="1">
        <f t="shared" si="8"/>
        <v>1.0810810810810811E-2</v>
      </c>
      <c r="BK2" s="1">
        <f t="shared" si="8"/>
        <v>1.0810810810810811E-2</v>
      </c>
      <c r="BL2" s="1">
        <f>$M2/5</f>
        <v>9.3366093366093368E-3</v>
      </c>
      <c r="BM2" s="1">
        <f t="shared" ref="BM2:BP17" si="9">$M2/5</f>
        <v>9.3366093366093368E-3</v>
      </c>
      <c r="BN2" s="1">
        <f t="shared" si="9"/>
        <v>9.3366093366093368E-3</v>
      </c>
      <c r="BO2" s="1">
        <f t="shared" si="9"/>
        <v>9.3366093366093368E-3</v>
      </c>
      <c r="BP2" s="1">
        <f t="shared" si="9"/>
        <v>9.3366093366093368E-3</v>
      </c>
      <c r="BQ2" s="1">
        <f>$N2/5</f>
        <v>8.3187083187083195E-3</v>
      </c>
      <c r="BR2" s="1">
        <f t="shared" ref="BR2:BU17" si="10">$N2/5</f>
        <v>8.3187083187083195E-3</v>
      </c>
      <c r="BS2" s="1">
        <f t="shared" si="10"/>
        <v>8.3187083187083195E-3</v>
      </c>
      <c r="BT2" s="1">
        <f t="shared" si="10"/>
        <v>8.3187083187083195E-3</v>
      </c>
      <c r="BU2" s="1">
        <f t="shared" si="10"/>
        <v>8.3187083187083195E-3</v>
      </c>
      <c r="BV2" s="1">
        <f>$O2/5</f>
        <v>7.4763074763074767E-3</v>
      </c>
      <c r="BW2" s="1">
        <f t="shared" ref="BW2:BZ17" si="11">$O2/5</f>
        <v>7.4763074763074767E-3</v>
      </c>
      <c r="BX2" s="1">
        <f t="shared" si="11"/>
        <v>7.4763074763074767E-3</v>
      </c>
      <c r="BY2" s="1">
        <f t="shared" si="11"/>
        <v>7.4763074763074767E-3</v>
      </c>
      <c r="BZ2" s="1">
        <f t="shared" si="11"/>
        <v>7.4763074763074767E-3</v>
      </c>
      <c r="CA2" s="1">
        <f>$P2/5</f>
        <v>5.7564057564057566E-3</v>
      </c>
      <c r="CB2" s="1">
        <f t="shared" ref="CB2:CE17" si="12">$P2/5</f>
        <v>5.7564057564057566E-3</v>
      </c>
      <c r="CC2" s="1">
        <f t="shared" si="12"/>
        <v>5.7564057564057566E-3</v>
      </c>
      <c r="CD2" s="1">
        <f t="shared" si="12"/>
        <v>5.7564057564057566E-3</v>
      </c>
      <c r="CE2" s="1">
        <f t="shared" si="12"/>
        <v>5.7564057564057566E-3</v>
      </c>
      <c r="CF2" s="1">
        <f>$Q2/5</f>
        <v>1.1196911196911196E-2</v>
      </c>
      <c r="CG2" s="1">
        <f t="shared" ref="CG2:CJ17" si="13">$Q2/5</f>
        <v>1.1196911196911196E-2</v>
      </c>
      <c r="CH2" s="1">
        <f t="shared" si="13"/>
        <v>1.1196911196911196E-2</v>
      </c>
      <c r="CI2" s="1">
        <f t="shared" si="13"/>
        <v>1.1196911196911196E-2</v>
      </c>
      <c r="CJ2" s="1">
        <f t="shared" si="13"/>
        <v>1.1196911196911196E-2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</row>
    <row r="3" spans="1:218" x14ac:dyDescent="0.25">
      <c r="A3" s="1" t="s">
        <v>255</v>
      </c>
      <c r="C3" s="1">
        <v>1899.3333333333333</v>
      </c>
      <c r="D3" s="12">
        <v>4.2120042120042119E-2</v>
      </c>
      <c r="E3" s="12">
        <v>2.2815022815022817E-2</v>
      </c>
      <c r="F3" s="12">
        <v>2.0182520182520185E-2</v>
      </c>
      <c r="G3" s="12">
        <v>0.11337311337311338</v>
      </c>
      <c r="H3" s="12">
        <v>0.21200421200421202</v>
      </c>
      <c r="I3" s="12">
        <v>0.11547911547911549</v>
      </c>
      <c r="J3" s="12">
        <v>9.0909090909090912E-2</v>
      </c>
      <c r="K3" s="12">
        <v>5.4405054405054408E-2</v>
      </c>
      <c r="L3" s="12">
        <v>4.773604773604774E-2</v>
      </c>
      <c r="M3" s="12">
        <v>4.0891540891540894E-2</v>
      </c>
      <c r="N3" s="12">
        <v>3.7381537381537384E-2</v>
      </c>
      <c r="O3" s="12">
        <v>3.2818532818532822E-2</v>
      </c>
      <c r="P3" s="12">
        <v>2.5623025623025621E-2</v>
      </c>
      <c r="Q3" s="12">
        <v>4.8789048789048793E-2</v>
      </c>
      <c r="S3" s="1">
        <f t="shared" ref="S3:W34" si="14">$D3/5</f>
        <v>8.424008424008424E-3</v>
      </c>
      <c r="T3" s="1">
        <f t="shared" si="0"/>
        <v>8.424008424008424E-3</v>
      </c>
      <c r="U3" s="1">
        <f t="shared" si="0"/>
        <v>8.424008424008424E-3</v>
      </c>
      <c r="V3" s="1">
        <f t="shared" si="0"/>
        <v>8.424008424008424E-3</v>
      </c>
      <c r="W3" s="1">
        <f t="shared" si="0"/>
        <v>8.424008424008424E-3</v>
      </c>
      <c r="X3" s="1">
        <f t="shared" ref="X3:AB34" si="15">$E3/5</f>
        <v>4.5630045630045638E-3</v>
      </c>
      <c r="Y3" s="1">
        <f t="shared" si="1"/>
        <v>4.5630045630045638E-3</v>
      </c>
      <c r="Z3" s="1">
        <f t="shared" si="1"/>
        <v>4.5630045630045638E-3</v>
      </c>
      <c r="AA3" s="1">
        <f t="shared" si="1"/>
        <v>4.5630045630045638E-3</v>
      </c>
      <c r="AB3" s="1">
        <f t="shared" si="1"/>
        <v>4.5630045630045638E-3</v>
      </c>
      <c r="AC3" s="1">
        <f t="shared" ref="AC3:AG34" si="16">$F3/5</f>
        <v>4.0365040365040374E-3</v>
      </c>
      <c r="AD3" s="1">
        <f t="shared" si="2"/>
        <v>4.0365040365040374E-3</v>
      </c>
      <c r="AE3" s="1">
        <f t="shared" si="2"/>
        <v>4.0365040365040374E-3</v>
      </c>
      <c r="AF3" s="1">
        <f t="shared" si="2"/>
        <v>4.0365040365040374E-3</v>
      </c>
      <c r="AG3" s="1">
        <f t="shared" si="2"/>
        <v>4.0365040365040374E-3</v>
      </c>
      <c r="AH3" s="1">
        <f t="shared" ref="AH3:AL34" si="17">$G3/5</f>
        <v>2.2674622674622676E-2</v>
      </c>
      <c r="AI3" s="1">
        <f t="shared" si="3"/>
        <v>2.2674622674622676E-2</v>
      </c>
      <c r="AJ3" s="1">
        <f t="shared" si="3"/>
        <v>2.2674622674622676E-2</v>
      </c>
      <c r="AK3" s="1">
        <f t="shared" si="3"/>
        <v>2.2674622674622676E-2</v>
      </c>
      <c r="AL3" s="1">
        <f t="shared" si="3"/>
        <v>2.2674622674622676E-2</v>
      </c>
      <c r="AM3" s="1">
        <f t="shared" ref="AM3:AQ34" si="18">$H3/5</f>
        <v>4.2400842400842402E-2</v>
      </c>
      <c r="AN3" s="1">
        <f t="shared" si="4"/>
        <v>4.2400842400842402E-2</v>
      </c>
      <c r="AO3" s="1">
        <f t="shared" si="4"/>
        <v>4.2400842400842402E-2</v>
      </c>
      <c r="AP3" s="1">
        <f t="shared" si="4"/>
        <v>4.2400842400842402E-2</v>
      </c>
      <c r="AQ3" s="1">
        <f t="shared" si="4"/>
        <v>4.2400842400842402E-2</v>
      </c>
      <c r="AR3" s="1">
        <f t="shared" ref="AR3:AV34" si="19">$I3/5</f>
        <v>2.3095823095823097E-2</v>
      </c>
      <c r="AS3" s="1">
        <f t="shared" si="5"/>
        <v>2.3095823095823097E-2</v>
      </c>
      <c r="AT3" s="1">
        <f t="shared" si="5"/>
        <v>2.3095823095823097E-2</v>
      </c>
      <c r="AU3" s="1">
        <f t="shared" si="5"/>
        <v>2.3095823095823097E-2</v>
      </c>
      <c r="AV3" s="1">
        <f t="shared" si="5"/>
        <v>2.3095823095823097E-2</v>
      </c>
      <c r="AW3" s="1">
        <f t="shared" ref="AW3:BA34" si="20">$J3/5</f>
        <v>1.8181818181818181E-2</v>
      </c>
      <c r="AX3" s="1">
        <f t="shared" si="6"/>
        <v>1.8181818181818181E-2</v>
      </c>
      <c r="AY3" s="1">
        <f t="shared" si="6"/>
        <v>1.8181818181818181E-2</v>
      </c>
      <c r="AZ3" s="1">
        <f t="shared" si="6"/>
        <v>1.8181818181818181E-2</v>
      </c>
      <c r="BA3" s="1">
        <f t="shared" si="6"/>
        <v>1.8181818181818181E-2</v>
      </c>
      <c r="BB3" s="1">
        <f t="shared" ref="BB3:BF34" si="21">$K3/5</f>
        <v>1.0881010881010882E-2</v>
      </c>
      <c r="BC3" s="1">
        <f t="shared" si="7"/>
        <v>1.0881010881010882E-2</v>
      </c>
      <c r="BD3" s="1">
        <f t="shared" si="7"/>
        <v>1.0881010881010882E-2</v>
      </c>
      <c r="BE3" s="1">
        <f t="shared" si="7"/>
        <v>1.0881010881010882E-2</v>
      </c>
      <c r="BF3" s="1">
        <f t="shared" si="7"/>
        <v>1.0881010881010882E-2</v>
      </c>
      <c r="BG3" s="1">
        <f t="shared" ref="BG3:BK34" si="22">$L3/5</f>
        <v>9.5472095472095477E-3</v>
      </c>
      <c r="BH3" s="1">
        <f t="shared" si="8"/>
        <v>9.5472095472095477E-3</v>
      </c>
      <c r="BI3" s="1">
        <f t="shared" si="8"/>
        <v>9.5472095472095477E-3</v>
      </c>
      <c r="BJ3" s="1">
        <f t="shared" si="8"/>
        <v>9.5472095472095477E-3</v>
      </c>
      <c r="BK3" s="1">
        <f t="shared" si="8"/>
        <v>9.5472095472095477E-3</v>
      </c>
      <c r="BL3" s="1">
        <f t="shared" ref="BL3:BP34" si="23">$M3/5</f>
        <v>8.1783081783081794E-3</v>
      </c>
      <c r="BM3" s="1">
        <f t="shared" si="9"/>
        <v>8.1783081783081794E-3</v>
      </c>
      <c r="BN3" s="1">
        <f t="shared" si="9"/>
        <v>8.1783081783081794E-3</v>
      </c>
      <c r="BO3" s="1">
        <f t="shared" si="9"/>
        <v>8.1783081783081794E-3</v>
      </c>
      <c r="BP3" s="1">
        <f t="shared" si="9"/>
        <v>8.1783081783081794E-3</v>
      </c>
      <c r="BQ3" s="1">
        <f t="shared" ref="BQ3:BU34" si="24">$N3/5</f>
        <v>7.4763074763074767E-3</v>
      </c>
      <c r="BR3" s="1">
        <f t="shared" si="10"/>
        <v>7.4763074763074767E-3</v>
      </c>
      <c r="BS3" s="1">
        <f t="shared" si="10"/>
        <v>7.4763074763074767E-3</v>
      </c>
      <c r="BT3" s="1">
        <f t="shared" si="10"/>
        <v>7.4763074763074767E-3</v>
      </c>
      <c r="BU3" s="1">
        <f t="shared" si="10"/>
        <v>7.4763074763074767E-3</v>
      </c>
      <c r="BV3" s="1">
        <f t="shared" ref="BV3:BZ34" si="25">$O3/5</f>
        <v>6.5637065637065648E-3</v>
      </c>
      <c r="BW3" s="1">
        <f t="shared" si="11"/>
        <v>6.5637065637065648E-3</v>
      </c>
      <c r="BX3" s="1">
        <f t="shared" si="11"/>
        <v>6.5637065637065648E-3</v>
      </c>
      <c r="BY3" s="1">
        <f t="shared" si="11"/>
        <v>6.5637065637065648E-3</v>
      </c>
      <c r="BZ3" s="1">
        <f t="shared" si="11"/>
        <v>6.5637065637065648E-3</v>
      </c>
      <c r="CA3" s="1">
        <f t="shared" ref="CA3:CE34" si="26">$P3/5</f>
        <v>5.1246051246051239E-3</v>
      </c>
      <c r="CB3" s="1">
        <f t="shared" si="12"/>
        <v>5.1246051246051239E-3</v>
      </c>
      <c r="CC3" s="1">
        <f t="shared" si="12"/>
        <v>5.1246051246051239E-3</v>
      </c>
      <c r="CD3" s="1">
        <f t="shared" si="12"/>
        <v>5.1246051246051239E-3</v>
      </c>
      <c r="CE3" s="1">
        <f t="shared" si="12"/>
        <v>5.1246051246051239E-3</v>
      </c>
      <c r="CF3" s="1">
        <f t="shared" ref="CF3:CJ34" si="27">$Q3/5</f>
        <v>9.7578097578097586E-3</v>
      </c>
      <c r="CG3" s="1">
        <f t="shared" si="13"/>
        <v>9.7578097578097586E-3</v>
      </c>
      <c r="CH3" s="1">
        <f t="shared" si="13"/>
        <v>9.7578097578097586E-3</v>
      </c>
      <c r="CI3" s="1">
        <f t="shared" si="13"/>
        <v>9.7578097578097586E-3</v>
      </c>
      <c r="CJ3" s="1">
        <f t="shared" si="13"/>
        <v>9.7578097578097586E-3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</row>
    <row r="4" spans="1:218" x14ac:dyDescent="0.25">
      <c r="A4" s="1" t="s">
        <v>242</v>
      </c>
      <c r="C4" s="1">
        <v>1899.3333333333333</v>
      </c>
      <c r="D4" s="12">
        <v>1.7550017550017549E-4</v>
      </c>
      <c r="E4" s="12">
        <v>0</v>
      </c>
      <c r="F4" s="12">
        <v>0</v>
      </c>
      <c r="G4" s="12">
        <v>2.4570024570024574E-3</v>
      </c>
      <c r="H4" s="12">
        <v>5.2650052650052648E-3</v>
      </c>
      <c r="I4" s="12">
        <v>1.9305019305019305E-3</v>
      </c>
      <c r="J4" s="12">
        <v>8.7750087750087754E-4</v>
      </c>
      <c r="K4" s="12">
        <v>1.053001053001053E-3</v>
      </c>
      <c r="L4" s="12">
        <v>1.053001053001053E-3</v>
      </c>
      <c r="M4" s="12">
        <v>5.265005265005265E-4</v>
      </c>
      <c r="N4" s="12">
        <v>8.7750087750087754E-4</v>
      </c>
      <c r="O4" s="12">
        <v>0</v>
      </c>
      <c r="P4" s="12">
        <v>7.0200070200070197E-4</v>
      </c>
      <c r="Q4" s="12">
        <v>2.106002106002106E-3</v>
      </c>
      <c r="S4" s="1">
        <f t="shared" si="14"/>
        <v>3.5100035100035101E-5</v>
      </c>
      <c r="T4" s="1">
        <f t="shared" si="0"/>
        <v>3.5100035100035101E-5</v>
      </c>
      <c r="U4" s="1">
        <f t="shared" si="0"/>
        <v>3.5100035100035101E-5</v>
      </c>
      <c r="V4" s="1">
        <f t="shared" si="0"/>
        <v>3.5100035100035101E-5</v>
      </c>
      <c r="W4" s="1">
        <f t="shared" si="0"/>
        <v>3.5100035100035101E-5</v>
      </c>
      <c r="X4" s="1">
        <f t="shared" si="15"/>
        <v>0</v>
      </c>
      <c r="Y4" s="1">
        <f t="shared" si="1"/>
        <v>0</v>
      </c>
      <c r="Z4" s="1">
        <f t="shared" si="1"/>
        <v>0</v>
      </c>
      <c r="AA4" s="1">
        <f t="shared" si="1"/>
        <v>0</v>
      </c>
      <c r="AB4" s="1">
        <f t="shared" si="1"/>
        <v>0</v>
      </c>
      <c r="AC4" s="1">
        <f t="shared" si="16"/>
        <v>0</v>
      </c>
      <c r="AD4" s="1">
        <f t="shared" si="2"/>
        <v>0</v>
      </c>
      <c r="AE4" s="1">
        <f t="shared" si="2"/>
        <v>0</v>
      </c>
      <c r="AF4" s="1">
        <f t="shared" si="2"/>
        <v>0</v>
      </c>
      <c r="AG4" s="1">
        <f t="shared" si="2"/>
        <v>0</v>
      </c>
      <c r="AH4" s="1">
        <f t="shared" si="17"/>
        <v>4.914004914004915E-4</v>
      </c>
      <c r="AI4" s="1">
        <f t="shared" si="3"/>
        <v>4.914004914004915E-4</v>
      </c>
      <c r="AJ4" s="1">
        <f t="shared" si="3"/>
        <v>4.914004914004915E-4</v>
      </c>
      <c r="AK4" s="1">
        <f t="shared" si="3"/>
        <v>4.914004914004915E-4</v>
      </c>
      <c r="AL4" s="1">
        <f t="shared" si="3"/>
        <v>4.914004914004915E-4</v>
      </c>
      <c r="AM4" s="1">
        <f t="shared" si="18"/>
        <v>1.053001053001053E-3</v>
      </c>
      <c r="AN4" s="1">
        <f t="shared" si="4"/>
        <v>1.053001053001053E-3</v>
      </c>
      <c r="AO4" s="1">
        <f t="shared" si="4"/>
        <v>1.053001053001053E-3</v>
      </c>
      <c r="AP4" s="1">
        <f t="shared" si="4"/>
        <v>1.053001053001053E-3</v>
      </c>
      <c r="AQ4" s="1">
        <f t="shared" si="4"/>
        <v>1.053001053001053E-3</v>
      </c>
      <c r="AR4" s="1">
        <f t="shared" si="19"/>
        <v>3.861003861003861E-4</v>
      </c>
      <c r="AS4" s="1">
        <f t="shared" si="5"/>
        <v>3.861003861003861E-4</v>
      </c>
      <c r="AT4" s="1">
        <f t="shared" si="5"/>
        <v>3.861003861003861E-4</v>
      </c>
      <c r="AU4" s="1">
        <f t="shared" si="5"/>
        <v>3.861003861003861E-4</v>
      </c>
      <c r="AV4" s="1">
        <f t="shared" si="5"/>
        <v>3.861003861003861E-4</v>
      </c>
      <c r="AW4" s="1">
        <f t="shared" si="20"/>
        <v>1.7550017550017552E-4</v>
      </c>
      <c r="AX4" s="1">
        <f t="shared" si="6"/>
        <v>1.7550017550017552E-4</v>
      </c>
      <c r="AY4" s="1">
        <f t="shared" si="6"/>
        <v>1.7550017550017552E-4</v>
      </c>
      <c r="AZ4" s="1">
        <f t="shared" si="6"/>
        <v>1.7550017550017552E-4</v>
      </c>
      <c r="BA4" s="1">
        <f t="shared" si="6"/>
        <v>1.7550017550017552E-4</v>
      </c>
      <c r="BB4" s="1">
        <f t="shared" si="21"/>
        <v>2.1060021060021061E-4</v>
      </c>
      <c r="BC4" s="1">
        <f t="shared" si="7"/>
        <v>2.1060021060021061E-4</v>
      </c>
      <c r="BD4" s="1">
        <f t="shared" si="7"/>
        <v>2.1060021060021061E-4</v>
      </c>
      <c r="BE4" s="1">
        <f t="shared" si="7"/>
        <v>2.1060021060021061E-4</v>
      </c>
      <c r="BF4" s="1">
        <f t="shared" si="7"/>
        <v>2.1060021060021061E-4</v>
      </c>
      <c r="BG4" s="1">
        <f t="shared" si="22"/>
        <v>2.1060021060021061E-4</v>
      </c>
      <c r="BH4" s="1">
        <f t="shared" si="8"/>
        <v>2.1060021060021061E-4</v>
      </c>
      <c r="BI4" s="1">
        <f t="shared" si="8"/>
        <v>2.1060021060021061E-4</v>
      </c>
      <c r="BJ4" s="1">
        <f t="shared" si="8"/>
        <v>2.1060021060021061E-4</v>
      </c>
      <c r="BK4" s="1">
        <f t="shared" si="8"/>
        <v>2.1060021060021061E-4</v>
      </c>
      <c r="BL4" s="1">
        <f t="shared" si="23"/>
        <v>1.053001053001053E-4</v>
      </c>
      <c r="BM4" s="1">
        <f t="shared" si="9"/>
        <v>1.053001053001053E-4</v>
      </c>
      <c r="BN4" s="1">
        <f t="shared" si="9"/>
        <v>1.053001053001053E-4</v>
      </c>
      <c r="BO4" s="1">
        <f t="shared" si="9"/>
        <v>1.053001053001053E-4</v>
      </c>
      <c r="BP4" s="1">
        <f t="shared" si="9"/>
        <v>1.053001053001053E-4</v>
      </c>
      <c r="BQ4" s="1">
        <f t="shared" si="24"/>
        <v>1.7550017550017552E-4</v>
      </c>
      <c r="BR4" s="1">
        <f t="shared" si="10"/>
        <v>1.7550017550017552E-4</v>
      </c>
      <c r="BS4" s="1">
        <f t="shared" si="10"/>
        <v>1.7550017550017552E-4</v>
      </c>
      <c r="BT4" s="1">
        <f t="shared" si="10"/>
        <v>1.7550017550017552E-4</v>
      </c>
      <c r="BU4" s="1">
        <f t="shared" si="10"/>
        <v>1.7550017550017552E-4</v>
      </c>
      <c r="BV4" s="1">
        <f t="shared" si="25"/>
        <v>0</v>
      </c>
      <c r="BW4" s="1">
        <f t="shared" si="11"/>
        <v>0</v>
      </c>
      <c r="BX4" s="1">
        <f t="shared" si="11"/>
        <v>0</v>
      </c>
      <c r="BY4" s="1">
        <f t="shared" si="11"/>
        <v>0</v>
      </c>
      <c r="BZ4" s="1">
        <f t="shared" si="11"/>
        <v>0</v>
      </c>
      <c r="CA4" s="1">
        <f t="shared" si="26"/>
        <v>1.404001404001404E-4</v>
      </c>
      <c r="CB4" s="1">
        <f t="shared" si="12"/>
        <v>1.404001404001404E-4</v>
      </c>
      <c r="CC4" s="1">
        <f t="shared" si="12"/>
        <v>1.404001404001404E-4</v>
      </c>
      <c r="CD4" s="1">
        <f t="shared" si="12"/>
        <v>1.404001404001404E-4</v>
      </c>
      <c r="CE4" s="1">
        <f t="shared" si="12"/>
        <v>1.404001404001404E-4</v>
      </c>
      <c r="CF4" s="1">
        <f t="shared" si="27"/>
        <v>4.2120042120042121E-4</v>
      </c>
      <c r="CG4" s="1">
        <f t="shared" si="13"/>
        <v>4.2120042120042121E-4</v>
      </c>
      <c r="CH4" s="1">
        <f t="shared" si="13"/>
        <v>4.2120042120042121E-4</v>
      </c>
      <c r="CI4" s="1">
        <f t="shared" si="13"/>
        <v>4.2120042120042121E-4</v>
      </c>
      <c r="CJ4" s="1">
        <f t="shared" si="13"/>
        <v>4.2120042120042121E-4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</row>
    <row r="5" spans="1:218" x14ac:dyDescent="0.25">
      <c r="A5" s="1" t="s">
        <v>0</v>
      </c>
      <c r="C5" s="1">
        <v>1899.3333333333333</v>
      </c>
      <c r="D5" s="12" t="e">
        <v>#DIV/0!</v>
      </c>
      <c r="E5" s="12" t="e">
        <v>#DIV/0!</v>
      </c>
      <c r="F5" s="12" t="e">
        <v>#DIV/0!</v>
      </c>
      <c r="G5" s="12" t="e">
        <v>#DIV/0!</v>
      </c>
      <c r="H5" s="12" t="e">
        <v>#DIV/0!</v>
      </c>
      <c r="I5" s="12" t="e">
        <v>#DIV/0!</v>
      </c>
      <c r="J5" s="12" t="e">
        <v>#DIV/0!</v>
      </c>
      <c r="K5" s="12" t="e">
        <v>#DIV/0!</v>
      </c>
      <c r="L5" s="12" t="e">
        <v>#DIV/0!</v>
      </c>
      <c r="M5" s="12" t="e">
        <v>#DIV/0!</v>
      </c>
      <c r="N5" s="12" t="e">
        <v>#DIV/0!</v>
      </c>
      <c r="O5" s="12" t="e">
        <v>#DIV/0!</v>
      </c>
      <c r="P5" s="12" t="e">
        <v>#DIV/0!</v>
      </c>
      <c r="Q5" s="12" t="e">
        <v>#DIV/0!</v>
      </c>
      <c r="S5" s="1" t="e">
        <f t="shared" si="14"/>
        <v>#DIV/0!</v>
      </c>
      <c r="T5" s="1" t="e">
        <f t="shared" si="0"/>
        <v>#DIV/0!</v>
      </c>
      <c r="U5" s="1" t="e">
        <f t="shared" si="0"/>
        <v>#DIV/0!</v>
      </c>
      <c r="V5" s="1" t="e">
        <f t="shared" si="0"/>
        <v>#DIV/0!</v>
      </c>
      <c r="W5" s="1" t="e">
        <f t="shared" si="0"/>
        <v>#DIV/0!</v>
      </c>
      <c r="X5" s="1" t="e">
        <f t="shared" si="15"/>
        <v>#DIV/0!</v>
      </c>
      <c r="Y5" s="1" t="e">
        <f t="shared" si="1"/>
        <v>#DIV/0!</v>
      </c>
      <c r="Z5" s="1" t="e">
        <f t="shared" si="1"/>
        <v>#DIV/0!</v>
      </c>
      <c r="AA5" s="1" t="e">
        <f t="shared" si="1"/>
        <v>#DIV/0!</v>
      </c>
      <c r="AB5" s="1" t="e">
        <f t="shared" si="1"/>
        <v>#DIV/0!</v>
      </c>
      <c r="AC5" s="1" t="e">
        <f t="shared" si="16"/>
        <v>#DIV/0!</v>
      </c>
      <c r="AD5" s="1" t="e">
        <f t="shared" si="2"/>
        <v>#DIV/0!</v>
      </c>
      <c r="AE5" s="1" t="e">
        <f t="shared" si="2"/>
        <v>#DIV/0!</v>
      </c>
      <c r="AF5" s="1" t="e">
        <f t="shared" si="2"/>
        <v>#DIV/0!</v>
      </c>
      <c r="AG5" s="1" t="e">
        <f t="shared" si="2"/>
        <v>#DIV/0!</v>
      </c>
      <c r="AH5" s="1" t="e">
        <f t="shared" si="17"/>
        <v>#DIV/0!</v>
      </c>
      <c r="AI5" s="1" t="e">
        <f t="shared" si="3"/>
        <v>#DIV/0!</v>
      </c>
      <c r="AJ5" s="1" t="e">
        <f t="shared" si="3"/>
        <v>#DIV/0!</v>
      </c>
      <c r="AK5" s="1" t="e">
        <f t="shared" si="3"/>
        <v>#DIV/0!</v>
      </c>
      <c r="AL5" s="1" t="e">
        <f t="shared" si="3"/>
        <v>#DIV/0!</v>
      </c>
      <c r="AM5" s="1" t="e">
        <f t="shared" si="18"/>
        <v>#DIV/0!</v>
      </c>
      <c r="AN5" s="1" t="e">
        <f t="shared" si="4"/>
        <v>#DIV/0!</v>
      </c>
      <c r="AO5" s="1" t="e">
        <f t="shared" si="4"/>
        <v>#DIV/0!</v>
      </c>
      <c r="AP5" s="1" t="e">
        <f t="shared" si="4"/>
        <v>#DIV/0!</v>
      </c>
      <c r="AQ5" s="1" t="e">
        <f t="shared" si="4"/>
        <v>#DIV/0!</v>
      </c>
      <c r="AR5" s="1" t="e">
        <f t="shared" si="19"/>
        <v>#DIV/0!</v>
      </c>
      <c r="AS5" s="1" t="e">
        <f t="shared" si="5"/>
        <v>#DIV/0!</v>
      </c>
      <c r="AT5" s="1" t="e">
        <f t="shared" si="5"/>
        <v>#DIV/0!</v>
      </c>
      <c r="AU5" s="1" t="e">
        <f t="shared" si="5"/>
        <v>#DIV/0!</v>
      </c>
      <c r="AV5" s="1" t="e">
        <f t="shared" si="5"/>
        <v>#DIV/0!</v>
      </c>
      <c r="AW5" s="1" t="e">
        <f t="shared" si="20"/>
        <v>#DIV/0!</v>
      </c>
      <c r="AX5" s="1" t="e">
        <f t="shared" si="6"/>
        <v>#DIV/0!</v>
      </c>
      <c r="AY5" s="1" t="e">
        <f t="shared" si="6"/>
        <v>#DIV/0!</v>
      </c>
      <c r="AZ5" s="1" t="e">
        <f t="shared" si="6"/>
        <v>#DIV/0!</v>
      </c>
      <c r="BA5" s="1" t="e">
        <f t="shared" si="6"/>
        <v>#DIV/0!</v>
      </c>
      <c r="BB5" s="1" t="e">
        <f t="shared" si="21"/>
        <v>#DIV/0!</v>
      </c>
      <c r="BC5" s="1" t="e">
        <f t="shared" si="7"/>
        <v>#DIV/0!</v>
      </c>
      <c r="BD5" s="1" t="e">
        <f t="shared" si="7"/>
        <v>#DIV/0!</v>
      </c>
      <c r="BE5" s="1" t="e">
        <f t="shared" si="7"/>
        <v>#DIV/0!</v>
      </c>
      <c r="BF5" s="1" t="e">
        <f t="shared" si="7"/>
        <v>#DIV/0!</v>
      </c>
      <c r="BG5" s="1" t="e">
        <f t="shared" si="22"/>
        <v>#DIV/0!</v>
      </c>
      <c r="BH5" s="1" t="e">
        <f t="shared" si="8"/>
        <v>#DIV/0!</v>
      </c>
      <c r="BI5" s="1" t="e">
        <f t="shared" si="8"/>
        <v>#DIV/0!</v>
      </c>
      <c r="BJ5" s="1" t="e">
        <f t="shared" si="8"/>
        <v>#DIV/0!</v>
      </c>
      <c r="BK5" s="1" t="e">
        <f t="shared" si="8"/>
        <v>#DIV/0!</v>
      </c>
      <c r="BL5" s="1" t="e">
        <f t="shared" si="23"/>
        <v>#DIV/0!</v>
      </c>
      <c r="BM5" s="1" t="e">
        <f t="shared" si="9"/>
        <v>#DIV/0!</v>
      </c>
      <c r="BN5" s="1" t="e">
        <f t="shared" si="9"/>
        <v>#DIV/0!</v>
      </c>
      <c r="BO5" s="1" t="e">
        <f t="shared" si="9"/>
        <v>#DIV/0!</v>
      </c>
      <c r="BP5" s="1" t="e">
        <f t="shared" si="9"/>
        <v>#DIV/0!</v>
      </c>
      <c r="BQ5" s="1" t="e">
        <f t="shared" si="24"/>
        <v>#DIV/0!</v>
      </c>
      <c r="BR5" s="1" t="e">
        <f t="shared" si="10"/>
        <v>#DIV/0!</v>
      </c>
      <c r="BS5" s="1" t="e">
        <f t="shared" si="10"/>
        <v>#DIV/0!</v>
      </c>
      <c r="BT5" s="1" t="e">
        <f t="shared" si="10"/>
        <v>#DIV/0!</v>
      </c>
      <c r="BU5" s="1" t="e">
        <f t="shared" si="10"/>
        <v>#DIV/0!</v>
      </c>
      <c r="BV5" s="1" t="e">
        <f t="shared" si="25"/>
        <v>#DIV/0!</v>
      </c>
      <c r="BW5" s="1" t="e">
        <f t="shared" si="11"/>
        <v>#DIV/0!</v>
      </c>
      <c r="BX5" s="1" t="e">
        <f t="shared" si="11"/>
        <v>#DIV/0!</v>
      </c>
      <c r="BY5" s="1" t="e">
        <f t="shared" si="11"/>
        <v>#DIV/0!</v>
      </c>
      <c r="BZ5" s="1" t="e">
        <f t="shared" si="11"/>
        <v>#DIV/0!</v>
      </c>
      <c r="CA5" s="1" t="e">
        <f t="shared" si="26"/>
        <v>#DIV/0!</v>
      </c>
      <c r="CB5" s="1" t="e">
        <f t="shared" si="12"/>
        <v>#DIV/0!</v>
      </c>
      <c r="CC5" s="1" t="e">
        <f t="shared" si="12"/>
        <v>#DIV/0!</v>
      </c>
      <c r="CD5" s="1" t="e">
        <f t="shared" si="12"/>
        <v>#DIV/0!</v>
      </c>
      <c r="CE5" s="1" t="e">
        <f t="shared" si="12"/>
        <v>#DIV/0!</v>
      </c>
      <c r="CF5" s="1" t="e">
        <f t="shared" si="27"/>
        <v>#DIV/0!</v>
      </c>
      <c r="CG5" s="1" t="e">
        <f t="shared" si="13"/>
        <v>#DIV/0!</v>
      </c>
      <c r="CH5" s="1" t="e">
        <f t="shared" si="13"/>
        <v>#DIV/0!</v>
      </c>
      <c r="CI5" s="1" t="e">
        <f t="shared" si="13"/>
        <v>#DIV/0!</v>
      </c>
      <c r="CJ5" s="1" t="e">
        <f t="shared" si="13"/>
        <v>#DIV/0!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</row>
    <row r="6" spans="1:218" x14ac:dyDescent="0.25">
      <c r="A6" s="1" t="s">
        <v>1</v>
      </c>
      <c r="C6" s="1">
        <v>1899.3333333333333</v>
      </c>
      <c r="D6" s="12">
        <v>0</v>
      </c>
      <c r="E6" s="12">
        <v>0</v>
      </c>
      <c r="F6" s="12">
        <v>0</v>
      </c>
      <c r="G6" s="12">
        <v>5.265005265005265E-4</v>
      </c>
      <c r="H6" s="12">
        <v>1.9305019305019305E-3</v>
      </c>
      <c r="I6" s="12">
        <v>3.5100035100035098E-4</v>
      </c>
      <c r="J6" s="12">
        <v>0</v>
      </c>
      <c r="K6" s="12">
        <v>5.265005265005265E-4</v>
      </c>
      <c r="L6" s="12">
        <v>1.7550017550017549E-4</v>
      </c>
      <c r="M6" s="12">
        <v>1.7550017550017549E-4</v>
      </c>
      <c r="N6" s="12">
        <v>3.5100035100035098E-4</v>
      </c>
      <c r="O6" s="12">
        <v>0</v>
      </c>
      <c r="P6" s="12">
        <v>1.7550017550017549E-4</v>
      </c>
      <c r="Q6" s="12">
        <v>7.0200070200070197E-4</v>
      </c>
      <c r="S6" s="1">
        <f t="shared" si="14"/>
        <v>0</v>
      </c>
      <c r="T6" s="1">
        <f t="shared" si="0"/>
        <v>0</v>
      </c>
      <c r="U6" s="1">
        <f t="shared" si="0"/>
        <v>0</v>
      </c>
      <c r="V6" s="1">
        <f t="shared" si="0"/>
        <v>0</v>
      </c>
      <c r="W6" s="1">
        <f t="shared" si="0"/>
        <v>0</v>
      </c>
      <c r="X6" s="1">
        <f t="shared" si="15"/>
        <v>0</v>
      </c>
      <c r="Y6" s="1">
        <f t="shared" si="1"/>
        <v>0</v>
      </c>
      <c r="Z6" s="1">
        <f t="shared" si="1"/>
        <v>0</v>
      </c>
      <c r="AA6" s="1">
        <f t="shared" si="1"/>
        <v>0</v>
      </c>
      <c r="AB6" s="1">
        <f t="shared" si="1"/>
        <v>0</v>
      </c>
      <c r="AC6" s="1">
        <f t="shared" si="16"/>
        <v>0</v>
      </c>
      <c r="AD6" s="1">
        <f t="shared" si="2"/>
        <v>0</v>
      </c>
      <c r="AE6" s="1">
        <f t="shared" si="2"/>
        <v>0</v>
      </c>
      <c r="AF6" s="1">
        <f t="shared" si="2"/>
        <v>0</v>
      </c>
      <c r="AG6" s="1">
        <f t="shared" si="2"/>
        <v>0</v>
      </c>
      <c r="AH6" s="1">
        <f t="shared" si="17"/>
        <v>1.053001053001053E-4</v>
      </c>
      <c r="AI6" s="1">
        <f t="shared" si="3"/>
        <v>1.053001053001053E-4</v>
      </c>
      <c r="AJ6" s="1">
        <f t="shared" si="3"/>
        <v>1.053001053001053E-4</v>
      </c>
      <c r="AK6" s="1">
        <f t="shared" si="3"/>
        <v>1.053001053001053E-4</v>
      </c>
      <c r="AL6" s="1">
        <f t="shared" si="3"/>
        <v>1.053001053001053E-4</v>
      </c>
      <c r="AM6" s="1">
        <f t="shared" si="18"/>
        <v>3.861003861003861E-4</v>
      </c>
      <c r="AN6" s="1">
        <f t="shared" si="4"/>
        <v>3.861003861003861E-4</v>
      </c>
      <c r="AO6" s="1">
        <f t="shared" si="4"/>
        <v>3.861003861003861E-4</v>
      </c>
      <c r="AP6" s="1">
        <f t="shared" si="4"/>
        <v>3.861003861003861E-4</v>
      </c>
      <c r="AQ6" s="1">
        <f t="shared" si="4"/>
        <v>3.861003861003861E-4</v>
      </c>
      <c r="AR6" s="1">
        <f t="shared" si="19"/>
        <v>7.0200070200070202E-5</v>
      </c>
      <c r="AS6" s="1">
        <f t="shared" si="5"/>
        <v>7.0200070200070202E-5</v>
      </c>
      <c r="AT6" s="1">
        <f t="shared" si="5"/>
        <v>7.0200070200070202E-5</v>
      </c>
      <c r="AU6" s="1">
        <f t="shared" si="5"/>
        <v>7.0200070200070202E-5</v>
      </c>
      <c r="AV6" s="1">
        <f t="shared" si="5"/>
        <v>7.0200070200070202E-5</v>
      </c>
      <c r="AW6" s="1">
        <f t="shared" si="20"/>
        <v>0</v>
      </c>
      <c r="AX6" s="1">
        <f t="shared" si="6"/>
        <v>0</v>
      </c>
      <c r="AY6" s="1">
        <f t="shared" si="6"/>
        <v>0</v>
      </c>
      <c r="AZ6" s="1">
        <f t="shared" si="6"/>
        <v>0</v>
      </c>
      <c r="BA6" s="1">
        <f t="shared" si="6"/>
        <v>0</v>
      </c>
      <c r="BB6" s="1">
        <f t="shared" si="21"/>
        <v>1.053001053001053E-4</v>
      </c>
      <c r="BC6" s="1">
        <f t="shared" si="7"/>
        <v>1.053001053001053E-4</v>
      </c>
      <c r="BD6" s="1">
        <f t="shared" si="7"/>
        <v>1.053001053001053E-4</v>
      </c>
      <c r="BE6" s="1">
        <f t="shared" si="7"/>
        <v>1.053001053001053E-4</v>
      </c>
      <c r="BF6" s="1">
        <f t="shared" si="7"/>
        <v>1.053001053001053E-4</v>
      </c>
      <c r="BG6" s="1">
        <f t="shared" si="22"/>
        <v>3.5100035100035101E-5</v>
      </c>
      <c r="BH6" s="1">
        <f t="shared" si="8"/>
        <v>3.5100035100035101E-5</v>
      </c>
      <c r="BI6" s="1">
        <f t="shared" si="8"/>
        <v>3.5100035100035101E-5</v>
      </c>
      <c r="BJ6" s="1">
        <f t="shared" si="8"/>
        <v>3.5100035100035101E-5</v>
      </c>
      <c r="BK6" s="1">
        <f t="shared" si="8"/>
        <v>3.5100035100035101E-5</v>
      </c>
      <c r="BL6" s="1">
        <f t="shared" si="23"/>
        <v>3.5100035100035101E-5</v>
      </c>
      <c r="BM6" s="1">
        <f t="shared" si="9"/>
        <v>3.5100035100035101E-5</v>
      </c>
      <c r="BN6" s="1">
        <f t="shared" si="9"/>
        <v>3.5100035100035101E-5</v>
      </c>
      <c r="BO6" s="1">
        <f t="shared" si="9"/>
        <v>3.5100035100035101E-5</v>
      </c>
      <c r="BP6" s="1">
        <f t="shared" si="9"/>
        <v>3.5100035100035101E-5</v>
      </c>
      <c r="BQ6" s="1">
        <f t="shared" si="24"/>
        <v>7.0200070200070202E-5</v>
      </c>
      <c r="BR6" s="1">
        <f t="shared" si="10"/>
        <v>7.0200070200070202E-5</v>
      </c>
      <c r="BS6" s="1">
        <f t="shared" si="10"/>
        <v>7.0200070200070202E-5</v>
      </c>
      <c r="BT6" s="1">
        <f t="shared" si="10"/>
        <v>7.0200070200070202E-5</v>
      </c>
      <c r="BU6" s="1">
        <f t="shared" si="10"/>
        <v>7.0200070200070202E-5</v>
      </c>
      <c r="BV6" s="1">
        <f t="shared" si="25"/>
        <v>0</v>
      </c>
      <c r="BW6" s="1">
        <f t="shared" si="11"/>
        <v>0</v>
      </c>
      <c r="BX6" s="1">
        <f t="shared" si="11"/>
        <v>0</v>
      </c>
      <c r="BY6" s="1">
        <f t="shared" si="11"/>
        <v>0</v>
      </c>
      <c r="BZ6" s="1">
        <f t="shared" si="11"/>
        <v>0</v>
      </c>
      <c r="CA6" s="1">
        <f t="shared" si="26"/>
        <v>3.5100035100035101E-5</v>
      </c>
      <c r="CB6" s="1">
        <f t="shared" si="12"/>
        <v>3.5100035100035101E-5</v>
      </c>
      <c r="CC6" s="1">
        <f t="shared" si="12"/>
        <v>3.5100035100035101E-5</v>
      </c>
      <c r="CD6" s="1">
        <f t="shared" si="12"/>
        <v>3.5100035100035101E-5</v>
      </c>
      <c r="CE6" s="1">
        <f t="shared" si="12"/>
        <v>3.5100035100035101E-5</v>
      </c>
      <c r="CF6" s="1">
        <f t="shared" si="27"/>
        <v>1.404001404001404E-4</v>
      </c>
      <c r="CG6" s="1">
        <f t="shared" si="13"/>
        <v>1.404001404001404E-4</v>
      </c>
      <c r="CH6" s="1">
        <f t="shared" si="13"/>
        <v>1.404001404001404E-4</v>
      </c>
      <c r="CI6" s="1">
        <f t="shared" si="13"/>
        <v>1.404001404001404E-4</v>
      </c>
      <c r="CJ6" s="1">
        <f t="shared" si="13"/>
        <v>1.404001404001404E-4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</row>
    <row r="7" spans="1:218" x14ac:dyDescent="0.25">
      <c r="A7" s="1" t="s">
        <v>2</v>
      </c>
      <c r="C7" s="1">
        <v>1899.3333333333333</v>
      </c>
      <c r="D7" s="12">
        <v>1.7550017550017549E-4</v>
      </c>
      <c r="E7" s="12">
        <v>0</v>
      </c>
      <c r="F7" s="12">
        <v>0</v>
      </c>
      <c r="G7" s="12">
        <v>7.0200070200070197E-4</v>
      </c>
      <c r="H7" s="12">
        <v>1.053001053001053E-3</v>
      </c>
      <c r="I7" s="12">
        <v>1.7550017550017549E-4</v>
      </c>
      <c r="J7" s="12">
        <v>3.5100035100035098E-4</v>
      </c>
      <c r="K7" s="12">
        <v>1.7550017550017549E-4</v>
      </c>
      <c r="L7" s="12">
        <v>3.5100035100035098E-4</v>
      </c>
      <c r="M7" s="12">
        <v>1.7550017550017549E-4</v>
      </c>
      <c r="N7" s="12">
        <v>3.5100035100035098E-4</v>
      </c>
      <c r="O7" s="12">
        <v>0</v>
      </c>
      <c r="P7" s="12">
        <v>5.265005265005265E-4</v>
      </c>
      <c r="Q7" s="12">
        <v>7.0200070200070197E-4</v>
      </c>
      <c r="S7" s="1">
        <f>$D7/5</f>
        <v>3.5100035100035101E-5</v>
      </c>
      <c r="T7" s="1">
        <f t="shared" si="0"/>
        <v>3.5100035100035101E-5</v>
      </c>
      <c r="U7" s="1">
        <f t="shared" si="0"/>
        <v>3.5100035100035101E-5</v>
      </c>
      <c r="V7" s="1">
        <f t="shared" si="0"/>
        <v>3.5100035100035101E-5</v>
      </c>
      <c r="W7" s="1">
        <f t="shared" si="0"/>
        <v>3.5100035100035101E-5</v>
      </c>
      <c r="X7" s="1">
        <f t="shared" si="15"/>
        <v>0</v>
      </c>
      <c r="Y7" s="1">
        <f t="shared" si="1"/>
        <v>0</v>
      </c>
      <c r="Z7" s="1">
        <f t="shared" si="1"/>
        <v>0</v>
      </c>
      <c r="AA7" s="1">
        <f t="shared" si="1"/>
        <v>0</v>
      </c>
      <c r="AB7" s="1">
        <f t="shared" si="1"/>
        <v>0</v>
      </c>
      <c r="AC7" s="1">
        <f t="shared" si="16"/>
        <v>0</v>
      </c>
      <c r="AD7" s="1">
        <f t="shared" si="2"/>
        <v>0</v>
      </c>
      <c r="AE7" s="1">
        <f t="shared" si="2"/>
        <v>0</v>
      </c>
      <c r="AF7" s="1">
        <f t="shared" si="2"/>
        <v>0</v>
      </c>
      <c r="AG7" s="1">
        <f t="shared" si="2"/>
        <v>0</v>
      </c>
      <c r="AH7" s="1">
        <f t="shared" si="17"/>
        <v>1.404001404001404E-4</v>
      </c>
      <c r="AI7" s="1">
        <f t="shared" si="3"/>
        <v>1.404001404001404E-4</v>
      </c>
      <c r="AJ7" s="1">
        <f t="shared" si="3"/>
        <v>1.404001404001404E-4</v>
      </c>
      <c r="AK7" s="1">
        <f t="shared" si="3"/>
        <v>1.404001404001404E-4</v>
      </c>
      <c r="AL7" s="1">
        <f t="shared" si="3"/>
        <v>1.404001404001404E-4</v>
      </c>
      <c r="AM7" s="1">
        <f t="shared" si="18"/>
        <v>2.1060021060021061E-4</v>
      </c>
      <c r="AN7" s="1">
        <f t="shared" si="4"/>
        <v>2.1060021060021061E-4</v>
      </c>
      <c r="AO7" s="1">
        <f t="shared" si="4"/>
        <v>2.1060021060021061E-4</v>
      </c>
      <c r="AP7" s="1">
        <f t="shared" si="4"/>
        <v>2.1060021060021061E-4</v>
      </c>
      <c r="AQ7" s="1">
        <f t="shared" si="4"/>
        <v>2.1060021060021061E-4</v>
      </c>
      <c r="AR7" s="1">
        <f t="shared" si="19"/>
        <v>3.5100035100035101E-5</v>
      </c>
      <c r="AS7" s="1">
        <f t="shared" si="5"/>
        <v>3.5100035100035101E-5</v>
      </c>
      <c r="AT7" s="1">
        <f t="shared" si="5"/>
        <v>3.5100035100035101E-5</v>
      </c>
      <c r="AU7" s="1">
        <f t="shared" si="5"/>
        <v>3.5100035100035101E-5</v>
      </c>
      <c r="AV7" s="1">
        <f t="shared" si="5"/>
        <v>3.5100035100035101E-5</v>
      </c>
      <c r="AW7" s="1">
        <f t="shared" si="20"/>
        <v>7.0200070200070202E-5</v>
      </c>
      <c r="AX7" s="1">
        <f t="shared" si="6"/>
        <v>7.0200070200070202E-5</v>
      </c>
      <c r="AY7" s="1">
        <f t="shared" si="6"/>
        <v>7.0200070200070202E-5</v>
      </c>
      <c r="AZ7" s="1">
        <f t="shared" si="6"/>
        <v>7.0200070200070202E-5</v>
      </c>
      <c r="BA7" s="1">
        <f t="shared" si="6"/>
        <v>7.0200070200070202E-5</v>
      </c>
      <c r="BB7" s="1">
        <f t="shared" si="21"/>
        <v>3.5100035100035101E-5</v>
      </c>
      <c r="BC7" s="1">
        <f t="shared" si="7"/>
        <v>3.5100035100035101E-5</v>
      </c>
      <c r="BD7" s="1">
        <f t="shared" si="7"/>
        <v>3.5100035100035101E-5</v>
      </c>
      <c r="BE7" s="1">
        <f t="shared" si="7"/>
        <v>3.5100035100035101E-5</v>
      </c>
      <c r="BF7" s="1">
        <f t="shared" si="7"/>
        <v>3.5100035100035101E-5</v>
      </c>
      <c r="BG7" s="1">
        <f t="shared" si="22"/>
        <v>7.0200070200070202E-5</v>
      </c>
      <c r="BH7" s="1">
        <f t="shared" si="8"/>
        <v>7.0200070200070202E-5</v>
      </c>
      <c r="BI7" s="1">
        <f t="shared" si="8"/>
        <v>7.0200070200070202E-5</v>
      </c>
      <c r="BJ7" s="1">
        <f t="shared" si="8"/>
        <v>7.0200070200070202E-5</v>
      </c>
      <c r="BK7" s="1">
        <f t="shared" si="8"/>
        <v>7.0200070200070202E-5</v>
      </c>
      <c r="BL7" s="1">
        <f t="shared" si="23"/>
        <v>3.5100035100035101E-5</v>
      </c>
      <c r="BM7" s="1">
        <f t="shared" si="9"/>
        <v>3.5100035100035101E-5</v>
      </c>
      <c r="BN7" s="1">
        <f t="shared" si="9"/>
        <v>3.5100035100035101E-5</v>
      </c>
      <c r="BO7" s="1">
        <f t="shared" si="9"/>
        <v>3.5100035100035101E-5</v>
      </c>
      <c r="BP7" s="1">
        <f t="shared" si="9"/>
        <v>3.5100035100035101E-5</v>
      </c>
      <c r="BQ7" s="1">
        <f t="shared" si="24"/>
        <v>7.0200070200070202E-5</v>
      </c>
      <c r="BR7" s="1">
        <f t="shared" si="10"/>
        <v>7.0200070200070202E-5</v>
      </c>
      <c r="BS7" s="1">
        <f t="shared" si="10"/>
        <v>7.0200070200070202E-5</v>
      </c>
      <c r="BT7" s="1">
        <f t="shared" si="10"/>
        <v>7.0200070200070202E-5</v>
      </c>
      <c r="BU7" s="1">
        <f t="shared" si="10"/>
        <v>7.0200070200070202E-5</v>
      </c>
      <c r="BV7" s="1">
        <f t="shared" si="25"/>
        <v>0</v>
      </c>
      <c r="BW7" s="1">
        <f t="shared" si="11"/>
        <v>0</v>
      </c>
      <c r="BX7" s="1">
        <f t="shared" si="11"/>
        <v>0</v>
      </c>
      <c r="BY7" s="1">
        <f t="shared" si="11"/>
        <v>0</v>
      </c>
      <c r="BZ7" s="1">
        <f t="shared" si="11"/>
        <v>0</v>
      </c>
      <c r="CA7" s="1">
        <f t="shared" si="26"/>
        <v>1.053001053001053E-4</v>
      </c>
      <c r="CB7" s="1">
        <f t="shared" si="12"/>
        <v>1.053001053001053E-4</v>
      </c>
      <c r="CC7" s="1">
        <f t="shared" si="12"/>
        <v>1.053001053001053E-4</v>
      </c>
      <c r="CD7" s="1">
        <f t="shared" si="12"/>
        <v>1.053001053001053E-4</v>
      </c>
      <c r="CE7" s="1">
        <f t="shared" si="12"/>
        <v>1.053001053001053E-4</v>
      </c>
      <c r="CF7" s="1">
        <f t="shared" si="27"/>
        <v>1.404001404001404E-4</v>
      </c>
      <c r="CG7" s="1">
        <f t="shared" si="13"/>
        <v>1.404001404001404E-4</v>
      </c>
      <c r="CH7" s="1">
        <f t="shared" si="13"/>
        <v>1.404001404001404E-4</v>
      </c>
      <c r="CI7" s="1">
        <f t="shared" si="13"/>
        <v>1.404001404001404E-4</v>
      </c>
      <c r="CJ7" s="1">
        <f t="shared" si="13"/>
        <v>1.404001404001404E-4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</row>
    <row r="8" spans="1:218" x14ac:dyDescent="0.25">
      <c r="A8" s="1" t="s">
        <v>256</v>
      </c>
      <c r="C8" s="1">
        <v>1899.3333333333333</v>
      </c>
      <c r="D8" s="12">
        <v>0</v>
      </c>
      <c r="E8" s="12">
        <v>0</v>
      </c>
      <c r="F8" s="12">
        <v>0</v>
      </c>
      <c r="G8" s="12">
        <v>1.053001053001053E-3</v>
      </c>
      <c r="H8" s="12">
        <v>1.5795015795015796E-3</v>
      </c>
      <c r="I8" s="12">
        <v>1.2285012285012287E-3</v>
      </c>
      <c r="J8" s="12">
        <v>5.265005265005265E-4</v>
      </c>
      <c r="K8" s="12">
        <v>1.7550017550017549E-4</v>
      </c>
      <c r="L8" s="12">
        <v>5.265005265005265E-4</v>
      </c>
      <c r="M8" s="12">
        <v>1.7550017550017549E-4</v>
      </c>
      <c r="N8" s="12">
        <v>1.7550017550017549E-4</v>
      </c>
      <c r="O8" s="12">
        <v>0</v>
      </c>
      <c r="P8" s="12">
        <v>0</v>
      </c>
      <c r="Q8" s="12">
        <v>5.265005265005265E-4</v>
      </c>
      <c r="S8" s="1">
        <f t="shared" si="14"/>
        <v>0</v>
      </c>
      <c r="T8" s="1">
        <f t="shared" si="0"/>
        <v>0</v>
      </c>
      <c r="U8" s="1">
        <f t="shared" si="0"/>
        <v>0</v>
      </c>
      <c r="V8" s="1">
        <f t="shared" si="0"/>
        <v>0</v>
      </c>
      <c r="W8" s="1">
        <f t="shared" si="0"/>
        <v>0</v>
      </c>
      <c r="X8" s="1">
        <f t="shared" si="15"/>
        <v>0</v>
      </c>
      <c r="Y8" s="1">
        <f t="shared" si="1"/>
        <v>0</v>
      </c>
      <c r="Z8" s="1">
        <f t="shared" si="1"/>
        <v>0</v>
      </c>
      <c r="AA8" s="1">
        <f t="shared" si="1"/>
        <v>0</v>
      </c>
      <c r="AB8" s="1">
        <f t="shared" si="1"/>
        <v>0</v>
      </c>
      <c r="AC8" s="1">
        <f t="shared" si="16"/>
        <v>0</v>
      </c>
      <c r="AD8" s="1">
        <f t="shared" si="2"/>
        <v>0</v>
      </c>
      <c r="AE8" s="1">
        <f t="shared" si="2"/>
        <v>0</v>
      </c>
      <c r="AF8" s="1">
        <f t="shared" si="2"/>
        <v>0</v>
      </c>
      <c r="AG8" s="1">
        <f t="shared" si="2"/>
        <v>0</v>
      </c>
      <c r="AH8" s="1">
        <f t="shared" si="17"/>
        <v>2.1060021060021061E-4</v>
      </c>
      <c r="AI8" s="1">
        <f t="shared" si="3"/>
        <v>2.1060021060021061E-4</v>
      </c>
      <c r="AJ8" s="1">
        <f t="shared" si="3"/>
        <v>2.1060021060021061E-4</v>
      </c>
      <c r="AK8" s="1">
        <f t="shared" si="3"/>
        <v>2.1060021060021061E-4</v>
      </c>
      <c r="AL8" s="1">
        <f t="shared" si="3"/>
        <v>2.1060021060021061E-4</v>
      </c>
      <c r="AM8" s="1">
        <f t="shared" si="18"/>
        <v>3.1590031590031592E-4</v>
      </c>
      <c r="AN8" s="1">
        <f t="shared" si="4"/>
        <v>3.1590031590031592E-4</v>
      </c>
      <c r="AO8" s="1">
        <f t="shared" si="4"/>
        <v>3.1590031590031592E-4</v>
      </c>
      <c r="AP8" s="1">
        <f t="shared" si="4"/>
        <v>3.1590031590031592E-4</v>
      </c>
      <c r="AQ8" s="1">
        <f t="shared" si="4"/>
        <v>3.1590031590031592E-4</v>
      </c>
      <c r="AR8" s="1">
        <f t="shared" si="19"/>
        <v>2.4570024570024575E-4</v>
      </c>
      <c r="AS8" s="1">
        <f t="shared" si="5"/>
        <v>2.4570024570024575E-4</v>
      </c>
      <c r="AT8" s="1">
        <f t="shared" si="5"/>
        <v>2.4570024570024575E-4</v>
      </c>
      <c r="AU8" s="1">
        <f t="shared" si="5"/>
        <v>2.4570024570024575E-4</v>
      </c>
      <c r="AV8" s="1">
        <f t="shared" si="5"/>
        <v>2.4570024570024575E-4</v>
      </c>
      <c r="AW8" s="1">
        <f t="shared" si="20"/>
        <v>1.053001053001053E-4</v>
      </c>
      <c r="AX8" s="1">
        <f t="shared" si="6"/>
        <v>1.053001053001053E-4</v>
      </c>
      <c r="AY8" s="1">
        <f t="shared" si="6"/>
        <v>1.053001053001053E-4</v>
      </c>
      <c r="AZ8" s="1">
        <f t="shared" si="6"/>
        <v>1.053001053001053E-4</v>
      </c>
      <c r="BA8" s="1">
        <f t="shared" si="6"/>
        <v>1.053001053001053E-4</v>
      </c>
      <c r="BB8" s="1">
        <f t="shared" si="21"/>
        <v>3.5100035100035101E-5</v>
      </c>
      <c r="BC8" s="1">
        <f t="shared" si="7"/>
        <v>3.5100035100035101E-5</v>
      </c>
      <c r="BD8" s="1">
        <f t="shared" si="7"/>
        <v>3.5100035100035101E-5</v>
      </c>
      <c r="BE8" s="1">
        <f t="shared" si="7"/>
        <v>3.5100035100035101E-5</v>
      </c>
      <c r="BF8" s="1">
        <f t="shared" si="7"/>
        <v>3.5100035100035101E-5</v>
      </c>
      <c r="BG8" s="1">
        <f t="shared" si="22"/>
        <v>1.053001053001053E-4</v>
      </c>
      <c r="BH8" s="1">
        <f t="shared" si="8"/>
        <v>1.053001053001053E-4</v>
      </c>
      <c r="BI8" s="1">
        <f t="shared" si="8"/>
        <v>1.053001053001053E-4</v>
      </c>
      <c r="BJ8" s="1">
        <f t="shared" si="8"/>
        <v>1.053001053001053E-4</v>
      </c>
      <c r="BK8" s="1">
        <f t="shared" si="8"/>
        <v>1.053001053001053E-4</v>
      </c>
      <c r="BL8" s="1">
        <f t="shared" si="23"/>
        <v>3.5100035100035101E-5</v>
      </c>
      <c r="BM8" s="1">
        <f t="shared" si="9"/>
        <v>3.5100035100035101E-5</v>
      </c>
      <c r="BN8" s="1">
        <f t="shared" si="9"/>
        <v>3.5100035100035101E-5</v>
      </c>
      <c r="BO8" s="1">
        <f t="shared" si="9"/>
        <v>3.5100035100035101E-5</v>
      </c>
      <c r="BP8" s="1">
        <f t="shared" si="9"/>
        <v>3.5100035100035101E-5</v>
      </c>
      <c r="BQ8" s="1">
        <f t="shared" si="24"/>
        <v>3.5100035100035101E-5</v>
      </c>
      <c r="BR8" s="1">
        <f t="shared" si="10"/>
        <v>3.5100035100035101E-5</v>
      </c>
      <c r="BS8" s="1">
        <f t="shared" si="10"/>
        <v>3.5100035100035101E-5</v>
      </c>
      <c r="BT8" s="1">
        <f t="shared" si="10"/>
        <v>3.5100035100035101E-5</v>
      </c>
      <c r="BU8" s="1">
        <f t="shared" si="10"/>
        <v>3.5100035100035101E-5</v>
      </c>
      <c r="BV8" s="1">
        <f t="shared" si="25"/>
        <v>0</v>
      </c>
      <c r="BW8" s="1">
        <f t="shared" si="11"/>
        <v>0</v>
      </c>
      <c r="BX8" s="1">
        <f t="shared" si="11"/>
        <v>0</v>
      </c>
      <c r="BY8" s="1">
        <f t="shared" si="11"/>
        <v>0</v>
      </c>
      <c r="BZ8" s="1">
        <f t="shared" si="11"/>
        <v>0</v>
      </c>
      <c r="CA8" s="1">
        <f t="shared" si="26"/>
        <v>0</v>
      </c>
      <c r="CB8" s="1">
        <f t="shared" si="12"/>
        <v>0</v>
      </c>
      <c r="CC8" s="1">
        <f t="shared" si="12"/>
        <v>0</v>
      </c>
      <c r="CD8" s="1">
        <f t="shared" si="12"/>
        <v>0</v>
      </c>
      <c r="CE8" s="1">
        <f t="shared" si="12"/>
        <v>0</v>
      </c>
      <c r="CF8" s="1">
        <f t="shared" si="27"/>
        <v>1.053001053001053E-4</v>
      </c>
      <c r="CG8" s="1">
        <f t="shared" si="13"/>
        <v>1.053001053001053E-4</v>
      </c>
      <c r="CH8" s="1">
        <f t="shared" si="13"/>
        <v>1.053001053001053E-4</v>
      </c>
      <c r="CI8" s="1">
        <f t="shared" si="13"/>
        <v>1.053001053001053E-4</v>
      </c>
      <c r="CJ8" s="1">
        <f t="shared" si="13"/>
        <v>1.053001053001053E-4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</row>
    <row r="9" spans="1:218" x14ac:dyDescent="0.25">
      <c r="A9" s="1" t="s">
        <v>243</v>
      </c>
      <c r="C9" s="1">
        <v>1899.3333333333333</v>
      </c>
      <c r="D9" s="12">
        <v>7.7220077220077222E-3</v>
      </c>
      <c r="E9" s="12">
        <v>4.563004563004563E-3</v>
      </c>
      <c r="F9" s="12">
        <v>2.2815022815022815E-3</v>
      </c>
      <c r="G9" s="12">
        <v>3.1590031590031591E-2</v>
      </c>
      <c r="H9" s="12">
        <v>6.6690066690066691E-2</v>
      </c>
      <c r="I9" s="12">
        <v>3.4749034749034749E-2</v>
      </c>
      <c r="J9" s="12">
        <v>2.6149526149526148E-2</v>
      </c>
      <c r="K9" s="12">
        <v>1.4215514215514216E-2</v>
      </c>
      <c r="L9" s="12">
        <v>1.0354510354510356E-2</v>
      </c>
      <c r="M9" s="12">
        <v>9.6525096525096523E-3</v>
      </c>
      <c r="N9" s="12">
        <v>8.424008424008424E-3</v>
      </c>
      <c r="O9" s="12">
        <v>7.5465075465075467E-3</v>
      </c>
      <c r="P9" s="12">
        <v>5.2650052650052648E-3</v>
      </c>
      <c r="Q9" s="12">
        <v>7.8975078975078977E-3</v>
      </c>
      <c r="S9" s="1">
        <f t="shared" si="14"/>
        <v>1.5444015444015444E-3</v>
      </c>
      <c r="T9" s="1">
        <f t="shared" si="0"/>
        <v>1.5444015444015444E-3</v>
      </c>
      <c r="U9" s="1">
        <f t="shared" si="0"/>
        <v>1.5444015444015444E-3</v>
      </c>
      <c r="V9" s="1">
        <f t="shared" si="0"/>
        <v>1.5444015444015444E-3</v>
      </c>
      <c r="W9" s="1">
        <f t="shared" si="0"/>
        <v>1.5444015444015444E-3</v>
      </c>
      <c r="X9" s="1">
        <f t="shared" si="15"/>
        <v>9.1260091260091255E-4</v>
      </c>
      <c r="Y9" s="1">
        <f t="shared" si="1"/>
        <v>9.1260091260091255E-4</v>
      </c>
      <c r="Z9" s="1">
        <f t="shared" si="1"/>
        <v>9.1260091260091255E-4</v>
      </c>
      <c r="AA9" s="1">
        <f t="shared" si="1"/>
        <v>9.1260091260091255E-4</v>
      </c>
      <c r="AB9" s="1">
        <f t="shared" si="1"/>
        <v>9.1260091260091255E-4</v>
      </c>
      <c r="AC9" s="1">
        <f t="shared" si="16"/>
        <v>4.5630045630045627E-4</v>
      </c>
      <c r="AD9" s="1">
        <f t="shared" si="2"/>
        <v>4.5630045630045627E-4</v>
      </c>
      <c r="AE9" s="1">
        <f t="shared" si="2"/>
        <v>4.5630045630045627E-4</v>
      </c>
      <c r="AF9" s="1">
        <f t="shared" si="2"/>
        <v>4.5630045630045627E-4</v>
      </c>
      <c r="AG9" s="1">
        <f t="shared" si="2"/>
        <v>4.5630045630045627E-4</v>
      </c>
      <c r="AH9" s="1">
        <f t="shared" si="17"/>
        <v>6.3180063180063185E-3</v>
      </c>
      <c r="AI9" s="1">
        <f t="shared" si="3"/>
        <v>6.3180063180063185E-3</v>
      </c>
      <c r="AJ9" s="1">
        <f t="shared" si="3"/>
        <v>6.3180063180063185E-3</v>
      </c>
      <c r="AK9" s="1">
        <f t="shared" si="3"/>
        <v>6.3180063180063185E-3</v>
      </c>
      <c r="AL9" s="1">
        <f t="shared" si="3"/>
        <v>6.3180063180063185E-3</v>
      </c>
      <c r="AM9" s="1">
        <f t="shared" si="18"/>
        <v>1.3338013338013339E-2</v>
      </c>
      <c r="AN9" s="1">
        <f t="shared" si="4"/>
        <v>1.3338013338013339E-2</v>
      </c>
      <c r="AO9" s="1">
        <f t="shared" si="4"/>
        <v>1.3338013338013339E-2</v>
      </c>
      <c r="AP9" s="1">
        <f t="shared" si="4"/>
        <v>1.3338013338013339E-2</v>
      </c>
      <c r="AQ9" s="1">
        <f t="shared" si="4"/>
        <v>1.3338013338013339E-2</v>
      </c>
      <c r="AR9" s="1">
        <f t="shared" si="19"/>
        <v>6.9498069498069494E-3</v>
      </c>
      <c r="AS9" s="1">
        <f t="shared" si="5"/>
        <v>6.9498069498069494E-3</v>
      </c>
      <c r="AT9" s="1">
        <f t="shared" si="5"/>
        <v>6.9498069498069494E-3</v>
      </c>
      <c r="AU9" s="1">
        <f t="shared" si="5"/>
        <v>6.9498069498069494E-3</v>
      </c>
      <c r="AV9" s="1">
        <f t="shared" si="5"/>
        <v>6.9498069498069494E-3</v>
      </c>
      <c r="AW9" s="1">
        <f t="shared" si="20"/>
        <v>5.2299052299052294E-3</v>
      </c>
      <c r="AX9" s="1">
        <f t="shared" si="6"/>
        <v>5.2299052299052294E-3</v>
      </c>
      <c r="AY9" s="1">
        <f t="shared" si="6"/>
        <v>5.2299052299052294E-3</v>
      </c>
      <c r="AZ9" s="1">
        <f t="shared" si="6"/>
        <v>5.2299052299052294E-3</v>
      </c>
      <c r="BA9" s="1">
        <f t="shared" si="6"/>
        <v>5.2299052299052294E-3</v>
      </c>
      <c r="BB9" s="1">
        <f t="shared" si="21"/>
        <v>2.8431028431028433E-3</v>
      </c>
      <c r="BC9" s="1">
        <f t="shared" si="7"/>
        <v>2.8431028431028433E-3</v>
      </c>
      <c r="BD9" s="1">
        <f t="shared" si="7"/>
        <v>2.8431028431028433E-3</v>
      </c>
      <c r="BE9" s="1">
        <f t="shared" si="7"/>
        <v>2.8431028431028433E-3</v>
      </c>
      <c r="BF9" s="1">
        <f t="shared" si="7"/>
        <v>2.8431028431028433E-3</v>
      </c>
      <c r="BG9" s="1">
        <f t="shared" si="22"/>
        <v>2.070902070902071E-3</v>
      </c>
      <c r="BH9" s="1">
        <f t="shared" si="8"/>
        <v>2.070902070902071E-3</v>
      </c>
      <c r="BI9" s="1">
        <f t="shared" si="8"/>
        <v>2.070902070902071E-3</v>
      </c>
      <c r="BJ9" s="1">
        <f t="shared" si="8"/>
        <v>2.070902070902071E-3</v>
      </c>
      <c r="BK9" s="1">
        <f t="shared" si="8"/>
        <v>2.070902070902071E-3</v>
      </c>
      <c r="BL9" s="1">
        <f t="shared" si="23"/>
        <v>1.9305019305019305E-3</v>
      </c>
      <c r="BM9" s="1">
        <f t="shared" si="9"/>
        <v>1.9305019305019305E-3</v>
      </c>
      <c r="BN9" s="1">
        <f t="shared" si="9"/>
        <v>1.9305019305019305E-3</v>
      </c>
      <c r="BO9" s="1">
        <f t="shared" si="9"/>
        <v>1.9305019305019305E-3</v>
      </c>
      <c r="BP9" s="1">
        <f t="shared" si="9"/>
        <v>1.9305019305019305E-3</v>
      </c>
      <c r="BQ9" s="1">
        <f t="shared" si="24"/>
        <v>1.6848016848016849E-3</v>
      </c>
      <c r="BR9" s="1">
        <f t="shared" si="10"/>
        <v>1.6848016848016849E-3</v>
      </c>
      <c r="BS9" s="1">
        <f t="shared" si="10"/>
        <v>1.6848016848016849E-3</v>
      </c>
      <c r="BT9" s="1">
        <f t="shared" si="10"/>
        <v>1.6848016848016849E-3</v>
      </c>
      <c r="BU9" s="1">
        <f t="shared" si="10"/>
        <v>1.6848016848016849E-3</v>
      </c>
      <c r="BV9" s="1">
        <f t="shared" si="25"/>
        <v>1.5093015093015094E-3</v>
      </c>
      <c r="BW9" s="1">
        <f t="shared" si="11"/>
        <v>1.5093015093015094E-3</v>
      </c>
      <c r="BX9" s="1">
        <f t="shared" si="11"/>
        <v>1.5093015093015094E-3</v>
      </c>
      <c r="BY9" s="1">
        <f t="shared" si="11"/>
        <v>1.5093015093015094E-3</v>
      </c>
      <c r="BZ9" s="1">
        <f t="shared" si="11"/>
        <v>1.5093015093015094E-3</v>
      </c>
      <c r="CA9" s="1">
        <f t="shared" si="26"/>
        <v>1.053001053001053E-3</v>
      </c>
      <c r="CB9" s="1">
        <f t="shared" si="12"/>
        <v>1.053001053001053E-3</v>
      </c>
      <c r="CC9" s="1">
        <f t="shared" si="12"/>
        <v>1.053001053001053E-3</v>
      </c>
      <c r="CD9" s="1">
        <f t="shared" si="12"/>
        <v>1.053001053001053E-3</v>
      </c>
      <c r="CE9" s="1">
        <f t="shared" si="12"/>
        <v>1.053001053001053E-3</v>
      </c>
      <c r="CF9" s="1">
        <f t="shared" si="27"/>
        <v>1.5795015795015796E-3</v>
      </c>
      <c r="CG9" s="1">
        <f t="shared" si="13"/>
        <v>1.5795015795015796E-3</v>
      </c>
      <c r="CH9" s="1">
        <f t="shared" si="13"/>
        <v>1.5795015795015796E-3</v>
      </c>
      <c r="CI9" s="1">
        <f t="shared" si="13"/>
        <v>1.5795015795015796E-3</v>
      </c>
      <c r="CJ9" s="1">
        <f t="shared" si="13"/>
        <v>1.5795015795015796E-3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</row>
    <row r="10" spans="1:218" x14ac:dyDescent="0.25">
      <c r="A10" s="1" t="s">
        <v>3</v>
      </c>
      <c r="C10" s="1">
        <v>1899.3333333333333</v>
      </c>
      <c r="D10" s="12">
        <v>1.7550017550017549E-4</v>
      </c>
      <c r="E10" s="12">
        <v>3.5100035100035098E-4</v>
      </c>
      <c r="F10" s="12">
        <v>0</v>
      </c>
      <c r="G10" s="12">
        <v>8.7750087750087754E-4</v>
      </c>
      <c r="H10" s="12">
        <v>2.4570024570024574E-3</v>
      </c>
      <c r="I10" s="12">
        <v>5.265005265005265E-4</v>
      </c>
      <c r="J10" s="12">
        <v>3.5100035100035098E-4</v>
      </c>
      <c r="K10" s="12">
        <v>3.5100035100035098E-4</v>
      </c>
      <c r="L10" s="12">
        <v>7.0200070200070197E-4</v>
      </c>
      <c r="M10" s="12">
        <v>3.5100035100035098E-4</v>
      </c>
      <c r="N10" s="12">
        <v>1.7550017550017549E-4</v>
      </c>
      <c r="O10" s="12">
        <v>0</v>
      </c>
      <c r="P10" s="12">
        <v>3.5100035100035098E-4</v>
      </c>
      <c r="Q10" s="12">
        <v>0</v>
      </c>
      <c r="S10" s="1">
        <f t="shared" si="14"/>
        <v>3.5100035100035101E-5</v>
      </c>
      <c r="T10" s="1">
        <f t="shared" si="0"/>
        <v>3.5100035100035101E-5</v>
      </c>
      <c r="U10" s="1">
        <f t="shared" si="0"/>
        <v>3.5100035100035101E-5</v>
      </c>
      <c r="V10" s="1">
        <f t="shared" si="0"/>
        <v>3.5100035100035101E-5</v>
      </c>
      <c r="W10" s="1">
        <f t="shared" si="0"/>
        <v>3.5100035100035101E-5</v>
      </c>
      <c r="X10" s="1">
        <f t="shared" si="15"/>
        <v>7.0200070200070202E-5</v>
      </c>
      <c r="Y10" s="1">
        <f t="shared" si="1"/>
        <v>7.0200070200070202E-5</v>
      </c>
      <c r="Z10" s="1">
        <f t="shared" si="1"/>
        <v>7.0200070200070202E-5</v>
      </c>
      <c r="AA10" s="1">
        <f t="shared" si="1"/>
        <v>7.0200070200070202E-5</v>
      </c>
      <c r="AB10" s="1">
        <f t="shared" si="1"/>
        <v>7.0200070200070202E-5</v>
      </c>
      <c r="AC10" s="1">
        <f t="shared" si="16"/>
        <v>0</v>
      </c>
      <c r="AD10" s="1">
        <f t="shared" si="2"/>
        <v>0</v>
      </c>
      <c r="AE10" s="1">
        <f t="shared" si="2"/>
        <v>0</v>
      </c>
      <c r="AF10" s="1">
        <f t="shared" si="2"/>
        <v>0</v>
      </c>
      <c r="AG10" s="1">
        <f t="shared" si="2"/>
        <v>0</v>
      </c>
      <c r="AH10" s="1">
        <f t="shared" si="17"/>
        <v>1.7550017550017552E-4</v>
      </c>
      <c r="AI10" s="1">
        <f t="shared" si="3"/>
        <v>1.7550017550017552E-4</v>
      </c>
      <c r="AJ10" s="1">
        <f t="shared" si="3"/>
        <v>1.7550017550017552E-4</v>
      </c>
      <c r="AK10" s="1">
        <f t="shared" si="3"/>
        <v>1.7550017550017552E-4</v>
      </c>
      <c r="AL10" s="1">
        <f t="shared" si="3"/>
        <v>1.7550017550017552E-4</v>
      </c>
      <c r="AM10" s="1">
        <f t="shared" si="18"/>
        <v>4.914004914004915E-4</v>
      </c>
      <c r="AN10" s="1">
        <f t="shared" si="4"/>
        <v>4.914004914004915E-4</v>
      </c>
      <c r="AO10" s="1">
        <f t="shared" si="4"/>
        <v>4.914004914004915E-4</v>
      </c>
      <c r="AP10" s="1">
        <f t="shared" si="4"/>
        <v>4.914004914004915E-4</v>
      </c>
      <c r="AQ10" s="1">
        <f t="shared" si="4"/>
        <v>4.914004914004915E-4</v>
      </c>
      <c r="AR10" s="1">
        <f t="shared" si="19"/>
        <v>1.053001053001053E-4</v>
      </c>
      <c r="AS10" s="1">
        <f t="shared" si="5"/>
        <v>1.053001053001053E-4</v>
      </c>
      <c r="AT10" s="1">
        <f t="shared" si="5"/>
        <v>1.053001053001053E-4</v>
      </c>
      <c r="AU10" s="1">
        <f t="shared" si="5"/>
        <v>1.053001053001053E-4</v>
      </c>
      <c r="AV10" s="1">
        <f t="shared" si="5"/>
        <v>1.053001053001053E-4</v>
      </c>
      <c r="AW10" s="1">
        <f t="shared" si="20"/>
        <v>7.0200070200070202E-5</v>
      </c>
      <c r="AX10" s="1">
        <f t="shared" si="6"/>
        <v>7.0200070200070202E-5</v>
      </c>
      <c r="AY10" s="1">
        <f t="shared" si="6"/>
        <v>7.0200070200070202E-5</v>
      </c>
      <c r="AZ10" s="1">
        <f t="shared" si="6"/>
        <v>7.0200070200070202E-5</v>
      </c>
      <c r="BA10" s="1">
        <f t="shared" si="6"/>
        <v>7.0200070200070202E-5</v>
      </c>
      <c r="BB10" s="1">
        <f t="shared" si="21"/>
        <v>7.0200070200070202E-5</v>
      </c>
      <c r="BC10" s="1">
        <f t="shared" si="7"/>
        <v>7.0200070200070202E-5</v>
      </c>
      <c r="BD10" s="1">
        <f t="shared" si="7"/>
        <v>7.0200070200070202E-5</v>
      </c>
      <c r="BE10" s="1">
        <f t="shared" si="7"/>
        <v>7.0200070200070202E-5</v>
      </c>
      <c r="BF10" s="1">
        <f t="shared" si="7"/>
        <v>7.0200070200070202E-5</v>
      </c>
      <c r="BG10" s="1">
        <f t="shared" si="22"/>
        <v>1.404001404001404E-4</v>
      </c>
      <c r="BH10" s="1">
        <f t="shared" si="8"/>
        <v>1.404001404001404E-4</v>
      </c>
      <c r="BI10" s="1">
        <f t="shared" si="8"/>
        <v>1.404001404001404E-4</v>
      </c>
      <c r="BJ10" s="1">
        <f t="shared" si="8"/>
        <v>1.404001404001404E-4</v>
      </c>
      <c r="BK10" s="1">
        <f t="shared" si="8"/>
        <v>1.404001404001404E-4</v>
      </c>
      <c r="BL10" s="1">
        <f t="shared" si="23"/>
        <v>7.0200070200070202E-5</v>
      </c>
      <c r="BM10" s="1">
        <f t="shared" si="9"/>
        <v>7.0200070200070202E-5</v>
      </c>
      <c r="BN10" s="1">
        <f t="shared" si="9"/>
        <v>7.0200070200070202E-5</v>
      </c>
      <c r="BO10" s="1">
        <f t="shared" si="9"/>
        <v>7.0200070200070202E-5</v>
      </c>
      <c r="BP10" s="1">
        <f t="shared" si="9"/>
        <v>7.0200070200070202E-5</v>
      </c>
      <c r="BQ10" s="1">
        <f t="shared" si="24"/>
        <v>3.5100035100035101E-5</v>
      </c>
      <c r="BR10" s="1">
        <f t="shared" si="10"/>
        <v>3.5100035100035101E-5</v>
      </c>
      <c r="BS10" s="1">
        <f t="shared" si="10"/>
        <v>3.5100035100035101E-5</v>
      </c>
      <c r="BT10" s="1">
        <f t="shared" si="10"/>
        <v>3.5100035100035101E-5</v>
      </c>
      <c r="BU10" s="1">
        <f t="shared" si="10"/>
        <v>3.5100035100035101E-5</v>
      </c>
      <c r="BV10" s="1">
        <f t="shared" si="25"/>
        <v>0</v>
      </c>
      <c r="BW10" s="1">
        <f t="shared" si="11"/>
        <v>0</v>
      </c>
      <c r="BX10" s="1">
        <f t="shared" si="11"/>
        <v>0</v>
      </c>
      <c r="BY10" s="1">
        <f t="shared" si="11"/>
        <v>0</v>
      </c>
      <c r="BZ10" s="1">
        <f t="shared" si="11"/>
        <v>0</v>
      </c>
      <c r="CA10" s="1">
        <f t="shared" si="26"/>
        <v>7.0200070200070202E-5</v>
      </c>
      <c r="CB10" s="1">
        <f t="shared" si="12"/>
        <v>7.0200070200070202E-5</v>
      </c>
      <c r="CC10" s="1">
        <f t="shared" si="12"/>
        <v>7.0200070200070202E-5</v>
      </c>
      <c r="CD10" s="1">
        <f t="shared" si="12"/>
        <v>7.0200070200070202E-5</v>
      </c>
      <c r="CE10" s="1">
        <f t="shared" si="12"/>
        <v>7.0200070200070202E-5</v>
      </c>
      <c r="CF10" s="1">
        <f t="shared" si="27"/>
        <v>0</v>
      </c>
      <c r="CG10" s="1">
        <f t="shared" si="13"/>
        <v>0</v>
      </c>
      <c r="CH10" s="1">
        <f t="shared" si="13"/>
        <v>0</v>
      </c>
      <c r="CI10" s="1">
        <f t="shared" si="13"/>
        <v>0</v>
      </c>
      <c r="CJ10" s="1">
        <f t="shared" si="13"/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</row>
    <row r="11" spans="1:218" x14ac:dyDescent="0.25">
      <c r="A11" s="1" t="s">
        <v>4</v>
      </c>
      <c r="C11" s="1">
        <v>1899.3333333333333</v>
      </c>
      <c r="D11" s="12">
        <v>2.8080028080028079E-3</v>
      </c>
      <c r="E11" s="12">
        <v>1.5795015795015796E-3</v>
      </c>
      <c r="F11" s="12">
        <v>8.7750087750087754E-4</v>
      </c>
      <c r="G11" s="12">
        <v>1.2636012636012637E-2</v>
      </c>
      <c r="H11" s="12">
        <v>2.2990522990522989E-2</v>
      </c>
      <c r="I11" s="12">
        <v>1.4215514215514216E-2</v>
      </c>
      <c r="J11" s="12">
        <v>1.0881010881010882E-2</v>
      </c>
      <c r="K11" s="12">
        <v>6.3180063180063185E-3</v>
      </c>
      <c r="L11" s="12">
        <v>3.8610038610038611E-3</v>
      </c>
      <c r="M11" s="12">
        <v>5.0895050895050893E-3</v>
      </c>
      <c r="N11" s="12">
        <v>4.0365040365040366E-3</v>
      </c>
      <c r="O11" s="12">
        <v>4.563004563004563E-3</v>
      </c>
      <c r="P11" s="12">
        <v>1.7550017550017551E-3</v>
      </c>
      <c r="Q11" s="12">
        <v>4.3875043875043884E-3</v>
      </c>
      <c r="S11" s="1">
        <f t="shared" si="14"/>
        <v>5.6160056160056162E-4</v>
      </c>
      <c r="T11" s="1">
        <f t="shared" si="0"/>
        <v>5.6160056160056162E-4</v>
      </c>
      <c r="U11" s="1">
        <f t="shared" si="0"/>
        <v>5.6160056160056162E-4</v>
      </c>
      <c r="V11" s="1">
        <f t="shared" si="0"/>
        <v>5.6160056160056162E-4</v>
      </c>
      <c r="W11" s="1">
        <f t="shared" si="0"/>
        <v>5.6160056160056162E-4</v>
      </c>
      <c r="X11" s="1">
        <f t="shared" si="15"/>
        <v>3.1590031590031592E-4</v>
      </c>
      <c r="Y11" s="1">
        <f t="shared" si="1"/>
        <v>3.1590031590031592E-4</v>
      </c>
      <c r="Z11" s="1">
        <f t="shared" si="1"/>
        <v>3.1590031590031592E-4</v>
      </c>
      <c r="AA11" s="1">
        <f t="shared" si="1"/>
        <v>3.1590031590031592E-4</v>
      </c>
      <c r="AB11" s="1">
        <f t="shared" si="1"/>
        <v>3.1590031590031592E-4</v>
      </c>
      <c r="AC11" s="1">
        <f t="shared" si="16"/>
        <v>1.7550017550017552E-4</v>
      </c>
      <c r="AD11" s="1">
        <f t="shared" si="2"/>
        <v>1.7550017550017552E-4</v>
      </c>
      <c r="AE11" s="1">
        <f t="shared" si="2"/>
        <v>1.7550017550017552E-4</v>
      </c>
      <c r="AF11" s="1">
        <f t="shared" si="2"/>
        <v>1.7550017550017552E-4</v>
      </c>
      <c r="AG11" s="1">
        <f t="shared" si="2"/>
        <v>1.7550017550017552E-4</v>
      </c>
      <c r="AH11" s="1">
        <f t="shared" si="17"/>
        <v>2.5272025272025274E-3</v>
      </c>
      <c r="AI11" s="1">
        <f t="shared" si="3"/>
        <v>2.5272025272025274E-3</v>
      </c>
      <c r="AJ11" s="1">
        <f t="shared" si="3"/>
        <v>2.5272025272025274E-3</v>
      </c>
      <c r="AK11" s="1">
        <f t="shared" si="3"/>
        <v>2.5272025272025274E-3</v>
      </c>
      <c r="AL11" s="1">
        <f t="shared" si="3"/>
        <v>2.5272025272025274E-3</v>
      </c>
      <c r="AM11" s="1">
        <f t="shared" si="18"/>
        <v>4.5981045981045975E-3</v>
      </c>
      <c r="AN11" s="1">
        <f t="shared" si="4"/>
        <v>4.5981045981045975E-3</v>
      </c>
      <c r="AO11" s="1">
        <f t="shared" si="4"/>
        <v>4.5981045981045975E-3</v>
      </c>
      <c r="AP11" s="1">
        <f t="shared" si="4"/>
        <v>4.5981045981045975E-3</v>
      </c>
      <c r="AQ11" s="1">
        <f t="shared" si="4"/>
        <v>4.5981045981045975E-3</v>
      </c>
      <c r="AR11" s="1">
        <f t="shared" si="19"/>
        <v>2.8431028431028433E-3</v>
      </c>
      <c r="AS11" s="1">
        <f t="shared" si="5"/>
        <v>2.8431028431028433E-3</v>
      </c>
      <c r="AT11" s="1">
        <f t="shared" si="5"/>
        <v>2.8431028431028433E-3</v>
      </c>
      <c r="AU11" s="1">
        <f t="shared" si="5"/>
        <v>2.8431028431028433E-3</v>
      </c>
      <c r="AV11" s="1">
        <f t="shared" si="5"/>
        <v>2.8431028431028433E-3</v>
      </c>
      <c r="AW11" s="1">
        <f t="shared" si="20"/>
        <v>2.1762021762021765E-3</v>
      </c>
      <c r="AX11" s="1">
        <f t="shared" si="6"/>
        <v>2.1762021762021765E-3</v>
      </c>
      <c r="AY11" s="1">
        <f t="shared" si="6"/>
        <v>2.1762021762021765E-3</v>
      </c>
      <c r="AZ11" s="1">
        <f t="shared" si="6"/>
        <v>2.1762021762021765E-3</v>
      </c>
      <c r="BA11" s="1">
        <f t="shared" si="6"/>
        <v>2.1762021762021765E-3</v>
      </c>
      <c r="BB11" s="1">
        <f t="shared" si="21"/>
        <v>1.2636012636012637E-3</v>
      </c>
      <c r="BC11" s="1">
        <f t="shared" si="7"/>
        <v>1.2636012636012637E-3</v>
      </c>
      <c r="BD11" s="1">
        <f t="shared" si="7"/>
        <v>1.2636012636012637E-3</v>
      </c>
      <c r="BE11" s="1">
        <f t="shared" si="7"/>
        <v>1.2636012636012637E-3</v>
      </c>
      <c r="BF11" s="1">
        <f t="shared" si="7"/>
        <v>1.2636012636012637E-3</v>
      </c>
      <c r="BG11" s="1">
        <f t="shared" si="22"/>
        <v>7.722007722007722E-4</v>
      </c>
      <c r="BH11" s="1">
        <f t="shared" si="8"/>
        <v>7.722007722007722E-4</v>
      </c>
      <c r="BI11" s="1">
        <f t="shared" si="8"/>
        <v>7.722007722007722E-4</v>
      </c>
      <c r="BJ11" s="1">
        <f t="shared" si="8"/>
        <v>7.722007722007722E-4</v>
      </c>
      <c r="BK11" s="1">
        <f t="shared" si="8"/>
        <v>7.722007722007722E-4</v>
      </c>
      <c r="BL11" s="1">
        <f t="shared" si="23"/>
        <v>1.0179010179010178E-3</v>
      </c>
      <c r="BM11" s="1">
        <f t="shared" si="9"/>
        <v>1.0179010179010178E-3</v>
      </c>
      <c r="BN11" s="1">
        <f t="shared" si="9"/>
        <v>1.0179010179010178E-3</v>
      </c>
      <c r="BO11" s="1">
        <f t="shared" si="9"/>
        <v>1.0179010179010178E-3</v>
      </c>
      <c r="BP11" s="1">
        <f t="shared" si="9"/>
        <v>1.0179010179010178E-3</v>
      </c>
      <c r="BQ11" s="1">
        <f t="shared" si="24"/>
        <v>8.0730080730080731E-4</v>
      </c>
      <c r="BR11" s="1">
        <f t="shared" si="10"/>
        <v>8.0730080730080731E-4</v>
      </c>
      <c r="BS11" s="1">
        <f t="shared" si="10"/>
        <v>8.0730080730080731E-4</v>
      </c>
      <c r="BT11" s="1">
        <f t="shared" si="10"/>
        <v>8.0730080730080731E-4</v>
      </c>
      <c r="BU11" s="1">
        <f t="shared" si="10"/>
        <v>8.0730080730080731E-4</v>
      </c>
      <c r="BV11" s="1">
        <f t="shared" si="25"/>
        <v>9.1260091260091255E-4</v>
      </c>
      <c r="BW11" s="1">
        <f t="shared" si="11"/>
        <v>9.1260091260091255E-4</v>
      </c>
      <c r="BX11" s="1">
        <f t="shared" si="11"/>
        <v>9.1260091260091255E-4</v>
      </c>
      <c r="BY11" s="1">
        <f t="shared" si="11"/>
        <v>9.1260091260091255E-4</v>
      </c>
      <c r="BZ11" s="1">
        <f t="shared" si="11"/>
        <v>9.1260091260091255E-4</v>
      </c>
      <c r="CA11" s="1">
        <f t="shared" si="26"/>
        <v>3.5100035100035104E-4</v>
      </c>
      <c r="CB11" s="1">
        <f t="shared" si="12"/>
        <v>3.5100035100035104E-4</v>
      </c>
      <c r="CC11" s="1">
        <f t="shared" si="12"/>
        <v>3.5100035100035104E-4</v>
      </c>
      <c r="CD11" s="1">
        <f t="shared" si="12"/>
        <v>3.5100035100035104E-4</v>
      </c>
      <c r="CE11" s="1">
        <f t="shared" si="12"/>
        <v>3.5100035100035104E-4</v>
      </c>
      <c r="CF11" s="1">
        <f t="shared" si="27"/>
        <v>8.7750087750087765E-4</v>
      </c>
      <c r="CG11" s="1">
        <f t="shared" si="13"/>
        <v>8.7750087750087765E-4</v>
      </c>
      <c r="CH11" s="1">
        <f t="shared" si="13"/>
        <v>8.7750087750087765E-4</v>
      </c>
      <c r="CI11" s="1">
        <f t="shared" si="13"/>
        <v>8.7750087750087765E-4</v>
      </c>
      <c r="CJ11" s="1">
        <f t="shared" si="13"/>
        <v>8.7750087750087765E-4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</row>
    <row r="12" spans="1:218" x14ac:dyDescent="0.25">
      <c r="A12" s="1" t="s">
        <v>5</v>
      </c>
      <c r="C12" s="1">
        <v>1899.3333333333333</v>
      </c>
      <c r="D12" s="12">
        <v>3.6855036855036856E-3</v>
      </c>
      <c r="E12" s="12">
        <v>4.212004212004212E-3</v>
      </c>
      <c r="F12" s="12">
        <v>1.5795015795015796E-3</v>
      </c>
      <c r="G12" s="12">
        <v>1.3162513162513163E-2</v>
      </c>
      <c r="H12" s="12">
        <v>2.9484029484029485E-2</v>
      </c>
      <c r="I12" s="12">
        <v>1.7374517374517374E-2</v>
      </c>
      <c r="J12" s="12">
        <v>1.0003510003510003E-2</v>
      </c>
      <c r="K12" s="12">
        <v>9.4770094770094768E-3</v>
      </c>
      <c r="L12" s="12">
        <v>4.7385047385047384E-3</v>
      </c>
      <c r="M12" s="12">
        <v>2.6325026325026324E-3</v>
      </c>
      <c r="N12" s="12">
        <v>5.7915057915057921E-3</v>
      </c>
      <c r="O12" s="12">
        <v>1.053001053001053E-3</v>
      </c>
      <c r="P12" s="12">
        <v>1.053001053001053E-3</v>
      </c>
      <c r="Q12" s="12">
        <v>2.6325026325026324E-3</v>
      </c>
      <c r="S12" s="1">
        <f t="shared" si="14"/>
        <v>7.3710073710073708E-4</v>
      </c>
      <c r="T12" s="1">
        <f t="shared" si="0"/>
        <v>7.3710073710073708E-4</v>
      </c>
      <c r="U12" s="1">
        <f t="shared" si="0"/>
        <v>7.3710073710073708E-4</v>
      </c>
      <c r="V12" s="1">
        <f t="shared" si="0"/>
        <v>7.3710073710073708E-4</v>
      </c>
      <c r="W12" s="1">
        <f t="shared" si="0"/>
        <v>7.3710073710073708E-4</v>
      </c>
      <c r="X12" s="1">
        <f t="shared" si="15"/>
        <v>8.4240084240084243E-4</v>
      </c>
      <c r="Y12" s="1">
        <f t="shared" si="1"/>
        <v>8.4240084240084243E-4</v>
      </c>
      <c r="Z12" s="1">
        <f t="shared" si="1"/>
        <v>8.4240084240084243E-4</v>
      </c>
      <c r="AA12" s="1">
        <f t="shared" si="1"/>
        <v>8.4240084240084243E-4</v>
      </c>
      <c r="AB12" s="1">
        <f t="shared" si="1"/>
        <v>8.4240084240084243E-4</v>
      </c>
      <c r="AC12" s="1">
        <f t="shared" si="16"/>
        <v>3.1590031590031592E-4</v>
      </c>
      <c r="AD12" s="1">
        <f t="shared" si="2"/>
        <v>3.1590031590031592E-4</v>
      </c>
      <c r="AE12" s="1">
        <f t="shared" si="2"/>
        <v>3.1590031590031592E-4</v>
      </c>
      <c r="AF12" s="1">
        <f t="shared" si="2"/>
        <v>3.1590031590031592E-4</v>
      </c>
      <c r="AG12" s="1">
        <f t="shared" si="2"/>
        <v>3.1590031590031592E-4</v>
      </c>
      <c r="AH12" s="1">
        <f t="shared" si="17"/>
        <v>2.6325026325026328E-3</v>
      </c>
      <c r="AI12" s="1">
        <f t="shared" si="3"/>
        <v>2.6325026325026328E-3</v>
      </c>
      <c r="AJ12" s="1">
        <f t="shared" si="3"/>
        <v>2.6325026325026328E-3</v>
      </c>
      <c r="AK12" s="1">
        <f t="shared" si="3"/>
        <v>2.6325026325026328E-3</v>
      </c>
      <c r="AL12" s="1">
        <f t="shared" si="3"/>
        <v>2.6325026325026328E-3</v>
      </c>
      <c r="AM12" s="1">
        <f t="shared" si="18"/>
        <v>5.8968058968058967E-3</v>
      </c>
      <c r="AN12" s="1">
        <f t="shared" si="4"/>
        <v>5.8968058968058967E-3</v>
      </c>
      <c r="AO12" s="1">
        <f t="shared" si="4"/>
        <v>5.8968058968058967E-3</v>
      </c>
      <c r="AP12" s="1">
        <f t="shared" si="4"/>
        <v>5.8968058968058967E-3</v>
      </c>
      <c r="AQ12" s="1">
        <f t="shared" si="4"/>
        <v>5.8968058968058967E-3</v>
      </c>
      <c r="AR12" s="1">
        <f t="shared" si="19"/>
        <v>3.4749034749034747E-3</v>
      </c>
      <c r="AS12" s="1">
        <f t="shared" si="5"/>
        <v>3.4749034749034747E-3</v>
      </c>
      <c r="AT12" s="1">
        <f t="shared" si="5"/>
        <v>3.4749034749034747E-3</v>
      </c>
      <c r="AU12" s="1">
        <f t="shared" si="5"/>
        <v>3.4749034749034747E-3</v>
      </c>
      <c r="AV12" s="1">
        <f t="shared" si="5"/>
        <v>3.4749034749034747E-3</v>
      </c>
      <c r="AW12" s="1">
        <f t="shared" si="20"/>
        <v>2.0007020007020006E-3</v>
      </c>
      <c r="AX12" s="1">
        <f t="shared" si="6"/>
        <v>2.0007020007020006E-3</v>
      </c>
      <c r="AY12" s="1">
        <f t="shared" si="6"/>
        <v>2.0007020007020006E-3</v>
      </c>
      <c r="AZ12" s="1">
        <f t="shared" si="6"/>
        <v>2.0007020007020006E-3</v>
      </c>
      <c r="BA12" s="1">
        <f t="shared" si="6"/>
        <v>2.0007020007020006E-3</v>
      </c>
      <c r="BB12" s="1">
        <f t="shared" si="21"/>
        <v>1.8954018954018953E-3</v>
      </c>
      <c r="BC12" s="1">
        <f t="shared" si="7"/>
        <v>1.8954018954018953E-3</v>
      </c>
      <c r="BD12" s="1">
        <f t="shared" si="7"/>
        <v>1.8954018954018953E-3</v>
      </c>
      <c r="BE12" s="1">
        <f t="shared" si="7"/>
        <v>1.8954018954018953E-3</v>
      </c>
      <c r="BF12" s="1">
        <f t="shared" si="7"/>
        <v>1.8954018954018953E-3</v>
      </c>
      <c r="BG12" s="1">
        <f t="shared" si="22"/>
        <v>9.4770094770094766E-4</v>
      </c>
      <c r="BH12" s="1">
        <f t="shared" si="8"/>
        <v>9.4770094770094766E-4</v>
      </c>
      <c r="BI12" s="1">
        <f t="shared" si="8"/>
        <v>9.4770094770094766E-4</v>
      </c>
      <c r="BJ12" s="1">
        <f t="shared" si="8"/>
        <v>9.4770094770094766E-4</v>
      </c>
      <c r="BK12" s="1">
        <f t="shared" si="8"/>
        <v>9.4770094770094766E-4</v>
      </c>
      <c r="BL12" s="1">
        <f t="shared" si="23"/>
        <v>5.265005265005265E-4</v>
      </c>
      <c r="BM12" s="1">
        <f t="shared" si="9"/>
        <v>5.265005265005265E-4</v>
      </c>
      <c r="BN12" s="1">
        <f t="shared" si="9"/>
        <v>5.265005265005265E-4</v>
      </c>
      <c r="BO12" s="1">
        <f t="shared" si="9"/>
        <v>5.265005265005265E-4</v>
      </c>
      <c r="BP12" s="1">
        <f t="shared" si="9"/>
        <v>5.265005265005265E-4</v>
      </c>
      <c r="BQ12" s="1">
        <f t="shared" si="24"/>
        <v>1.1583011583011585E-3</v>
      </c>
      <c r="BR12" s="1">
        <f t="shared" si="10"/>
        <v>1.1583011583011585E-3</v>
      </c>
      <c r="BS12" s="1">
        <f t="shared" si="10"/>
        <v>1.1583011583011585E-3</v>
      </c>
      <c r="BT12" s="1">
        <f t="shared" si="10"/>
        <v>1.1583011583011585E-3</v>
      </c>
      <c r="BU12" s="1">
        <f t="shared" si="10"/>
        <v>1.1583011583011585E-3</v>
      </c>
      <c r="BV12" s="1">
        <f t="shared" si="25"/>
        <v>2.1060021060021061E-4</v>
      </c>
      <c r="BW12" s="1">
        <f t="shared" si="11"/>
        <v>2.1060021060021061E-4</v>
      </c>
      <c r="BX12" s="1">
        <f t="shared" si="11"/>
        <v>2.1060021060021061E-4</v>
      </c>
      <c r="BY12" s="1">
        <f t="shared" si="11"/>
        <v>2.1060021060021061E-4</v>
      </c>
      <c r="BZ12" s="1">
        <f t="shared" si="11"/>
        <v>2.1060021060021061E-4</v>
      </c>
      <c r="CA12" s="1">
        <f t="shared" si="26"/>
        <v>2.1060021060021061E-4</v>
      </c>
      <c r="CB12" s="1">
        <f t="shared" si="12"/>
        <v>2.1060021060021061E-4</v>
      </c>
      <c r="CC12" s="1">
        <f t="shared" si="12"/>
        <v>2.1060021060021061E-4</v>
      </c>
      <c r="CD12" s="1">
        <f t="shared" si="12"/>
        <v>2.1060021060021061E-4</v>
      </c>
      <c r="CE12" s="1">
        <f t="shared" si="12"/>
        <v>2.1060021060021061E-4</v>
      </c>
      <c r="CF12" s="1">
        <f t="shared" si="27"/>
        <v>5.265005265005265E-4</v>
      </c>
      <c r="CG12" s="1">
        <f t="shared" si="13"/>
        <v>5.265005265005265E-4</v>
      </c>
      <c r="CH12" s="1">
        <f t="shared" si="13"/>
        <v>5.265005265005265E-4</v>
      </c>
      <c r="CI12" s="1">
        <f t="shared" si="13"/>
        <v>5.265005265005265E-4</v>
      </c>
      <c r="CJ12" s="1">
        <f t="shared" si="13"/>
        <v>5.265005265005265E-4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</row>
    <row r="13" spans="1:218" x14ac:dyDescent="0.25">
      <c r="A13" s="1" t="s">
        <v>257</v>
      </c>
      <c r="C13" s="1">
        <v>1899.3333333333333</v>
      </c>
      <c r="D13" s="12">
        <v>1.7550017550017551E-3</v>
      </c>
      <c r="E13" s="12">
        <v>3.5100035100035098E-4</v>
      </c>
      <c r="F13" s="12">
        <v>7.0200070200070197E-4</v>
      </c>
      <c r="G13" s="12">
        <v>7.3710073710073713E-3</v>
      </c>
      <c r="H13" s="12">
        <v>2.0709020709020712E-2</v>
      </c>
      <c r="I13" s="12">
        <v>8.2485082485082486E-3</v>
      </c>
      <c r="J13" s="12">
        <v>6.1425061425061421E-3</v>
      </c>
      <c r="K13" s="12">
        <v>2.2815022815022815E-3</v>
      </c>
      <c r="L13" s="12">
        <v>1.9305019305019305E-3</v>
      </c>
      <c r="M13" s="12">
        <v>1.5795015795015796E-3</v>
      </c>
      <c r="N13" s="12">
        <v>7.0200070200070197E-4</v>
      </c>
      <c r="O13" s="12">
        <v>7.0200070200070197E-4</v>
      </c>
      <c r="P13" s="12">
        <v>3.5100035100035098E-4</v>
      </c>
      <c r="Q13" s="12">
        <v>8.7750087750087754E-4</v>
      </c>
      <c r="S13" s="1">
        <f t="shared" si="14"/>
        <v>3.5100035100035104E-4</v>
      </c>
      <c r="T13" s="1">
        <f t="shared" si="0"/>
        <v>3.5100035100035104E-4</v>
      </c>
      <c r="U13" s="1">
        <f t="shared" si="0"/>
        <v>3.5100035100035104E-4</v>
      </c>
      <c r="V13" s="1">
        <f t="shared" si="0"/>
        <v>3.5100035100035104E-4</v>
      </c>
      <c r="W13" s="1">
        <f t="shared" si="0"/>
        <v>3.5100035100035104E-4</v>
      </c>
      <c r="X13" s="1">
        <f t="shared" si="15"/>
        <v>7.0200070200070202E-5</v>
      </c>
      <c r="Y13" s="1">
        <f t="shared" si="1"/>
        <v>7.0200070200070202E-5</v>
      </c>
      <c r="Z13" s="1">
        <f t="shared" si="1"/>
        <v>7.0200070200070202E-5</v>
      </c>
      <c r="AA13" s="1">
        <f t="shared" si="1"/>
        <v>7.0200070200070202E-5</v>
      </c>
      <c r="AB13" s="1">
        <f t="shared" si="1"/>
        <v>7.0200070200070202E-5</v>
      </c>
      <c r="AC13" s="1">
        <f t="shared" si="16"/>
        <v>1.404001404001404E-4</v>
      </c>
      <c r="AD13" s="1">
        <f t="shared" si="2"/>
        <v>1.404001404001404E-4</v>
      </c>
      <c r="AE13" s="1">
        <f t="shared" si="2"/>
        <v>1.404001404001404E-4</v>
      </c>
      <c r="AF13" s="1">
        <f t="shared" si="2"/>
        <v>1.404001404001404E-4</v>
      </c>
      <c r="AG13" s="1">
        <f t="shared" si="2"/>
        <v>1.404001404001404E-4</v>
      </c>
      <c r="AH13" s="1">
        <f t="shared" si="17"/>
        <v>1.4742014742014742E-3</v>
      </c>
      <c r="AI13" s="1">
        <f t="shared" si="3"/>
        <v>1.4742014742014742E-3</v>
      </c>
      <c r="AJ13" s="1">
        <f t="shared" si="3"/>
        <v>1.4742014742014742E-3</v>
      </c>
      <c r="AK13" s="1">
        <f t="shared" si="3"/>
        <v>1.4742014742014742E-3</v>
      </c>
      <c r="AL13" s="1">
        <f t="shared" si="3"/>
        <v>1.4742014742014742E-3</v>
      </c>
      <c r="AM13" s="1">
        <f t="shared" si="18"/>
        <v>4.141804141804142E-3</v>
      </c>
      <c r="AN13" s="1">
        <f t="shared" si="4"/>
        <v>4.141804141804142E-3</v>
      </c>
      <c r="AO13" s="1">
        <f t="shared" si="4"/>
        <v>4.141804141804142E-3</v>
      </c>
      <c r="AP13" s="1">
        <f t="shared" si="4"/>
        <v>4.141804141804142E-3</v>
      </c>
      <c r="AQ13" s="1">
        <f t="shared" si="4"/>
        <v>4.141804141804142E-3</v>
      </c>
      <c r="AR13" s="1">
        <f t="shared" si="19"/>
        <v>1.6497016497016496E-3</v>
      </c>
      <c r="AS13" s="1">
        <f t="shared" si="5"/>
        <v>1.6497016497016496E-3</v>
      </c>
      <c r="AT13" s="1">
        <f t="shared" si="5"/>
        <v>1.6497016497016496E-3</v>
      </c>
      <c r="AU13" s="1">
        <f t="shared" si="5"/>
        <v>1.6497016497016496E-3</v>
      </c>
      <c r="AV13" s="1">
        <f t="shared" si="5"/>
        <v>1.6497016497016496E-3</v>
      </c>
      <c r="AW13" s="1">
        <f t="shared" si="20"/>
        <v>1.2285012285012285E-3</v>
      </c>
      <c r="AX13" s="1">
        <f t="shared" si="6"/>
        <v>1.2285012285012285E-3</v>
      </c>
      <c r="AY13" s="1">
        <f t="shared" si="6"/>
        <v>1.2285012285012285E-3</v>
      </c>
      <c r="AZ13" s="1">
        <f t="shared" si="6"/>
        <v>1.2285012285012285E-3</v>
      </c>
      <c r="BA13" s="1">
        <f t="shared" si="6"/>
        <v>1.2285012285012285E-3</v>
      </c>
      <c r="BB13" s="1">
        <f t="shared" si="21"/>
        <v>4.5630045630045627E-4</v>
      </c>
      <c r="BC13" s="1">
        <f t="shared" si="7"/>
        <v>4.5630045630045627E-4</v>
      </c>
      <c r="BD13" s="1">
        <f t="shared" si="7"/>
        <v>4.5630045630045627E-4</v>
      </c>
      <c r="BE13" s="1">
        <f t="shared" si="7"/>
        <v>4.5630045630045627E-4</v>
      </c>
      <c r="BF13" s="1">
        <f t="shared" si="7"/>
        <v>4.5630045630045627E-4</v>
      </c>
      <c r="BG13" s="1">
        <f t="shared" si="22"/>
        <v>3.861003861003861E-4</v>
      </c>
      <c r="BH13" s="1">
        <f t="shared" si="8"/>
        <v>3.861003861003861E-4</v>
      </c>
      <c r="BI13" s="1">
        <f t="shared" si="8"/>
        <v>3.861003861003861E-4</v>
      </c>
      <c r="BJ13" s="1">
        <f t="shared" si="8"/>
        <v>3.861003861003861E-4</v>
      </c>
      <c r="BK13" s="1">
        <f t="shared" si="8"/>
        <v>3.861003861003861E-4</v>
      </c>
      <c r="BL13" s="1">
        <f t="shared" si="23"/>
        <v>3.1590031590031592E-4</v>
      </c>
      <c r="BM13" s="1">
        <f t="shared" si="9"/>
        <v>3.1590031590031592E-4</v>
      </c>
      <c r="BN13" s="1">
        <f t="shared" si="9"/>
        <v>3.1590031590031592E-4</v>
      </c>
      <c r="BO13" s="1">
        <f t="shared" si="9"/>
        <v>3.1590031590031592E-4</v>
      </c>
      <c r="BP13" s="1">
        <f t="shared" si="9"/>
        <v>3.1590031590031592E-4</v>
      </c>
      <c r="BQ13" s="1">
        <f t="shared" si="24"/>
        <v>1.404001404001404E-4</v>
      </c>
      <c r="BR13" s="1">
        <f t="shared" si="10"/>
        <v>1.404001404001404E-4</v>
      </c>
      <c r="BS13" s="1">
        <f t="shared" si="10"/>
        <v>1.404001404001404E-4</v>
      </c>
      <c r="BT13" s="1">
        <f t="shared" si="10"/>
        <v>1.404001404001404E-4</v>
      </c>
      <c r="BU13" s="1">
        <f t="shared" si="10"/>
        <v>1.404001404001404E-4</v>
      </c>
      <c r="BV13" s="1">
        <f t="shared" si="25"/>
        <v>1.404001404001404E-4</v>
      </c>
      <c r="BW13" s="1">
        <f t="shared" si="11"/>
        <v>1.404001404001404E-4</v>
      </c>
      <c r="BX13" s="1">
        <f t="shared" si="11"/>
        <v>1.404001404001404E-4</v>
      </c>
      <c r="BY13" s="1">
        <f t="shared" si="11"/>
        <v>1.404001404001404E-4</v>
      </c>
      <c r="BZ13" s="1">
        <f t="shared" si="11"/>
        <v>1.404001404001404E-4</v>
      </c>
      <c r="CA13" s="1">
        <f t="shared" si="26"/>
        <v>7.0200070200070202E-5</v>
      </c>
      <c r="CB13" s="1">
        <f t="shared" si="12"/>
        <v>7.0200070200070202E-5</v>
      </c>
      <c r="CC13" s="1">
        <f t="shared" si="12"/>
        <v>7.0200070200070202E-5</v>
      </c>
      <c r="CD13" s="1">
        <f t="shared" si="12"/>
        <v>7.0200070200070202E-5</v>
      </c>
      <c r="CE13" s="1">
        <f t="shared" si="12"/>
        <v>7.0200070200070202E-5</v>
      </c>
      <c r="CF13" s="1">
        <f t="shared" si="27"/>
        <v>1.7550017550017552E-4</v>
      </c>
      <c r="CG13" s="1">
        <f t="shared" si="13"/>
        <v>1.7550017550017552E-4</v>
      </c>
      <c r="CH13" s="1">
        <f t="shared" si="13"/>
        <v>1.7550017550017552E-4</v>
      </c>
      <c r="CI13" s="1">
        <f t="shared" si="13"/>
        <v>1.7550017550017552E-4</v>
      </c>
      <c r="CJ13" s="1">
        <f t="shared" si="13"/>
        <v>1.7550017550017552E-4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</row>
    <row r="14" spans="1:218" x14ac:dyDescent="0.25">
      <c r="A14" s="1" t="s">
        <v>258</v>
      </c>
      <c r="C14" s="1">
        <v>1899.3333333333333</v>
      </c>
      <c r="D14" s="12">
        <v>1.2285012285012287E-3</v>
      </c>
      <c r="E14" s="12">
        <v>0</v>
      </c>
      <c r="F14" s="12">
        <v>1.7550017550017549E-4</v>
      </c>
      <c r="G14" s="12">
        <v>4.212004212004212E-3</v>
      </c>
      <c r="H14" s="12">
        <v>4.9140049140049148E-3</v>
      </c>
      <c r="I14" s="12">
        <v>3.5100035100035102E-3</v>
      </c>
      <c r="J14" s="12">
        <v>3.6855036855036856E-3</v>
      </c>
      <c r="K14" s="12">
        <v>1.053001053001053E-3</v>
      </c>
      <c r="L14" s="12">
        <v>1.5795015795015796E-3</v>
      </c>
      <c r="M14" s="12">
        <v>1.4040014040014039E-3</v>
      </c>
      <c r="N14" s="12">
        <v>1.053001053001053E-3</v>
      </c>
      <c r="O14" s="12">
        <v>1.5795015795015796E-3</v>
      </c>
      <c r="P14" s="12">
        <v>1.5795015795015796E-3</v>
      </c>
      <c r="Q14" s="12">
        <v>1.5795015795015796E-3</v>
      </c>
      <c r="S14" s="1">
        <f t="shared" si="14"/>
        <v>2.4570024570024575E-4</v>
      </c>
      <c r="T14" s="1">
        <f t="shared" si="0"/>
        <v>2.4570024570024575E-4</v>
      </c>
      <c r="U14" s="1">
        <f t="shared" si="0"/>
        <v>2.4570024570024575E-4</v>
      </c>
      <c r="V14" s="1">
        <f t="shared" si="0"/>
        <v>2.4570024570024575E-4</v>
      </c>
      <c r="W14" s="1">
        <f t="shared" si="0"/>
        <v>2.4570024570024575E-4</v>
      </c>
      <c r="X14" s="1">
        <f t="shared" si="15"/>
        <v>0</v>
      </c>
      <c r="Y14" s="1">
        <f t="shared" si="1"/>
        <v>0</v>
      </c>
      <c r="Z14" s="1">
        <f t="shared" si="1"/>
        <v>0</v>
      </c>
      <c r="AA14" s="1">
        <f t="shared" si="1"/>
        <v>0</v>
      </c>
      <c r="AB14" s="1">
        <f t="shared" si="1"/>
        <v>0</v>
      </c>
      <c r="AC14" s="1">
        <f t="shared" si="16"/>
        <v>3.5100035100035101E-5</v>
      </c>
      <c r="AD14" s="1">
        <f t="shared" si="2"/>
        <v>3.5100035100035101E-5</v>
      </c>
      <c r="AE14" s="1">
        <f t="shared" si="2"/>
        <v>3.5100035100035101E-5</v>
      </c>
      <c r="AF14" s="1">
        <f t="shared" si="2"/>
        <v>3.5100035100035101E-5</v>
      </c>
      <c r="AG14" s="1">
        <f t="shared" si="2"/>
        <v>3.5100035100035101E-5</v>
      </c>
      <c r="AH14" s="1">
        <f t="shared" si="17"/>
        <v>8.4240084240084243E-4</v>
      </c>
      <c r="AI14" s="1">
        <f t="shared" si="3"/>
        <v>8.4240084240084243E-4</v>
      </c>
      <c r="AJ14" s="1">
        <f t="shared" si="3"/>
        <v>8.4240084240084243E-4</v>
      </c>
      <c r="AK14" s="1">
        <f t="shared" si="3"/>
        <v>8.4240084240084243E-4</v>
      </c>
      <c r="AL14" s="1">
        <f t="shared" si="3"/>
        <v>8.4240084240084243E-4</v>
      </c>
      <c r="AM14" s="1">
        <f t="shared" si="18"/>
        <v>9.8280098280098299E-4</v>
      </c>
      <c r="AN14" s="1">
        <f t="shared" si="4"/>
        <v>9.8280098280098299E-4</v>
      </c>
      <c r="AO14" s="1">
        <f t="shared" si="4"/>
        <v>9.8280098280098299E-4</v>
      </c>
      <c r="AP14" s="1">
        <f t="shared" si="4"/>
        <v>9.8280098280098299E-4</v>
      </c>
      <c r="AQ14" s="1">
        <f t="shared" si="4"/>
        <v>9.8280098280098299E-4</v>
      </c>
      <c r="AR14" s="1">
        <f t="shared" si="19"/>
        <v>7.0200070200070208E-4</v>
      </c>
      <c r="AS14" s="1">
        <f t="shared" si="5"/>
        <v>7.0200070200070208E-4</v>
      </c>
      <c r="AT14" s="1">
        <f t="shared" si="5"/>
        <v>7.0200070200070208E-4</v>
      </c>
      <c r="AU14" s="1">
        <f t="shared" si="5"/>
        <v>7.0200070200070208E-4</v>
      </c>
      <c r="AV14" s="1">
        <f t="shared" si="5"/>
        <v>7.0200070200070208E-4</v>
      </c>
      <c r="AW14" s="1">
        <f t="shared" si="20"/>
        <v>7.3710073710073708E-4</v>
      </c>
      <c r="AX14" s="1">
        <f t="shared" si="6"/>
        <v>7.3710073710073708E-4</v>
      </c>
      <c r="AY14" s="1">
        <f t="shared" si="6"/>
        <v>7.3710073710073708E-4</v>
      </c>
      <c r="AZ14" s="1">
        <f t="shared" si="6"/>
        <v>7.3710073710073708E-4</v>
      </c>
      <c r="BA14" s="1">
        <f t="shared" si="6"/>
        <v>7.3710073710073708E-4</v>
      </c>
      <c r="BB14" s="1">
        <f t="shared" si="21"/>
        <v>2.1060021060021061E-4</v>
      </c>
      <c r="BC14" s="1">
        <f t="shared" si="7"/>
        <v>2.1060021060021061E-4</v>
      </c>
      <c r="BD14" s="1">
        <f t="shared" si="7"/>
        <v>2.1060021060021061E-4</v>
      </c>
      <c r="BE14" s="1">
        <f t="shared" si="7"/>
        <v>2.1060021060021061E-4</v>
      </c>
      <c r="BF14" s="1">
        <f t="shared" si="7"/>
        <v>2.1060021060021061E-4</v>
      </c>
      <c r="BG14" s="1">
        <f t="shared" si="22"/>
        <v>3.1590031590031592E-4</v>
      </c>
      <c r="BH14" s="1">
        <f t="shared" si="8"/>
        <v>3.1590031590031592E-4</v>
      </c>
      <c r="BI14" s="1">
        <f t="shared" si="8"/>
        <v>3.1590031590031592E-4</v>
      </c>
      <c r="BJ14" s="1">
        <f t="shared" si="8"/>
        <v>3.1590031590031592E-4</v>
      </c>
      <c r="BK14" s="1">
        <f t="shared" si="8"/>
        <v>3.1590031590031592E-4</v>
      </c>
      <c r="BL14" s="1">
        <f t="shared" si="23"/>
        <v>2.8080028080028081E-4</v>
      </c>
      <c r="BM14" s="1">
        <f t="shared" si="9"/>
        <v>2.8080028080028081E-4</v>
      </c>
      <c r="BN14" s="1">
        <f t="shared" si="9"/>
        <v>2.8080028080028081E-4</v>
      </c>
      <c r="BO14" s="1">
        <f t="shared" si="9"/>
        <v>2.8080028080028081E-4</v>
      </c>
      <c r="BP14" s="1">
        <f t="shared" si="9"/>
        <v>2.8080028080028081E-4</v>
      </c>
      <c r="BQ14" s="1">
        <f t="shared" si="24"/>
        <v>2.1060021060021061E-4</v>
      </c>
      <c r="BR14" s="1">
        <f t="shared" si="10"/>
        <v>2.1060021060021061E-4</v>
      </c>
      <c r="BS14" s="1">
        <f t="shared" si="10"/>
        <v>2.1060021060021061E-4</v>
      </c>
      <c r="BT14" s="1">
        <f t="shared" si="10"/>
        <v>2.1060021060021061E-4</v>
      </c>
      <c r="BU14" s="1">
        <f t="shared" si="10"/>
        <v>2.1060021060021061E-4</v>
      </c>
      <c r="BV14" s="1">
        <f t="shared" si="25"/>
        <v>3.1590031590031592E-4</v>
      </c>
      <c r="BW14" s="1">
        <f t="shared" si="11"/>
        <v>3.1590031590031592E-4</v>
      </c>
      <c r="BX14" s="1">
        <f t="shared" si="11"/>
        <v>3.1590031590031592E-4</v>
      </c>
      <c r="BY14" s="1">
        <f t="shared" si="11"/>
        <v>3.1590031590031592E-4</v>
      </c>
      <c r="BZ14" s="1">
        <f t="shared" si="11"/>
        <v>3.1590031590031592E-4</v>
      </c>
      <c r="CA14" s="1">
        <f t="shared" si="26"/>
        <v>3.1590031590031592E-4</v>
      </c>
      <c r="CB14" s="1">
        <f t="shared" si="12"/>
        <v>3.1590031590031592E-4</v>
      </c>
      <c r="CC14" s="1">
        <f t="shared" si="12"/>
        <v>3.1590031590031592E-4</v>
      </c>
      <c r="CD14" s="1">
        <f t="shared" si="12"/>
        <v>3.1590031590031592E-4</v>
      </c>
      <c r="CE14" s="1">
        <f t="shared" si="12"/>
        <v>3.1590031590031592E-4</v>
      </c>
      <c r="CF14" s="1">
        <f t="shared" si="27"/>
        <v>3.1590031590031592E-4</v>
      </c>
      <c r="CG14" s="1">
        <f t="shared" si="13"/>
        <v>3.1590031590031592E-4</v>
      </c>
      <c r="CH14" s="1">
        <f t="shared" si="13"/>
        <v>3.1590031590031592E-4</v>
      </c>
      <c r="CI14" s="1">
        <f t="shared" si="13"/>
        <v>3.1590031590031592E-4</v>
      </c>
      <c r="CJ14" s="1">
        <f t="shared" si="13"/>
        <v>3.1590031590031592E-4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</row>
    <row r="15" spans="1:218" x14ac:dyDescent="0.25">
      <c r="A15" s="1" t="s">
        <v>244</v>
      </c>
      <c r="C15" s="1">
        <v>1899.3333333333333</v>
      </c>
      <c r="D15" s="12">
        <v>1.4215514215514216E-2</v>
      </c>
      <c r="E15" s="12">
        <v>7.1955071955071958E-3</v>
      </c>
      <c r="F15" s="12">
        <v>8.9505089505089504E-3</v>
      </c>
      <c r="G15" s="12">
        <v>3.3345033345033345E-2</v>
      </c>
      <c r="H15" s="12">
        <v>6.6163566163566168E-2</v>
      </c>
      <c r="I15" s="12">
        <v>3.0888030888030889E-2</v>
      </c>
      <c r="J15" s="12">
        <v>2.5272025272025274E-2</v>
      </c>
      <c r="K15" s="12">
        <v>1.6321516321516322E-2</v>
      </c>
      <c r="L15" s="12">
        <v>1.368901368901369E-2</v>
      </c>
      <c r="M15" s="12">
        <v>1.1934011934011935E-2</v>
      </c>
      <c r="N15" s="12">
        <v>1.1758511758511758E-2</v>
      </c>
      <c r="O15" s="12">
        <v>5.6160056160056157E-3</v>
      </c>
      <c r="P15" s="12">
        <v>7.5465075465075467E-3</v>
      </c>
      <c r="Q15" s="12">
        <v>1.4040014040014041E-2</v>
      </c>
      <c r="S15" s="1">
        <f t="shared" si="14"/>
        <v>2.8431028431028433E-3</v>
      </c>
      <c r="T15" s="1">
        <f t="shared" si="0"/>
        <v>2.8431028431028433E-3</v>
      </c>
      <c r="U15" s="1">
        <f t="shared" si="0"/>
        <v>2.8431028431028433E-3</v>
      </c>
      <c r="V15" s="1">
        <f t="shared" si="0"/>
        <v>2.8431028431028433E-3</v>
      </c>
      <c r="W15" s="1">
        <f t="shared" si="0"/>
        <v>2.8431028431028433E-3</v>
      </c>
      <c r="X15" s="1">
        <f t="shared" si="15"/>
        <v>1.4391014391014392E-3</v>
      </c>
      <c r="Y15" s="1">
        <f t="shared" si="1"/>
        <v>1.4391014391014392E-3</v>
      </c>
      <c r="Z15" s="1">
        <f t="shared" si="1"/>
        <v>1.4391014391014392E-3</v>
      </c>
      <c r="AA15" s="1">
        <f t="shared" si="1"/>
        <v>1.4391014391014392E-3</v>
      </c>
      <c r="AB15" s="1">
        <f t="shared" si="1"/>
        <v>1.4391014391014392E-3</v>
      </c>
      <c r="AC15" s="1">
        <f t="shared" si="16"/>
        <v>1.7901017901017901E-3</v>
      </c>
      <c r="AD15" s="1">
        <f t="shared" si="2"/>
        <v>1.7901017901017901E-3</v>
      </c>
      <c r="AE15" s="1">
        <f t="shared" si="2"/>
        <v>1.7901017901017901E-3</v>
      </c>
      <c r="AF15" s="1">
        <f t="shared" si="2"/>
        <v>1.7901017901017901E-3</v>
      </c>
      <c r="AG15" s="1">
        <f t="shared" si="2"/>
        <v>1.7901017901017901E-3</v>
      </c>
      <c r="AH15" s="1">
        <f t="shared" si="17"/>
        <v>6.6690066690066694E-3</v>
      </c>
      <c r="AI15" s="1">
        <f t="shared" si="3"/>
        <v>6.6690066690066694E-3</v>
      </c>
      <c r="AJ15" s="1">
        <f t="shared" si="3"/>
        <v>6.6690066690066694E-3</v>
      </c>
      <c r="AK15" s="1">
        <f t="shared" si="3"/>
        <v>6.6690066690066694E-3</v>
      </c>
      <c r="AL15" s="1">
        <f t="shared" si="3"/>
        <v>6.6690066690066694E-3</v>
      </c>
      <c r="AM15" s="1">
        <f t="shared" si="18"/>
        <v>1.3232713232713234E-2</v>
      </c>
      <c r="AN15" s="1">
        <f t="shared" si="4"/>
        <v>1.3232713232713234E-2</v>
      </c>
      <c r="AO15" s="1">
        <f t="shared" si="4"/>
        <v>1.3232713232713234E-2</v>
      </c>
      <c r="AP15" s="1">
        <f t="shared" si="4"/>
        <v>1.3232713232713234E-2</v>
      </c>
      <c r="AQ15" s="1">
        <f t="shared" si="4"/>
        <v>1.3232713232713234E-2</v>
      </c>
      <c r="AR15" s="1">
        <f t="shared" si="19"/>
        <v>6.1776061776061776E-3</v>
      </c>
      <c r="AS15" s="1">
        <f t="shared" si="5"/>
        <v>6.1776061776061776E-3</v>
      </c>
      <c r="AT15" s="1">
        <f t="shared" si="5"/>
        <v>6.1776061776061776E-3</v>
      </c>
      <c r="AU15" s="1">
        <f t="shared" si="5"/>
        <v>6.1776061776061776E-3</v>
      </c>
      <c r="AV15" s="1">
        <f t="shared" si="5"/>
        <v>6.1776061776061776E-3</v>
      </c>
      <c r="AW15" s="1">
        <f t="shared" si="20"/>
        <v>5.0544050544050548E-3</v>
      </c>
      <c r="AX15" s="1">
        <f t="shared" si="6"/>
        <v>5.0544050544050548E-3</v>
      </c>
      <c r="AY15" s="1">
        <f t="shared" si="6"/>
        <v>5.0544050544050548E-3</v>
      </c>
      <c r="AZ15" s="1">
        <f t="shared" si="6"/>
        <v>5.0544050544050548E-3</v>
      </c>
      <c r="BA15" s="1">
        <f t="shared" si="6"/>
        <v>5.0544050544050548E-3</v>
      </c>
      <c r="BB15" s="1">
        <f t="shared" si="21"/>
        <v>3.2643032643032643E-3</v>
      </c>
      <c r="BC15" s="1">
        <f t="shared" si="7"/>
        <v>3.2643032643032643E-3</v>
      </c>
      <c r="BD15" s="1">
        <f t="shared" si="7"/>
        <v>3.2643032643032643E-3</v>
      </c>
      <c r="BE15" s="1">
        <f t="shared" si="7"/>
        <v>3.2643032643032643E-3</v>
      </c>
      <c r="BF15" s="1">
        <f t="shared" si="7"/>
        <v>3.2643032643032643E-3</v>
      </c>
      <c r="BG15" s="1">
        <f t="shared" si="22"/>
        <v>2.7378027378027379E-3</v>
      </c>
      <c r="BH15" s="1">
        <f t="shared" si="8"/>
        <v>2.7378027378027379E-3</v>
      </c>
      <c r="BI15" s="1">
        <f t="shared" si="8"/>
        <v>2.7378027378027379E-3</v>
      </c>
      <c r="BJ15" s="1">
        <f t="shared" si="8"/>
        <v>2.7378027378027379E-3</v>
      </c>
      <c r="BK15" s="1">
        <f t="shared" si="8"/>
        <v>2.7378027378027379E-3</v>
      </c>
      <c r="BL15" s="1">
        <f t="shared" si="23"/>
        <v>2.3868023868023869E-3</v>
      </c>
      <c r="BM15" s="1">
        <f t="shared" si="9"/>
        <v>2.3868023868023869E-3</v>
      </c>
      <c r="BN15" s="1">
        <f t="shared" si="9"/>
        <v>2.3868023868023869E-3</v>
      </c>
      <c r="BO15" s="1">
        <f t="shared" si="9"/>
        <v>2.3868023868023869E-3</v>
      </c>
      <c r="BP15" s="1">
        <f t="shared" si="9"/>
        <v>2.3868023868023869E-3</v>
      </c>
      <c r="BQ15" s="1">
        <f t="shared" si="24"/>
        <v>2.3517023517023515E-3</v>
      </c>
      <c r="BR15" s="1">
        <f t="shared" si="10"/>
        <v>2.3517023517023515E-3</v>
      </c>
      <c r="BS15" s="1">
        <f t="shared" si="10"/>
        <v>2.3517023517023515E-3</v>
      </c>
      <c r="BT15" s="1">
        <f t="shared" si="10"/>
        <v>2.3517023517023515E-3</v>
      </c>
      <c r="BU15" s="1">
        <f t="shared" si="10"/>
        <v>2.3517023517023515E-3</v>
      </c>
      <c r="BV15" s="1">
        <f t="shared" si="25"/>
        <v>1.1232011232011232E-3</v>
      </c>
      <c r="BW15" s="1">
        <f t="shared" si="11"/>
        <v>1.1232011232011232E-3</v>
      </c>
      <c r="BX15" s="1">
        <f t="shared" si="11"/>
        <v>1.1232011232011232E-3</v>
      </c>
      <c r="BY15" s="1">
        <f t="shared" si="11"/>
        <v>1.1232011232011232E-3</v>
      </c>
      <c r="BZ15" s="1">
        <f t="shared" si="11"/>
        <v>1.1232011232011232E-3</v>
      </c>
      <c r="CA15" s="1">
        <f t="shared" si="26"/>
        <v>1.5093015093015094E-3</v>
      </c>
      <c r="CB15" s="1">
        <f t="shared" si="12"/>
        <v>1.5093015093015094E-3</v>
      </c>
      <c r="CC15" s="1">
        <f t="shared" si="12"/>
        <v>1.5093015093015094E-3</v>
      </c>
      <c r="CD15" s="1">
        <f t="shared" si="12"/>
        <v>1.5093015093015094E-3</v>
      </c>
      <c r="CE15" s="1">
        <f t="shared" si="12"/>
        <v>1.5093015093015094E-3</v>
      </c>
      <c r="CF15" s="1">
        <f t="shared" si="27"/>
        <v>2.8080028080028083E-3</v>
      </c>
      <c r="CG15" s="1">
        <f t="shared" si="13"/>
        <v>2.8080028080028083E-3</v>
      </c>
      <c r="CH15" s="1">
        <f t="shared" si="13"/>
        <v>2.8080028080028083E-3</v>
      </c>
      <c r="CI15" s="1">
        <f t="shared" si="13"/>
        <v>2.8080028080028083E-3</v>
      </c>
      <c r="CJ15" s="1">
        <f t="shared" si="13"/>
        <v>2.8080028080028083E-3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</row>
    <row r="16" spans="1:218" x14ac:dyDescent="0.25">
      <c r="A16" s="1" t="s">
        <v>6</v>
      </c>
      <c r="C16" s="1">
        <v>1899.3333333333333</v>
      </c>
      <c r="D16" s="12">
        <v>7.0200070200070197E-4</v>
      </c>
      <c r="E16" s="12">
        <v>5.265005265005265E-4</v>
      </c>
      <c r="F16" s="12">
        <v>8.7750087750087754E-4</v>
      </c>
      <c r="G16" s="12">
        <v>4.212004212004212E-3</v>
      </c>
      <c r="H16" s="12">
        <v>7.8975078975078977E-3</v>
      </c>
      <c r="I16" s="12">
        <v>3.6855036855036856E-3</v>
      </c>
      <c r="J16" s="12">
        <v>1.5795015795015796E-3</v>
      </c>
      <c r="K16" s="12">
        <v>1.4040014040014039E-3</v>
      </c>
      <c r="L16" s="12">
        <v>1.4040014040014039E-3</v>
      </c>
      <c r="M16" s="12">
        <v>8.7750087750087754E-4</v>
      </c>
      <c r="N16" s="12">
        <v>1.2285012285012287E-3</v>
      </c>
      <c r="O16" s="12">
        <v>7.0200070200070197E-4</v>
      </c>
      <c r="P16" s="12">
        <v>1.5795015795015796E-3</v>
      </c>
      <c r="Q16" s="12">
        <v>2.8080028080028079E-3</v>
      </c>
      <c r="S16" s="1">
        <f t="shared" si="14"/>
        <v>1.404001404001404E-4</v>
      </c>
      <c r="T16" s="1">
        <f t="shared" si="0"/>
        <v>1.404001404001404E-4</v>
      </c>
      <c r="U16" s="1">
        <f t="shared" si="0"/>
        <v>1.404001404001404E-4</v>
      </c>
      <c r="V16" s="1">
        <f t="shared" si="0"/>
        <v>1.404001404001404E-4</v>
      </c>
      <c r="W16" s="1">
        <f t="shared" si="0"/>
        <v>1.404001404001404E-4</v>
      </c>
      <c r="X16" s="1">
        <f t="shared" si="15"/>
        <v>1.053001053001053E-4</v>
      </c>
      <c r="Y16" s="1">
        <f t="shared" si="1"/>
        <v>1.053001053001053E-4</v>
      </c>
      <c r="Z16" s="1">
        <f t="shared" si="1"/>
        <v>1.053001053001053E-4</v>
      </c>
      <c r="AA16" s="1">
        <f t="shared" si="1"/>
        <v>1.053001053001053E-4</v>
      </c>
      <c r="AB16" s="1">
        <f t="shared" si="1"/>
        <v>1.053001053001053E-4</v>
      </c>
      <c r="AC16" s="1">
        <f t="shared" si="16"/>
        <v>1.7550017550017552E-4</v>
      </c>
      <c r="AD16" s="1">
        <f t="shared" si="2"/>
        <v>1.7550017550017552E-4</v>
      </c>
      <c r="AE16" s="1">
        <f t="shared" si="2"/>
        <v>1.7550017550017552E-4</v>
      </c>
      <c r="AF16" s="1">
        <f t="shared" si="2"/>
        <v>1.7550017550017552E-4</v>
      </c>
      <c r="AG16" s="1">
        <f t="shared" si="2"/>
        <v>1.7550017550017552E-4</v>
      </c>
      <c r="AH16" s="1">
        <f t="shared" si="17"/>
        <v>8.4240084240084243E-4</v>
      </c>
      <c r="AI16" s="1">
        <f t="shared" si="3"/>
        <v>8.4240084240084243E-4</v>
      </c>
      <c r="AJ16" s="1">
        <f t="shared" si="3"/>
        <v>8.4240084240084243E-4</v>
      </c>
      <c r="AK16" s="1">
        <f t="shared" si="3"/>
        <v>8.4240084240084243E-4</v>
      </c>
      <c r="AL16" s="1">
        <f t="shared" si="3"/>
        <v>8.4240084240084243E-4</v>
      </c>
      <c r="AM16" s="1">
        <f t="shared" si="18"/>
        <v>1.5795015795015796E-3</v>
      </c>
      <c r="AN16" s="1">
        <f t="shared" si="4"/>
        <v>1.5795015795015796E-3</v>
      </c>
      <c r="AO16" s="1">
        <f t="shared" si="4"/>
        <v>1.5795015795015796E-3</v>
      </c>
      <c r="AP16" s="1">
        <f t="shared" si="4"/>
        <v>1.5795015795015796E-3</v>
      </c>
      <c r="AQ16" s="1">
        <f t="shared" si="4"/>
        <v>1.5795015795015796E-3</v>
      </c>
      <c r="AR16" s="1">
        <f t="shared" si="19"/>
        <v>7.3710073710073708E-4</v>
      </c>
      <c r="AS16" s="1">
        <f t="shared" si="5"/>
        <v>7.3710073710073708E-4</v>
      </c>
      <c r="AT16" s="1">
        <f t="shared" si="5"/>
        <v>7.3710073710073708E-4</v>
      </c>
      <c r="AU16" s="1">
        <f t="shared" si="5"/>
        <v>7.3710073710073708E-4</v>
      </c>
      <c r="AV16" s="1">
        <f t="shared" si="5"/>
        <v>7.3710073710073708E-4</v>
      </c>
      <c r="AW16" s="1">
        <f t="shared" si="20"/>
        <v>3.1590031590031592E-4</v>
      </c>
      <c r="AX16" s="1">
        <f t="shared" si="6"/>
        <v>3.1590031590031592E-4</v>
      </c>
      <c r="AY16" s="1">
        <f t="shared" si="6"/>
        <v>3.1590031590031592E-4</v>
      </c>
      <c r="AZ16" s="1">
        <f t="shared" si="6"/>
        <v>3.1590031590031592E-4</v>
      </c>
      <c r="BA16" s="1">
        <f t="shared" si="6"/>
        <v>3.1590031590031592E-4</v>
      </c>
      <c r="BB16" s="1">
        <f t="shared" si="21"/>
        <v>2.8080028080028081E-4</v>
      </c>
      <c r="BC16" s="1">
        <f t="shared" si="7"/>
        <v>2.8080028080028081E-4</v>
      </c>
      <c r="BD16" s="1">
        <f t="shared" si="7"/>
        <v>2.8080028080028081E-4</v>
      </c>
      <c r="BE16" s="1">
        <f t="shared" si="7"/>
        <v>2.8080028080028081E-4</v>
      </c>
      <c r="BF16" s="1">
        <f t="shared" si="7"/>
        <v>2.8080028080028081E-4</v>
      </c>
      <c r="BG16" s="1">
        <f t="shared" si="22"/>
        <v>2.8080028080028081E-4</v>
      </c>
      <c r="BH16" s="1">
        <f t="shared" si="8"/>
        <v>2.8080028080028081E-4</v>
      </c>
      <c r="BI16" s="1">
        <f t="shared" si="8"/>
        <v>2.8080028080028081E-4</v>
      </c>
      <c r="BJ16" s="1">
        <f t="shared" si="8"/>
        <v>2.8080028080028081E-4</v>
      </c>
      <c r="BK16" s="1">
        <f t="shared" si="8"/>
        <v>2.8080028080028081E-4</v>
      </c>
      <c r="BL16" s="1">
        <f t="shared" si="23"/>
        <v>1.7550017550017552E-4</v>
      </c>
      <c r="BM16" s="1">
        <f t="shared" si="9"/>
        <v>1.7550017550017552E-4</v>
      </c>
      <c r="BN16" s="1">
        <f t="shared" si="9"/>
        <v>1.7550017550017552E-4</v>
      </c>
      <c r="BO16" s="1">
        <f t="shared" si="9"/>
        <v>1.7550017550017552E-4</v>
      </c>
      <c r="BP16" s="1">
        <f t="shared" si="9"/>
        <v>1.7550017550017552E-4</v>
      </c>
      <c r="BQ16" s="1">
        <f t="shared" si="24"/>
        <v>2.4570024570024575E-4</v>
      </c>
      <c r="BR16" s="1">
        <f t="shared" si="10"/>
        <v>2.4570024570024575E-4</v>
      </c>
      <c r="BS16" s="1">
        <f t="shared" si="10"/>
        <v>2.4570024570024575E-4</v>
      </c>
      <c r="BT16" s="1">
        <f t="shared" si="10"/>
        <v>2.4570024570024575E-4</v>
      </c>
      <c r="BU16" s="1">
        <f t="shared" si="10"/>
        <v>2.4570024570024575E-4</v>
      </c>
      <c r="BV16" s="1">
        <f t="shared" si="25"/>
        <v>1.404001404001404E-4</v>
      </c>
      <c r="BW16" s="1">
        <f t="shared" si="11"/>
        <v>1.404001404001404E-4</v>
      </c>
      <c r="BX16" s="1">
        <f t="shared" si="11"/>
        <v>1.404001404001404E-4</v>
      </c>
      <c r="BY16" s="1">
        <f t="shared" si="11"/>
        <v>1.404001404001404E-4</v>
      </c>
      <c r="BZ16" s="1">
        <f t="shared" si="11"/>
        <v>1.404001404001404E-4</v>
      </c>
      <c r="CA16" s="1">
        <f t="shared" si="26"/>
        <v>3.1590031590031592E-4</v>
      </c>
      <c r="CB16" s="1">
        <f t="shared" si="12"/>
        <v>3.1590031590031592E-4</v>
      </c>
      <c r="CC16" s="1">
        <f t="shared" si="12"/>
        <v>3.1590031590031592E-4</v>
      </c>
      <c r="CD16" s="1">
        <f t="shared" si="12"/>
        <v>3.1590031590031592E-4</v>
      </c>
      <c r="CE16" s="1">
        <f t="shared" si="12"/>
        <v>3.1590031590031592E-4</v>
      </c>
      <c r="CF16" s="1">
        <f t="shared" si="27"/>
        <v>5.6160056160056162E-4</v>
      </c>
      <c r="CG16" s="1">
        <f t="shared" si="13"/>
        <v>5.6160056160056162E-4</v>
      </c>
      <c r="CH16" s="1">
        <f t="shared" si="13"/>
        <v>5.6160056160056162E-4</v>
      </c>
      <c r="CI16" s="1">
        <f t="shared" si="13"/>
        <v>5.6160056160056162E-4</v>
      </c>
      <c r="CJ16" s="1">
        <f t="shared" si="13"/>
        <v>5.6160056160056162E-4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</row>
    <row r="17" spans="1:118" x14ac:dyDescent="0.25">
      <c r="A17" s="1" t="s">
        <v>7</v>
      </c>
      <c r="C17" s="1">
        <v>1899.3333333333333</v>
      </c>
      <c r="D17" s="12">
        <v>8.7750087750087754E-4</v>
      </c>
      <c r="E17" s="12">
        <v>5.265005265005265E-4</v>
      </c>
      <c r="F17" s="12">
        <v>1.7550017550017549E-4</v>
      </c>
      <c r="G17" s="12">
        <v>1.4040014040014039E-3</v>
      </c>
      <c r="H17" s="12">
        <v>1.9305019305019305E-3</v>
      </c>
      <c r="I17" s="12">
        <v>1.7550017550017549E-4</v>
      </c>
      <c r="J17" s="12">
        <v>7.0200070200070197E-4</v>
      </c>
      <c r="K17" s="12">
        <v>3.5100035100035098E-4</v>
      </c>
      <c r="L17" s="12">
        <v>3.5100035100035098E-4</v>
      </c>
      <c r="M17" s="12">
        <v>1.7550017550017549E-4</v>
      </c>
      <c r="N17" s="12">
        <v>3.5100035100035098E-4</v>
      </c>
      <c r="O17" s="12">
        <v>3.5100035100035098E-4</v>
      </c>
      <c r="P17" s="12">
        <v>1.053001053001053E-3</v>
      </c>
      <c r="Q17" s="12">
        <v>1.7550017550017549E-4</v>
      </c>
      <c r="S17" s="1">
        <f t="shared" si="14"/>
        <v>1.7550017550017552E-4</v>
      </c>
      <c r="T17" s="1">
        <f t="shared" si="0"/>
        <v>1.7550017550017552E-4</v>
      </c>
      <c r="U17" s="1">
        <f t="shared" si="0"/>
        <v>1.7550017550017552E-4</v>
      </c>
      <c r="V17" s="1">
        <f t="shared" si="0"/>
        <v>1.7550017550017552E-4</v>
      </c>
      <c r="W17" s="1">
        <f t="shared" si="0"/>
        <v>1.7550017550017552E-4</v>
      </c>
      <c r="X17" s="1">
        <f t="shared" si="15"/>
        <v>1.053001053001053E-4</v>
      </c>
      <c r="Y17" s="1">
        <f t="shared" si="1"/>
        <v>1.053001053001053E-4</v>
      </c>
      <c r="Z17" s="1">
        <f t="shared" si="1"/>
        <v>1.053001053001053E-4</v>
      </c>
      <c r="AA17" s="1">
        <f t="shared" si="1"/>
        <v>1.053001053001053E-4</v>
      </c>
      <c r="AB17" s="1">
        <f t="shared" si="1"/>
        <v>1.053001053001053E-4</v>
      </c>
      <c r="AC17" s="1">
        <f t="shared" si="16"/>
        <v>3.5100035100035101E-5</v>
      </c>
      <c r="AD17" s="1">
        <f t="shared" si="2"/>
        <v>3.5100035100035101E-5</v>
      </c>
      <c r="AE17" s="1">
        <f t="shared" si="2"/>
        <v>3.5100035100035101E-5</v>
      </c>
      <c r="AF17" s="1">
        <f t="shared" si="2"/>
        <v>3.5100035100035101E-5</v>
      </c>
      <c r="AG17" s="1">
        <f t="shared" si="2"/>
        <v>3.5100035100035101E-5</v>
      </c>
      <c r="AH17" s="1">
        <f t="shared" si="17"/>
        <v>2.8080028080028081E-4</v>
      </c>
      <c r="AI17" s="1">
        <f t="shared" si="3"/>
        <v>2.8080028080028081E-4</v>
      </c>
      <c r="AJ17" s="1">
        <f t="shared" si="3"/>
        <v>2.8080028080028081E-4</v>
      </c>
      <c r="AK17" s="1">
        <f t="shared" si="3"/>
        <v>2.8080028080028081E-4</v>
      </c>
      <c r="AL17" s="1">
        <f t="shared" si="3"/>
        <v>2.8080028080028081E-4</v>
      </c>
      <c r="AM17" s="1">
        <f t="shared" si="18"/>
        <v>3.861003861003861E-4</v>
      </c>
      <c r="AN17" s="1">
        <f t="shared" si="4"/>
        <v>3.861003861003861E-4</v>
      </c>
      <c r="AO17" s="1">
        <f t="shared" si="4"/>
        <v>3.861003861003861E-4</v>
      </c>
      <c r="AP17" s="1">
        <f t="shared" si="4"/>
        <v>3.861003861003861E-4</v>
      </c>
      <c r="AQ17" s="1">
        <f t="shared" si="4"/>
        <v>3.861003861003861E-4</v>
      </c>
      <c r="AR17" s="1">
        <f t="shared" si="19"/>
        <v>3.5100035100035101E-5</v>
      </c>
      <c r="AS17" s="1">
        <f t="shared" si="5"/>
        <v>3.5100035100035101E-5</v>
      </c>
      <c r="AT17" s="1">
        <f t="shared" si="5"/>
        <v>3.5100035100035101E-5</v>
      </c>
      <c r="AU17" s="1">
        <f t="shared" si="5"/>
        <v>3.5100035100035101E-5</v>
      </c>
      <c r="AV17" s="1">
        <f t="shared" si="5"/>
        <v>3.5100035100035101E-5</v>
      </c>
      <c r="AW17" s="1">
        <f t="shared" si="20"/>
        <v>1.404001404001404E-4</v>
      </c>
      <c r="AX17" s="1">
        <f t="shared" si="6"/>
        <v>1.404001404001404E-4</v>
      </c>
      <c r="AY17" s="1">
        <f t="shared" si="6"/>
        <v>1.404001404001404E-4</v>
      </c>
      <c r="AZ17" s="1">
        <f t="shared" si="6"/>
        <v>1.404001404001404E-4</v>
      </c>
      <c r="BA17" s="1">
        <f t="shared" si="6"/>
        <v>1.404001404001404E-4</v>
      </c>
      <c r="BB17" s="1">
        <f t="shared" si="21"/>
        <v>7.0200070200070202E-5</v>
      </c>
      <c r="BC17" s="1">
        <f t="shared" si="7"/>
        <v>7.0200070200070202E-5</v>
      </c>
      <c r="BD17" s="1">
        <f t="shared" si="7"/>
        <v>7.0200070200070202E-5</v>
      </c>
      <c r="BE17" s="1">
        <f t="shared" si="7"/>
        <v>7.0200070200070202E-5</v>
      </c>
      <c r="BF17" s="1">
        <f t="shared" si="7"/>
        <v>7.0200070200070202E-5</v>
      </c>
      <c r="BG17" s="1">
        <f t="shared" si="22"/>
        <v>7.0200070200070202E-5</v>
      </c>
      <c r="BH17" s="1">
        <f t="shared" si="8"/>
        <v>7.0200070200070202E-5</v>
      </c>
      <c r="BI17" s="1">
        <f t="shared" si="8"/>
        <v>7.0200070200070202E-5</v>
      </c>
      <c r="BJ17" s="1">
        <f t="shared" si="8"/>
        <v>7.0200070200070202E-5</v>
      </c>
      <c r="BK17" s="1">
        <f t="shared" si="8"/>
        <v>7.0200070200070202E-5</v>
      </c>
      <c r="BL17" s="1">
        <f t="shared" si="23"/>
        <v>3.5100035100035101E-5</v>
      </c>
      <c r="BM17" s="1">
        <f t="shared" si="9"/>
        <v>3.5100035100035101E-5</v>
      </c>
      <c r="BN17" s="1">
        <f t="shared" si="9"/>
        <v>3.5100035100035101E-5</v>
      </c>
      <c r="BO17" s="1">
        <f t="shared" si="9"/>
        <v>3.5100035100035101E-5</v>
      </c>
      <c r="BP17" s="1">
        <f t="shared" si="9"/>
        <v>3.5100035100035101E-5</v>
      </c>
      <c r="BQ17" s="1">
        <f t="shared" si="24"/>
        <v>7.0200070200070202E-5</v>
      </c>
      <c r="BR17" s="1">
        <f t="shared" si="10"/>
        <v>7.0200070200070202E-5</v>
      </c>
      <c r="BS17" s="1">
        <f t="shared" si="10"/>
        <v>7.0200070200070202E-5</v>
      </c>
      <c r="BT17" s="1">
        <f t="shared" si="10"/>
        <v>7.0200070200070202E-5</v>
      </c>
      <c r="BU17" s="1">
        <f t="shared" si="10"/>
        <v>7.0200070200070202E-5</v>
      </c>
      <c r="BV17" s="1">
        <f t="shared" si="25"/>
        <v>7.0200070200070202E-5</v>
      </c>
      <c r="BW17" s="1">
        <f t="shared" si="11"/>
        <v>7.0200070200070202E-5</v>
      </c>
      <c r="BX17" s="1">
        <f t="shared" si="11"/>
        <v>7.0200070200070202E-5</v>
      </c>
      <c r="BY17" s="1">
        <f t="shared" si="11"/>
        <v>7.0200070200070202E-5</v>
      </c>
      <c r="BZ17" s="1">
        <f t="shared" si="11"/>
        <v>7.0200070200070202E-5</v>
      </c>
      <c r="CA17" s="1">
        <f t="shared" si="26"/>
        <v>2.1060021060021061E-4</v>
      </c>
      <c r="CB17" s="1">
        <f t="shared" si="12"/>
        <v>2.1060021060021061E-4</v>
      </c>
      <c r="CC17" s="1">
        <f t="shared" si="12"/>
        <v>2.1060021060021061E-4</v>
      </c>
      <c r="CD17" s="1">
        <f t="shared" si="12"/>
        <v>2.1060021060021061E-4</v>
      </c>
      <c r="CE17" s="1">
        <f t="shared" si="12"/>
        <v>2.1060021060021061E-4</v>
      </c>
      <c r="CF17" s="1">
        <f t="shared" si="27"/>
        <v>3.5100035100035101E-5</v>
      </c>
      <c r="CG17" s="1">
        <f t="shared" si="13"/>
        <v>3.5100035100035101E-5</v>
      </c>
      <c r="CH17" s="1">
        <f t="shared" si="13"/>
        <v>3.5100035100035101E-5</v>
      </c>
      <c r="CI17" s="1">
        <f t="shared" si="13"/>
        <v>3.5100035100035101E-5</v>
      </c>
      <c r="CJ17" s="1">
        <f t="shared" si="13"/>
        <v>3.5100035100035101E-5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</row>
    <row r="18" spans="1:118" x14ac:dyDescent="0.25">
      <c r="A18" s="1" t="s">
        <v>259</v>
      </c>
      <c r="C18" s="1">
        <v>1899.3333333333333</v>
      </c>
      <c r="D18" s="12">
        <v>1.0354510354510356E-2</v>
      </c>
      <c r="E18" s="12">
        <v>5.9670059670059675E-3</v>
      </c>
      <c r="F18" s="12">
        <v>6.4935064935064939E-3</v>
      </c>
      <c r="G18" s="12">
        <v>1.948051948051948E-2</v>
      </c>
      <c r="H18" s="12">
        <v>3.7030537030537027E-2</v>
      </c>
      <c r="I18" s="12">
        <v>2.0533520533520533E-2</v>
      </c>
      <c r="J18" s="12">
        <v>1.8603018603018606E-2</v>
      </c>
      <c r="K18" s="12">
        <v>1.2109512109512111E-2</v>
      </c>
      <c r="L18" s="12">
        <v>1.0003510003510003E-2</v>
      </c>
      <c r="M18" s="12">
        <v>8.9505089505089504E-3</v>
      </c>
      <c r="N18" s="12">
        <v>8.0730080730080731E-3</v>
      </c>
      <c r="O18" s="12">
        <v>3.3345033345033343E-3</v>
      </c>
      <c r="P18" s="12">
        <v>4.212004212004212E-3</v>
      </c>
      <c r="Q18" s="12">
        <v>9.1260091260091259E-3</v>
      </c>
      <c r="S18" s="1">
        <f t="shared" si="14"/>
        <v>2.070902070902071E-3</v>
      </c>
      <c r="T18" s="1">
        <f t="shared" si="14"/>
        <v>2.070902070902071E-3</v>
      </c>
      <c r="U18" s="1">
        <f t="shared" si="14"/>
        <v>2.070902070902071E-3</v>
      </c>
      <c r="V18" s="1">
        <f t="shared" si="14"/>
        <v>2.070902070902071E-3</v>
      </c>
      <c r="W18" s="1">
        <f t="shared" si="14"/>
        <v>2.070902070902071E-3</v>
      </c>
      <c r="X18" s="1">
        <f t="shared" si="15"/>
        <v>1.1934011934011935E-3</v>
      </c>
      <c r="Y18" s="1">
        <f t="shared" si="15"/>
        <v>1.1934011934011935E-3</v>
      </c>
      <c r="Z18" s="1">
        <f t="shared" si="15"/>
        <v>1.1934011934011935E-3</v>
      </c>
      <c r="AA18" s="1">
        <f t="shared" si="15"/>
        <v>1.1934011934011935E-3</v>
      </c>
      <c r="AB18" s="1">
        <f t="shared" si="15"/>
        <v>1.1934011934011935E-3</v>
      </c>
      <c r="AC18" s="1">
        <f t="shared" si="16"/>
        <v>1.2987012987012987E-3</v>
      </c>
      <c r="AD18" s="1">
        <f t="shared" si="16"/>
        <v>1.2987012987012987E-3</v>
      </c>
      <c r="AE18" s="1">
        <f t="shared" si="16"/>
        <v>1.2987012987012987E-3</v>
      </c>
      <c r="AF18" s="1">
        <f t="shared" si="16"/>
        <v>1.2987012987012987E-3</v>
      </c>
      <c r="AG18" s="1">
        <f t="shared" si="16"/>
        <v>1.2987012987012987E-3</v>
      </c>
      <c r="AH18" s="1">
        <f t="shared" si="17"/>
        <v>3.8961038961038961E-3</v>
      </c>
      <c r="AI18" s="1">
        <f t="shared" si="17"/>
        <v>3.8961038961038961E-3</v>
      </c>
      <c r="AJ18" s="1">
        <f t="shared" si="17"/>
        <v>3.8961038961038961E-3</v>
      </c>
      <c r="AK18" s="1">
        <f t="shared" si="17"/>
        <v>3.8961038961038961E-3</v>
      </c>
      <c r="AL18" s="1">
        <f t="shared" si="17"/>
        <v>3.8961038961038961E-3</v>
      </c>
      <c r="AM18" s="1">
        <f t="shared" si="18"/>
        <v>7.406107406107405E-3</v>
      </c>
      <c r="AN18" s="1">
        <f t="shared" si="18"/>
        <v>7.406107406107405E-3</v>
      </c>
      <c r="AO18" s="1">
        <f t="shared" si="18"/>
        <v>7.406107406107405E-3</v>
      </c>
      <c r="AP18" s="1">
        <f t="shared" si="18"/>
        <v>7.406107406107405E-3</v>
      </c>
      <c r="AQ18" s="1">
        <f t="shared" si="18"/>
        <v>7.406107406107405E-3</v>
      </c>
      <c r="AR18" s="1">
        <f t="shared" si="19"/>
        <v>4.1067041067041066E-3</v>
      </c>
      <c r="AS18" s="1">
        <f t="shared" si="19"/>
        <v>4.1067041067041066E-3</v>
      </c>
      <c r="AT18" s="1">
        <f t="shared" si="19"/>
        <v>4.1067041067041066E-3</v>
      </c>
      <c r="AU18" s="1">
        <f t="shared" si="19"/>
        <v>4.1067041067041066E-3</v>
      </c>
      <c r="AV18" s="1">
        <f t="shared" si="19"/>
        <v>4.1067041067041066E-3</v>
      </c>
      <c r="AW18" s="1">
        <f t="shared" si="20"/>
        <v>3.7206037206037211E-3</v>
      </c>
      <c r="AX18" s="1">
        <f t="shared" si="20"/>
        <v>3.7206037206037211E-3</v>
      </c>
      <c r="AY18" s="1">
        <f t="shared" si="20"/>
        <v>3.7206037206037211E-3</v>
      </c>
      <c r="AZ18" s="1">
        <f t="shared" si="20"/>
        <v>3.7206037206037211E-3</v>
      </c>
      <c r="BA18" s="1">
        <f t="shared" si="20"/>
        <v>3.7206037206037211E-3</v>
      </c>
      <c r="BB18" s="1">
        <f t="shared" si="21"/>
        <v>2.4219024219024219E-3</v>
      </c>
      <c r="BC18" s="1">
        <f t="shared" si="21"/>
        <v>2.4219024219024219E-3</v>
      </c>
      <c r="BD18" s="1">
        <f t="shared" si="21"/>
        <v>2.4219024219024219E-3</v>
      </c>
      <c r="BE18" s="1">
        <f t="shared" si="21"/>
        <v>2.4219024219024219E-3</v>
      </c>
      <c r="BF18" s="1">
        <f t="shared" si="21"/>
        <v>2.4219024219024219E-3</v>
      </c>
      <c r="BG18" s="1">
        <f t="shared" si="22"/>
        <v>2.0007020007020006E-3</v>
      </c>
      <c r="BH18" s="1">
        <f t="shared" si="22"/>
        <v>2.0007020007020006E-3</v>
      </c>
      <c r="BI18" s="1">
        <f t="shared" si="22"/>
        <v>2.0007020007020006E-3</v>
      </c>
      <c r="BJ18" s="1">
        <f t="shared" si="22"/>
        <v>2.0007020007020006E-3</v>
      </c>
      <c r="BK18" s="1">
        <f t="shared" si="22"/>
        <v>2.0007020007020006E-3</v>
      </c>
      <c r="BL18" s="1">
        <f t="shared" si="23"/>
        <v>1.7901017901017901E-3</v>
      </c>
      <c r="BM18" s="1">
        <f t="shared" si="23"/>
        <v>1.7901017901017901E-3</v>
      </c>
      <c r="BN18" s="1">
        <f t="shared" si="23"/>
        <v>1.7901017901017901E-3</v>
      </c>
      <c r="BO18" s="1">
        <f t="shared" si="23"/>
        <v>1.7901017901017901E-3</v>
      </c>
      <c r="BP18" s="1">
        <f t="shared" si="23"/>
        <v>1.7901017901017901E-3</v>
      </c>
      <c r="BQ18" s="1">
        <f t="shared" si="24"/>
        <v>1.6146016146016146E-3</v>
      </c>
      <c r="BR18" s="1">
        <f t="shared" si="24"/>
        <v>1.6146016146016146E-3</v>
      </c>
      <c r="BS18" s="1">
        <f t="shared" si="24"/>
        <v>1.6146016146016146E-3</v>
      </c>
      <c r="BT18" s="1">
        <f t="shared" si="24"/>
        <v>1.6146016146016146E-3</v>
      </c>
      <c r="BU18" s="1">
        <f t="shared" si="24"/>
        <v>1.6146016146016146E-3</v>
      </c>
      <c r="BV18" s="1">
        <f t="shared" si="25"/>
        <v>6.6690066690066685E-4</v>
      </c>
      <c r="BW18" s="1">
        <f t="shared" si="25"/>
        <v>6.6690066690066685E-4</v>
      </c>
      <c r="BX18" s="1">
        <f t="shared" si="25"/>
        <v>6.6690066690066685E-4</v>
      </c>
      <c r="BY18" s="1">
        <f t="shared" si="25"/>
        <v>6.6690066690066685E-4</v>
      </c>
      <c r="BZ18" s="1">
        <f t="shared" si="25"/>
        <v>6.6690066690066685E-4</v>
      </c>
      <c r="CA18" s="1">
        <f t="shared" si="26"/>
        <v>8.4240084240084243E-4</v>
      </c>
      <c r="CB18" s="1">
        <f t="shared" si="26"/>
        <v>8.4240084240084243E-4</v>
      </c>
      <c r="CC18" s="1">
        <f t="shared" si="26"/>
        <v>8.4240084240084243E-4</v>
      </c>
      <c r="CD18" s="1">
        <f t="shared" si="26"/>
        <v>8.4240084240084243E-4</v>
      </c>
      <c r="CE18" s="1">
        <f t="shared" si="26"/>
        <v>8.4240084240084243E-4</v>
      </c>
      <c r="CF18" s="1">
        <f t="shared" si="27"/>
        <v>1.8252018252018251E-3</v>
      </c>
      <c r="CG18" s="1">
        <f t="shared" si="27"/>
        <v>1.8252018252018251E-3</v>
      </c>
      <c r="CH18" s="1">
        <f t="shared" si="27"/>
        <v>1.8252018252018251E-3</v>
      </c>
      <c r="CI18" s="1">
        <f t="shared" si="27"/>
        <v>1.8252018252018251E-3</v>
      </c>
      <c r="CJ18" s="1">
        <f t="shared" si="27"/>
        <v>1.8252018252018251E-3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</row>
    <row r="19" spans="1:118" x14ac:dyDescent="0.25">
      <c r="A19" s="1" t="s">
        <v>260</v>
      </c>
      <c r="C19" s="1">
        <v>1899.3333333333333</v>
      </c>
      <c r="D19" s="12">
        <v>7.0200070200070197E-4</v>
      </c>
      <c r="E19" s="12">
        <v>0</v>
      </c>
      <c r="F19" s="12">
        <v>5.265005265005265E-4</v>
      </c>
      <c r="G19" s="12">
        <v>2.2815022815022815E-3</v>
      </c>
      <c r="H19" s="12">
        <v>6.1425061425061421E-3</v>
      </c>
      <c r="I19" s="12">
        <v>2.106002106002106E-3</v>
      </c>
      <c r="J19" s="12">
        <v>1.5795015795015796E-3</v>
      </c>
      <c r="K19" s="12">
        <v>1.053001053001053E-3</v>
      </c>
      <c r="L19" s="12">
        <v>5.265005265005265E-4</v>
      </c>
      <c r="M19" s="12">
        <v>0</v>
      </c>
      <c r="N19" s="12">
        <v>7.0200070200070197E-4</v>
      </c>
      <c r="O19" s="12">
        <v>5.265005265005265E-4</v>
      </c>
      <c r="P19" s="12">
        <v>5.265005265005265E-4</v>
      </c>
      <c r="Q19" s="12">
        <v>5.265005265005265E-4</v>
      </c>
      <c r="S19" s="1">
        <f t="shared" si="14"/>
        <v>1.404001404001404E-4</v>
      </c>
      <c r="T19" s="1">
        <f t="shared" si="14"/>
        <v>1.404001404001404E-4</v>
      </c>
      <c r="U19" s="1">
        <f t="shared" si="14"/>
        <v>1.404001404001404E-4</v>
      </c>
      <c r="V19" s="1">
        <f t="shared" si="14"/>
        <v>1.404001404001404E-4</v>
      </c>
      <c r="W19" s="1">
        <f t="shared" si="14"/>
        <v>1.404001404001404E-4</v>
      </c>
      <c r="X19" s="1">
        <f t="shared" si="15"/>
        <v>0</v>
      </c>
      <c r="Y19" s="1">
        <f t="shared" si="15"/>
        <v>0</v>
      </c>
      <c r="Z19" s="1">
        <f t="shared" si="15"/>
        <v>0</v>
      </c>
      <c r="AA19" s="1">
        <f t="shared" si="15"/>
        <v>0</v>
      </c>
      <c r="AB19" s="1">
        <f t="shared" si="15"/>
        <v>0</v>
      </c>
      <c r="AC19" s="1">
        <f t="shared" si="16"/>
        <v>1.053001053001053E-4</v>
      </c>
      <c r="AD19" s="1">
        <f t="shared" si="16"/>
        <v>1.053001053001053E-4</v>
      </c>
      <c r="AE19" s="1">
        <f t="shared" si="16"/>
        <v>1.053001053001053E-4</v>
      </c>
      <c r="AF19" s="1">
        <f t="shared" si="16"/>
        <v>1.053001053001053E-4</v>
      </c>
      <c r="AG19" s="1">
        <f t="shared" si="16"/>
        <v>1.053001053001053E-4</v>
      </c>
      <c r="AH19" s="1">
        <f t="shared" si="17"/>
        <v>4.5630045630045627E-4</v>
      </c>
      <c r="AI19" s="1">
        <f t="shared" si="17"/>
        <v>4.5630045630045627E-4</v>
      </c>
      <c r="AJ19" s="1">
        <f t="shared" si="17"/>
        <v>4.5630045630045627E-4</v>
      </c>
      <c r="AK19" s="1">
        <f t="shared" si="17"/>
        <v>4.5630045630045627E-4</v>
      </c>
      <c r="AL19" s="1">
        <f t="shared" si="17"/>
        <v>4.5630045630045627E-4</v>
      </c>
      <c r="AM19" s="1">
        <f t="shared" si="18"/>
        <v>1.2285012285012285E-3</v>
      </c>
      <c r="AN19" s="1">
        <f t="shared" si="18"/>
        <v>1.2285012285012285E-3</v>
      </c>
      <c r="AO19" s="1">
        <f t="shared" si="18"/>
        <v>1.2285012285012285E-3</v>
      </c>
      <c r="AP19" s="1">
        <f t="shared" si="18"/>
        <v>1.2285012285012285E-3</v>
      </c>
      <c r="AQ19" s="1">
        <f t="shared" si="18"/>
        <v>1.2285012285012285E-3</v>
      </c>
      <c r="AR19" s="1">
        <f t="shared" si="19"/>
        <v>4.2120042120042121E-4</v>
      </c>
      <c r="AS19" s="1">
        <f t="shared" si="19"/>
        <v>4.2120042120042121E-4</v>
      </c>
      <c r="AT19" s="1">
        <f t="shared" si="19"/>
        <v>4.2120042120042121E-4</v>
      </c>
      <c r="AU19" s="1">
        <f t="shared" si="19"/>
        <v>4.2120042120042121E-4</v>
      </c>
      <c r="AV19" s="1">
        <f t="shared" si="19"/>
        <v>4.2120042120042121E-4</v>
      </c>
      <c r="AW19" s="1">
        <f t="shared" si="20"/>
        <v>3.1590031590031592E-4</v>
      </c>
      <c r="AX19" s="1">
        <f t="shared" si="20"/>
        <v>3.1590031590031592E-4</v>
      </c>
      <c r="AY19" s="1">
        <f t="shared" si="20"/>
        <v>3.1590031590031592E-4</v>
      </c>
      <c r="AZ19" s="1">
        <f t="shared" si="20"/>
        <v>3.1590031590031592E-4</v>
      </c>
      <c r="BA19" s="1">
        <f t="shared" si="20"/>
        <v>3.1590031590031592E-4</v>
      </c>
      <c r="BB19" s="1">
        <f t="shared" si="21"/>
        <v>2.1060021060021061E-4</v>
      </c>
      <c r="BC19" s="1">
        <f t="shared" si="21"/>
        <v>2.1060021060021061E-4</v>
      </c>
      <c r="BD19" s="1">
        <f t="shared" si="21"/>
        <v>2.1060021060021061E-4</v>
      </c>
      <c r="BE19" s="1">
        <f t="shared" si="21"/>
        <v>2.1060021060021061E-4</v>
      </c>
      <c r="BF19" s="1">
        <f t="shared" si="21"/>
        <v>2.1060021060021061E-4</v>
      </c>
      <c r="BG19" s="1">
        <f t="shared" si="22"/>
        <v>1.053001053001053E-4</v>
      </c>
      <c r="BH19" s="1">
        <f t="shared" si="22"/>
        <v>1.053001053001053E-4</v>
      </c>
      <c r="BI19" s="1">
        <f t="shared" si="22"/>
        <v>1.053001053001053E-4</v>
      </c>
      <c r="BJ19" s="1">
        <f t="shared" si="22"/>
        <v>1.053001053001053E-4</v>
      </c>
      <c r="BK19" s="1">
        <f t="shared" si="22"/>
        <v>1.053001053001053E-4</v>
      </c>
      <c r="BL19" s="1">
        <f t="shared" si="23"/>
        <v>0</v>
      </c>
      <c r="BM19" s="1">
        <f t="shared" si="23"/>
        <v>0</v>
      </c>
      <c r="BN19" s="1">
        <f t="shared" si="23"/>
        <v>0</v>
      </c>
      <c r="BO19" s="1">
        <f t="shared" si="23"/>
        <v>0</v>
      </c>
      <c r="BP19" s="1">
        <f t="shared" si="23"/>
        <v>0</v>
      </c>
      <c r="BQ19" s="1">
        <f t="shared" si="24"/>
        <v>1.404001404001404E-4</v>
      </c>
      <c r="BR19" s="1">
        <f t="shared" si="24"/>
        <v>1.404001404001404E-4</v>
      </c>
      <c r="BS19" s="1">
        <f t="shared" si="24"/>
        <v>1.404001404001404E-4</v>
      </c>
      <c r="BT19" s="1">
        <f t="shared" si="24"/>
        <v>1.404001404001404E-4</v>
      </c>
      <c r="BU19" s="1">
        <f t="shared" si="24"/>
        <v>1.404001404001404E-4</v>
      </c>
      <c r="BV19" s="1">
        <f t="shared" si="25"/>
        <v>1.053001053001053E-4</v>
      </c>
      <c r="BW19" s="1">
        <f t="shared" si="25"/>
        <v>1.053001053001053E-4</v>
      </c>
      <c r="BX19" s="1">
        <f t="shared" si="25"/>
        <v>1.053001053001053E-4</v>
      </c>
      <c r="BY19" s="1">
        <f t="shared" si="25"/>
        <v>1.053001053001053E-4</v>
      </c>
      <c r="BZ19" s="1">
        <f t="shared" si="25"/>
        <v>1.053001053001053E-4</v>
      </c>
      <c r="CA19" s="1">
        <f t="shared" si="26"/>
        <v>1.053001053001053E-4</v>
      </c>
      <c r="CB19" s="1">
        <f t="shared" si="26"/>
        <v>1.053001053001053E-4</v>
      </c>
      <c r="CC19" s="1">
        <f t="shared" si="26"/>
        <v>1.053001053001053E-4</v>
      </c>
      <c r="CD19" s="1">
        <f t="shared" si="26"/>
        <v>1.053001053001053E-4</v>
      </c>
      <c r="CE19" s="1">
        <f t="shared" si="26"/>
        <v>1.053001053001053E-4</v>
      </c>
      <c r="CF19" s="1">
        <f t="shared" si="27"/>
        <v>1.053001053001053E-4</v>
      </c>
      <c r="CG19" s="1">
        <f t="shared" si="27"/>
        <v>1.053001053001053E-4</v>
      </c>
      <c r="CH19" s="1">
        <f t="shared" si="27"/>
        <v>1.053001053001053E-4</v>
      </c>
      <c r="CI19" s="1">
        <f t="shared" si="27"/>
        <v>1.053001053001053E-4</v>
      </c>
      <c r="CJ19" s="1">
        <f t="shared" si="27"/>
        <v>1.053001053001053E-4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</row>
    <row r="20" spans="1:118" x14ac:dyDescent="0.25">
      <c r="A20" s="1" t="s">
        <v>261</v>
      </c>
      <c r="C20" s="1">
        <v>1899.3333333333333</v>
      </c>
      <c r="D20" s="12">
        <v>1.053001053001053E-3</v>
      </c>
      <c r="E20" s="12">
        <v>1.7550017550017549E-4</v>
      </c>
      <c r="F20" s="12">
        <v>8.7750087750087754E-4</v>
      </c>
      <c r="G20" s="12">
        <v>3.5100035100035102E-3</v>
      </c>
      <c r="H20" s="12">
        <v>5.4405054405054411E-3</v>
      </c>
      <c r="I20" s="12">
        <v>1.5795015795015796E-3</v>
      </c>
      <c r="J20" s="12">
        <v>1.9305019305019305E-3</v>
      </c>
      <c r="K20" s="12">
        <v>8.7750087750087754E-4</v>
      </c>
      <c r="L20" s="12">
        <v>8.7750087750087754E-4</v>
      </c>
      <c r="M20" s="12">
        <v>1.053001053001053E-3</v>
      </c>
      <c r="N20" s="12">
        <v>8.7750087750087754E-4</v>
      </c>
      <c r="O20" s="12">
        <v>1.7550017550017549E-4</v>
      </c>
      <c r="P20" s="12">
        <v>1.7550017550017549E-4</v>
      </c>
      <c r="Q20" s="12">
        <v>8.7750087750087754E-4</v>
      </c>
      <c r="S20" s="1">
        <f t="shared" si="14"/>
        <v>2.1060021060021061E-4</v>
      </c>
      <c r="T20" s="1">
        <f t="shared" si="14"/>
        <v>2.1060021060021061E-4</v>
      </c>
      <c r="U20" s="1">
        <f t="shared" si="14"/>
        <v>2.1060021060021061E-4</v>
      </c>
      <c r="V20" s="1">
        <f t="shared" si="14"/>
        <v>2.1060021060021061E-4</v>
      </c>
      <c r="W20" s="1">
        <f t="shared" si="14"/>
        <v>2.1060021060021061E-4</v>
      </c>
      <c r="X20" s="1">
        <f t="shared" si="15"/>
        <v>3.5100035100035101E-5</v>
      </c>
      <c r="Y20" s="1">
        <f t="shared" si="15"/>
        <v>3.5100035100035101E-5</v>
      </c>
      <c r="Z20" s="1">
        <f t="shared" si="15"/>
        <v>3.5100035100035101E-5</v>
      </c>
      <c r="AA20" s="1">
        <f t="shared" si="15"/>
        <v>3.5100035100035101E-5</v>
      </c>
      <c r="AB20" s="1">
        <f t="shared" si="15"/>
        <v>3.5100035100035101E-5</v>
      </c>
      <c r="AC20" s="1">
        <f t="shared" si="16"/>
        <v>1.7550017550017552E-4</v>
      </c>
      <c r="AD20" s="1">
        <f t="shared" si="16"/>
        <v>1.7550017550017552E-4</v>
      </c>
      <c r="AE20" s="1">
        <f t="shared" si="16"/>
        <v>1.7550017550017552E-4</v>
      </c>
      <c r="AF20" s="1">
        <f t="shared" si="16"/>
        <v>1.7550017550017552E-4</v>
      </c>
      <c r="AG20" s="1">
        <f t="shared" si="16"/>
        <v>1.7550017550017552E-4</v>
      </c>
      <c r="AH20" s="1">
        <f t="shared" si="17"/>
        <v>7.0200070200070208E-4</v>
      </c>
      <c r="AI20" s="1">
        <f t="shared" si="17"/>
        <v>7.0200070200070208E-4</v>
      </c>
      <c r="AJ20" s="1">
        <f t="shared" si="17"/>
        <v>7.0200070200070208E-4</v>
      </c>
      <c r="AK20" s="1">
        <f t="shared" si="17"/>
        <v>7.0200070200070208E-4</v>
      </c>
      <c r="AL20" s="1">
        <f t="shared" si="17"/>
        <v>7.0200070200070208E-4</v>
      </c>
      <c r="AM20" s="1">
        <f t="shared" si="18"/>
        <v>1.0881010881010882E-3</v>
      </c>
      <c r="AN20" s="1">
        <f t="shared" si="18"/>
        <v>1.0881010881010882E-3</v>
      </c>
      <c r="AO20" s="1">
        <f t="shared" si="18"/>
        <v>1.0881010881010882E-3</v>
      </c>
      <c r="AP20" s="1">
        <f t="shared" si="18"/>
        <v>1.0881010881010882E-3</v>
      </c>
      <c r="AQ20" s="1">
        <f t="shared" si="18"/>
        <v>1.0881010881010882E-3</v>
      </c>
      <c r="AR20" s="1">
        <f t="shared" si="19"/>
        <v>3.1590031590031592E-4</v>
      </c>
      <c r="AS20" s="1">
        <f t="shared" si="19"/>
        <v>3.1590031590031592E-4</v>
      </c>
      <c r="AT20" s="1">
        <f t="shared" si="19"/>
        <v>3.1590031590031592E-4</v>
      </c>
      <c r="AU20" s="1">
        <f t="shared" si="19"/>
        <v>3.1590031590031592E-4</v>
      </c>
      <c r="AV20" s="1">
        <f t="shared" si="19"/>
        <v>3.1590031590031592E-4</v>
      </c>
      <c r="AW20" s="1">
        <f t="shared" si="20"/>
        <v>3.861003861003861E-4</v>
      </c>
      <c r="AX20" s="1">
        <f t="shared" si="20"/>
        <v>3.861003861003861E-4</v>
      </c>
      <c r="AY20" s="1">
        <f t="shared" si="20"/>
        <v>3.861003861003861E-4</v>
      </c>
      <c r="AZ20" s="1">
        <f t="shared" si="20"/>
        <v>3.861003861003861E-4</v>
      </c>
      <c r="BA20" s="1">
        <f t="shared" si="20"/>
        <v>3.861003861003861E-4</v>
      </c>
      <c r="BB20" s="1">
        <f t="shared" si="21"/>
        <v>1.7550017550017552E-4</v>
      </c>
      <c r="BC20" s="1">
        <f t="shared" si="21"/>
        <v>1.7550017550017552E-4</v>
      </c>
      <c r="BD20" s="1">
        <f t="shared" si="21"/>
        <v>1.7550017550017552E-4</v>
      </c>
      <c r="BE20" s="1">
        <f t="shared" si="21"/>
        <v>1.7550017550017552E-4</v>
      </c>
      <c r="BF20" s="1">
        <f t="shared" si="21"/>
        <v>1.7550017550017552E-4</v>
      </c>
      <c r="BG20" s="1">
        <f t="shared" si="22"/>
        <v>1.7550017550017552E-4</v>
      </c>
      <c r="BH20" s="1">
        <f t="shared" si="22"/>
        <v>1.7550017550017552E-4</v>
      </c>
      <c r="BI20" s="1">
        <f t="shared" si="22"/>
        <v>1.7550017550017552E-4</v>
      </c>
      <c r="BJ20" s="1">
        <f t="shared" si="22"/>
        <v>1.7550017550017552E-4</v>
      </c>
      <c r="BK20" s="1">
        <f t="shared" si="22"/>
        <v>1.7550017550017552E-4</v>
      </c>
      <c r="BL20" s="1">
        <f t="shared" si="23"/>
        <v>2.1060021060021061E-4</v>
      </c>
      <c r="BM20" s="1">
        <f t="shared" si="23"/>
        <v>2.1060021060021061E-4</v>
      </c>
      <c r="BN20" s="1">
        <f t="shared" si="23"/>
        <v>2.1060021060021061E-4</v>
      </c>
      <c r="BO20" s="1">
        <f t="shared" si="23"/>
        <v>2.1060021060021061E-4</v>
      </c>
      <c r="BP20" s="1">
        <f t="shared" si="23"/>
        <v>2.1060021060021061E-4</v>
      </c>
      <c r="BQ20" s="1">
        <f t="shared" si="24"/>
        <v>1.7550017550017552E-4</v>
      </c>
      <c r="BR20" s="1">
        <f t="shared" si="24"/>
        <v>1.7550017550017552E-4</v>
      </c>
      <c r="BS20" s="1">
        <f t="shared" si="24"/>
        <v>1.7550017550017552E-4</v>
      </c>
      <c r="BT20" s="1">
        <f t="shared" si="24"/>
        <v>1.7550017550017552E-4</v>
      </c>
      <c r="BU20" s="1">
        <f t="shared" si="24"/>
        <v>1.7550017550017552E-4</v>
      </c>
      <c r="BV20" s="1">
        <f t="shared" si="25"/>
        <v>3.5100035100035101E-5</v>
      </c>
      <c r="BW20" s="1">
        <f t="shared" si="25"/>
        <v>3.5100035100035101E-5</v>
      </c>
      <c r="BX20" s="1">
        <f t="shared" si="25"/>
        <v>3.5100035100035101E-5</v>
      </c>
      <c r="BY20" s="1">
        <f t="shared" si="25"/>
        <v>3.5100035100035101E-5</v>
      </c>
      <c r="BZ20" s="1">
        <f t="shared" si="25"/>
        <v>3.5100035100035101E-5</v>
      </c>
      <c r="CA20" s="1">
        <f t="shared" si="26"/>
        <v>3.5100035100035101E-5</v>
      </c>
      <c r="CB20" s="1">
        <f t="shared" si="26"/>
        <v>3.5100035100035101E-5</v>
      </c>
      <c r="CC20" s="1">
        <f t="shared" si="26"/>
        <v>3.5100035100035101E-5</v>
      </c>
      <c r="CD20" s="1">
        <f t="shared" si="26"/>
        <v>3.5100035100035101E-5</v>
      </c>
      <c r="CE20" s="1">
        <f t="shared" si="26"/>
        <v>3.5100035100035101E-5</v>
      </c>
      <c r="CF20" s="1">
        <f t="shared" si="27"/>
        <v>1.7550017550017552E-4</v>
      </c>
      <c r="CG20" s="1">
        <f t="shared" si="27"/>
        <v>1.7550017550017552E-4</v>
      </c>
      <c r="CH20" s="1">
        <f t="shared" si="27"/>
        <v>1.7550017550017552E-4</v>
      </c>
      <c r="CI20" s="1">
        <f t="shared" si="27"/>
        <v>1.7550017550017552E-4</v>
      </c>
      <c r="CJ20" s="1">
        <f t="shared" si="27"/>
        <v>1.7550017550017552E-4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</row>
    <row r="21" spans="1:118" x14ac:dyDescent="0.25">
      <c r="A21" s="1" t="s">
        <v>262</v>
      </c>
      <c r="C21" s="1">
        <v>1899.3333333333333</v>
      </c>
      <c r="D21" s="12">
        <v>5.265005265005265E-4</v>
      </c>
      <c r="E21" s="12">
        <v>0</v>
      </c>
      <c r="F21" s="12">
        <v>0</v>
      </c>
      <c r="G21" s="12">
        <v>2.4570024570024574E-3</v>
      </c>
      <c r="H21" s="12">
        <v>7.7220077220077222E-3</v>
      </c>
      <c r="I21" s="12">
        <v>2.8080028080028079E-3</v>
      </c>
      <c r="J21" s="12">
        <v>8.7750087750087754E-4</v>
      </c>
      <c r="K21" s="12">
        <v>5.265005265005265E-4</v>
      </c>
      <c r="L21" s="12">
        <v>5.265005265005265E-4</v>
      </c>
      <c r="M21" s="12">
        <v>8.7750087750087754E-4</v>
      </c>
      <c r="N21" s="12">
        <v>5.265005265005265E-4</v>
      </c>
      <c r="O21" s="12">
        <v>5.265005265005265E-4</v>
      </c>
      <c r="P21" s="12">
        <v>0</v>
      </c>
      <c r="Q21" s="12">
        <v>5.265005265005265E-4</v>
      </c>
      <c r="S21" s="1">
        <f t="shared" si="14"/>
        <v>1.053001053001053E-4</v>
      </c>
      <c r="T21" s="1">
        <f t="shared" si="14"/>
        <v>1.053001053001053E-4</v>
      </c>
      <c r="U21" s="1">
        <f t="shared" si="14"/>
        <v>1.053001053001053E-4</v>
      </c>
      <c r="V21" s="1">
        <f t="shared" si="14"/>
        <v>1.053001053001053E-4</v>
      </c>
      <c r="W21" s="1">
        <f t="shared" si="14"/>
        <v>1.053001053001053E-4</v>
      </c>
      <c r="X21" s="1">
        <f t="shared" si="15"/>
        <v>0</v>
      </c>
      <c r="Y21" s="1">
        <f t="shared" si="15"/>
        <v>0</v>
      </c>
      <c r="Z21" s="1">
        <f t="shared" si="15"/>
        <v>0</v>
      </c>
      <c r="AA21" s="1">
        <f t="shared" si="15"/>
        <v>0</v>
      </c>
      <c r="AB21" s="1">
        <f t="shared" si="15"/>
        <v>0</v>
      </c>
      <c r="AC21" s="1">
        <f t="shared" si="16"/>
        <v>0</v>
      </c>
      <c r="AD21" s="1">
        <f t="shared" si="16"/>
        <v>0</v>
      </c>
      <c r="AE21" s="1">
        <f t="shared" si="16"/>
        <v>0</v>
      </c>
      <c r="AF21" s="1">
        <f t="shared" si="16"/>
        <v>0</v>
      </c>
      <c r="AG21" s="1">
        <f t="shared" si="16"/>
        <v>0</v>
      </c>
      <c r="AH21" s="1">
        <f t="shared" si="17"/>
        <v>4.914004914004915E-4</v>
      </c>
      <c r="AI21" s="1">
        <f t="shared" si="17"/>
        <v>4.914004914004915E-4</v>
      </c>
      <c r="AJ21" s="1">
        <f t="shared" si="17"/>
        <v>4.914004914004915E-4</v>
      </c>
      <c r="AK21" s="1">
        <f t="shared" si="17"/>
        <v>4.914004914004915E-4</v>
      </c>
      <c r="AL21" s="1">
        <f t="shared" si="17"/>
        <v>4.914004914004915E-4</v>
      </c>
      <c r="AM21" s="1">
        <f t="shared" si="18"/>
        <v>1.5444015444015444E-3</v>
      </c>
      <c r="AN21" s="1">
        <f t="shared" si="18"/>
        <v>1.5444015444015444E-3</v>
      </c>
      <c r="AO21" s="1">
        <f t="shared" si="18"/>
        <v>1.5444015444015444E-3</v>
      </c>
      <c r="AP21" s="1">
        <f t="shared" si="18"/>
        <v>1.5444015444015444E-3</v>
      </c>
      <c r="AQ21" s="1">
        <f t="shared" si="18"/>
        <v>1.5444015444015444E-3</v>
      </c>
      <c r="AR21" s="1">
        <f t="shared" si="19"/>
        <v>5.6160056160056162E-4</v>
      </c>
      <c r="AS21" s="1">
        <f t="shared" si="19"/>
        <v>5.6160056160056162E-4</v>
      </c>
      <c r="AT21" s="1">
        <f t="shared" si="19"/>
        <v>5.6160056160056162E-4</v>
      </c>
      <c r="AU21" s="1">
        <f t="shared" si="19"/>
        <v>5.6160056160056162E-4</v>
      </c>
      <c r="AV21" s="1">
        <f t="shared" si="19"/>
        <v>5.6160056160056162E-4</v>
      </c>
      <c r="AW21" s="1">
        <f t="shared" si="20"/>
        <v>1.7550017550017552E-4</v>
      </c>
      <c r="AX21" s="1">
        <f t="shared" si="20"/>
        <v>1.7550017550017552E-4</v>
      </c>
      <c r="AY21" s="1">
        <f t="shared" si="20"/>
        <v>1.7550017550017552E-4</v>
      </c>
      <c r="AZ21" s="1">
        <f t="shared" si="20"/>
        <v>1.7550017550017552E-4</v>
      </c>
      <c r="BA21" s="1">
        <f t="shared" si="20"/>
        <v>1.7550017550017552E-4</v>
      </c>
      <c r="BB21" s="1">
        <f t="shared" si="21"/>
        <v>1.053001053001053E-4</v>
      </c>
      <c r="BC21" s="1">
        <f t="shared" si="21"/>
        <v>1.053001053001053E-4</v>
      </c>
      <c r="BD21" s="1">
        <f t="shared" si="21"/>
        <v>1.053001053001053E-4</v>
      </c>
      <c r="BE21" s="1">
        <f t="shared" si="21"/>
        <v>1.053001053001053E-4</v>
      </c>
      <c r="BF21" s="1">
        <f t="shared" si="21"/>
        <v>1.053001053001053E-4</v>
      </c>
      <c r="BG21" s="1">
        <f t="shared" si="22"/>
        <v>1.053001053001053E-4</v>
      </c>
      <c r="BH21" s="1">
        <f t="shared" si="22"/>
        <v>1.053001053001053E-4</v>
      </c>
      <c r="BI21" s="1">
        <f t="shared" si="22"/>
        <v>1.053001053001053E-4</v>
      </c>
      <c r="BJ21" s="1">
        <f t="shared" si="22"/>
        <v>1.053001053001053E-4</v>
      </c>
      <c r="BK21" s="1">
        <f t="shared" si="22"/>
        <v>1.053001053001053E-4</v>
      </c>
      <c r="BL21" s="1">
        <f t="shared" si="23"/>
        <v>1.7550017550017552E-4</v>
      </c>
      <c r="BM21" s="1">
        <f t="shared" si="23"/>
        <v>1.7550017550017552E-4</v>
      </c>
      <c r="BN21" s="1">
        <f t="shared" si="23"/>
        <v>1.7550017550017552E-4</v>
      </c>
      <c r="BO21" s="1">
        <f t="shared" si="23"/>
        <v>1.7550017550017552E-4</v>
      </c>
      <c r="BP21" s="1">
        <f t="shared" si="23"/>
        <v>1.7550017550017552E-4</v>
      </c>
      <c r="BQ21" s="1">
        <f t="shared" si="24"/>
        <v>1.053001053001053E-4</v>
      </c>
      <c r="BR21" s="1">
        <f t="shared" si="24"/>
        <v>1.053001053001053E-4</v>
      </c>
      <c r="BS21" s="1">
        <f t="shared" si="24"/>
        <v>1.053001053001053E-4</v>
      </c>
      <c r="BT21" s="1">
        <f t="shared" si="24"/>
        <v>1.053001053001053E-4</v>
      </c>
      <c r="BU21" s="1">
        <f t="shared" si="24"/>
        <v>1.053001053001053E-4</v>
      </c>
      <c r="BV21" s="1">
        <f t="shared" si="25"/>
        <v>1.053001053001053E-4</v>
      </c>
      <c r="BW21" s="1">
        <f t="shared" si="25"/>
        <v>1.053001053001053E-4</v>
      </c>
      <c r="BX21" s="1">
        <f t="shared" si="25"/>
        <v>1.053001053001053E-4</v>
      </c>
      <c r="BY21" s="1">
        <f t="shared" si="25"/>
        <v>1.053001053001053E-4</v>
      </c>
      <c r="BZ21" s="1">
        <f t="shared" si="25"/>
        <v>1.053001053001053E-4</v>
      </c>
      <c r="CA21" s="1">
        <f t="shared" si="26"/>
        <v>0</v>
      </c>
      <c r="CB21" s="1">
        <f t="shared" si="26"/>
        <v>0</v>
      </c>
      <c r="CC21" s="1">
        <f t="shared" si="26"/>
        <v>0</v>
      </c>
      <c r="CD21" s="1">
        <f t="shared" si="26"/>
        <v>0</v>
      </c>
      <c r="CE21" s="1">
        <f t="shared" si="26"/>
        <v>0</v>
      </c>
      <c r="CF21" s="1">
        <f t="shared" si="27"/>
        <v>1.053001053001053E-4</v>
      </c>
      <c r="CG21" s="1">
        <f t="shared" si="27"/>
        <v>1.053001053001053E-4</v>
      </c>
      <c r="CH21" s="1">
        <f t="shared" si="27"/>
        <v>1.053001053001053E-4</v>
      </c>
      <c r="CI21" s="1">
        <f t="shared" si="27"/>
        <v>1.053001053001053E-4</v>
      </c>
      <c r="CJ21" s="1">
        <f t="shared" si="27"/>
        <v>1.053001053001053E-4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</row>
    <row r="22" spans="1:118" x14ac:dyDescent="0.25">
      <c r="A22" s="1" t="s">
        <v>245</v>
      </c>
      <c r="C22" s="1">
        <v>1899.3333333333333</v>
      </c>
      <c r="D22" s="12">
        <v>6.6690066690066685E-3</v>
      </c>
      <c r="E22" s="12">
        <v>3.3345033345033343E-3</v>
      </c>
      <c r="F22" s="12">
        <v>2.2815022815022815E-3</v>
      </c>
      <c r="G22" s="12">
        <v>1.1583011583011584E-2</v>
      </c>
      <c r="H22" s="12">
        <v>1.7725517725517725E-2</v>
      </c>
      <c r="I22" s="12">
        <v>8.2485082485082486E-3</v>
      </c>
      <c r="J22" s="12">
        <v>1.053001053001053E-2</v>
      </c>
      <c r="K22" s="12">
        <v>5.4405054405054411E-3</v>
      </c>
      <c r="L22" s="12">
        <v>5.4405054405054411E-3</v>
      </c>
      <c r="M22" s="12">
        <v>5.2650052650052648E-3</v>
      </c>
      <c r="N22" s="12">
        <v>3.1590031590031592E-3</v>
      </c>
      <c r="O22" s="12">
        <v>3.3345033345033343E-3</v>
      </c>
      <c r="P22" s="12">
        <v>3.6855036855036856E-3</v>
      </c>
      <c r="Q22" s="12">
        <v>4.3875043875043884E-3</v>
      </c>
      <c r="S22" s="1">
        <f t="shared" si="14"/>
        <v>1.3338013338013337E-3</v>
      </c>
      <c r="T22" s="1">
        <f t="shared" si="14"/>
        <v>1.3338013338013337E-3</v>
      </c>
      <c r="U22" s="1">
        <f t="shared" si="14"/>
        <v>1.3338013338013337E-3</v>
      </c>
      <c r="V22" s="1">
        <f t="shared" si="14"/>
        <v>1.3338013338013337E-3</v>
      </c>
      <c r="W22" s="1">
        <f t="shared" si="14"/>
        <v>1.3338013338013337E-3</v>
      </c>
      <c r="X22" s="1">
        <f t="shared" si="15"/>
        <v>6.6690066690066685E-4</v>
      </c>
      <c r="Y22" s="1">
        <f t="shared" si="15"/>
        <v>6.6690066690066685E-4</v>
      </c>
      <c r="Z22" s="1">
        <f t="shared" si="15"/>
        <v>6.6690066690066685E-4</v>
      </c>
      <c r="AA22" s="1">
        <f t="shared" si="15"/>
        <v>6.6690066690066685E-4</v>
      </c>
      <c r="AB22" s="1">
        <f t="shared" si="15"/>
        <v>6.6690066690066685E-4</v>
      </c>
      <c r="AC22" s="1">
        <f t="shared" si="16"/>
        <v>4.5630045630045627E-4</v>
      </c>
      <c r="AD22" s="1">
        <f t="shared" si="16"/>
        <v>4.5630045630045627E-4</v>
      </c>
      <c r="AE22" s="1">
        <f t="shared" si="16"/>
        <v>4.5630045630045627E-4</v>
      </c>
      <c r="AF22" s="1">
        <f t="shared" si="16"/>
        <v>4.5630045630045627E-4</v>
      </c>
      <c r="AG22" s="1">
        <f t="shared" si="16"/>
        <v>4.5630045630045627E-4</v>
      </c>
      <c r="AH22" s="1">
        <f t="shared" si="17"/>
        <v>2.3166023166023169E-3</v>
      </c>
      <c r="AI22" s="1">
        <f t="shared" si="17"/>
        <v>2.3166023166023169E-3</v>
      </c>
      <c r="AJ22" s="1">
        <f t="shared" si="17"/>
        <v>2.3166023166023169E-3</v>
      </c>
      <c r="AK22" s="1">
        <f t="shared" si="17"/>
        <v>2.3166023166023169E-3</v>
      </c>
      <c r="AL22" s="1">
        <f t="shared" si="17"/>
        <v>2.3166023166023169E-3</v>
      </c>
      <c r="AM22" s="1">
        <f t="shared" si="18"/>
        <v>3.5451035451035452E-3</v>
      </c>
      <c r="AN22" s="1">
        <f t="shared" si="18"/>
        <v>3.5451035451035452E-3</v>
      </c>
      <c r="AO22" s="1">
        <f t="shared" si="18"/>
        <v>3.5451035451035452E-3</v>
      </c>
      <c r="AP22" s="1">
        <f t="shared" si="18"/>
        <v>3.5451035451035452E-3</v>
      </c>
      <c r="AQ22" s="1">
        <f t="shared" si="18"/>
        <v>3.5451035451035452E-3</v>
      </c>
      <c r="AR22" s="1">
        <f t="shared" si="19"/>
        <v>1.6497016497016496E-3</v>
      </c>
      <c r="AS22" s="1">
        <f t="shared" si="19"/>
        <v>1.6497016497016496E-3</v>
      </c>
      <c r="AT22" s="1">
        <f t="shared" si="19"/>
        <v>1.6497016497016496E-3</v>
      </c>
      <c r="AU22" s="1">
        <f t="shared" si="19"/>
        <v>1.6497016497016496E-3</v>
      </c>
      <c r="AV22" s="1">
        <f t="shared" si="19"/>
        <v>1.6497016497016496E-3</v>
      </c>
      <c r="AW22" s="1">
        <f t="shared" si="20"/>
        <v>2.106002106002106E-3</v>
      </c>
      <c r="AX22" s="1">
        <f t="shared" si="20"/>
        <v>2.106002106002106E-3</v>
      </c>
      <c r="AY22" s="1">
        <f t="shared" si="20"/>
        <v>2.106002106002106E-3</v>
      </c>
      <c r="AZ22" s="1">
        <f t="shared" si="20"/>
        <v>2.106002106002106E-3</v>
      </c>
      <c r="BA22" s="1">
        <f t="shared" si="20"/>
        <v>2.106002106002106E-3</v>
      </c>
      <c r="BB22" s="1">
        <f t="shared" si="21"/>
        <v>1.0881010881010882E-3</v>
      </c>
      <c r="BC22" s="1">
        <f t="shared" si="21"/>
        <v>1.0881010881010882E-3</v>
      </c>
      <c r="BD22" s="1">
        <f t="shared" si="21"/>
        <v>1.0881010881010882E-3</v>
      </c>
      <c r="BE22" s="1">
        <f t="shared" si="21"/>
        <v>1.0881010881010882E-3</v>
      </c>
      <c r="BF22" s="1">
        <f t="shared" si="21"/>
        <v>1.0881010881010882E-3</v>
      </c>
      <c r="BG22" s="1">
        <f t="shared" si="22"/>
        <v>1.0881010881010882E-3</v>
      </c>
      <c r="BH22" s="1">
        <f t="shared" si="22"/>
        <v>1.0881010881010882E-3</v>
      </c>
      <c r="BI22" s="1">
        <f t="shared" si="22"/>
        <v>1.0881010881010882E-3</v>
      </c>
      <c r="BJ22" s="1">
        <f t="shared" si="22"/>
        <v>1.0881010881010882E-3</v>
      </c>
      <c r="BK22" s="1">
        <f t="shared" si="22"/>
        <v>1.0881010881010882E-3</v>
      </c>
      <c r="BL22" s="1">
        <f t="shared" si="23"/>
        <v>1.053001053001053E-3</v>
      </c>
      <c r="BM22" s="1">
        <f t="shared" si="23"/>
        <v>1.053001053001053E-3</v>
      </c>
      <c r="BN22" s="1">
        <f t="shared" si="23"/>
        <v>1.053001053001053E-3</v>
      </c>
      <c r="BO22" s="1">
        <f t="shared" si="23"/>
        <v>1.053001053001053E-3</v>
      </c>
      <c r="BP22" s="1">
        <f t="shared" si="23"/>
        <v>1.053001053001053E-3</v>
      </c>
      <c r="BQ22" s="1">
        <f t="shared" si="24"/>
        <v>6.3180063180063185E-4</v>
      </c>
      <c r="BR22" s="1">
        <f t="shared" si="24"/>
        <v>6.3180063180063185E-4</v>
      </c>
      <c r="BS22" s="1">
        <f t="shared" si="24"/>
        <v>6.3180063180063185E-4</v>
      </c>
      <c r="BT22" s="1">
        <f t="shared" si="24"/>
        <v>6.3180063180063185E-4</v>
      </c>
      <c r="BU22" s="1">
        <f t="shared" si="24"/>
        <v>6.3180063180063185E-4</v>
      </c>
      <c r="BV22" s="1">
        <f t="shared" si="25"/>
        <v>6.6690066690066685E-4</v>
      </c>
      <c r="BW22" s="1">
        <f t="shared" si="25"/>
        <v>6.6690066690066685E-4</v>
      </c>
      <c r="BX22" s="1">
        <f t="shared" si="25"/>
        <v>6.6690066690066685E-4</v>
      </c>
      <c r="BY22" s="1">
        <f t="shared" si="25"/>
        <v>6.6690066690066685E-4</v>
      </c>
      <c r="BZ22" s="1">
        <f t="shared" si="25"/>
        <v>6.6690066690066685E-4</v>
      </c>
      <c r="CA22" s="1">
        <f t="shared" si="26"/>
        <v>7.3710073710073708E-4</v>
      </c>
      <c r="CB22" s="1">
        <f t="shared" si="26"/>
        <v>7.3710073710073708E-4</v>
      </c>
      <c r="CC22" s="1">
        <f t="shared" si="26"/>
        <v>7.3710073710073708E-4</v>
      </c>
      <c r="CD22" s="1">
        <f t="shared" si="26"/>
        <v>7.3710073710073708E-4</v>
      </c>
      <c r="CE22" s="1">
        <f t="shared" si="26"/>
        <v>7.3710073710073708E-4</v>
      </c>
      <c r="CF22" s="1">
        <f t="shared" si="27"/>
        <v>8.7750087750087765E-4</v>
      </c>
      <c r="CG22" s="1">
        <f t="shared" si="27"/>
        <v>8.7750087750087765E-4</v>
      </c>
      <c r="CH22" s="1">
        <f t="shared" si="27"/>
        <v>8.7750087750087765E-4</v>
      </c>
      <c r="CI22" s="1">
        <f t="shared" si="27"/>
        <v>8.7750087750087765E-4</v>
      </c>
      <c r="CJ22" s="1">
        <f t="shared" si="27"/>
        <v>8.7750087750087765E-4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</row>
    <row r="23" spans="1:118" x14ac:dyDescent="0.25">
      <c r="A23" s="1" t="s">
        <v>8</v>
      </c>
      <c r="C23" s="1">
        <v>1899.3333333333333</v>
      </c>
      <c r="D23" s="12">
        <v>4.3875043875043884E-3</v>
      </c>
      <c r="E23" s="12">
        <v>2.4570024570024574E-3</v>
      </c>
      <c r="F23" s="12">
        <v>1.5795015795015796E-3</v>
      </c>
      <c r="G23" s="12">
        <v>4.3875043875043884E-3</v>
      </c>
      <c r="H23" s="12">
        <v>7.0200070200070203E-3</v>
      </c>
      <c r="I23" s="12">
        <v>3.3345033345033343E-3</v>
      </c>
      <c r="J23" s="12">
        <v>4.7385047385047384E-3</v>
      </c>
      <c r="K23" s="12">
        <v>2.4570024570024574E-3</v>
      </c>
      <c r="L23" s="12">
        <v>2.8080028080028079E-3</v>
      </c>
      <c r="M23" s="12">
        <v>2.9835029835029838E-3</v>
      </c>
      <c r="N23" s="12">
        <v>1.7550017550017551E-3</v>
      </c>
      <c r="O23" s="12">
        <v>2.2815022815022815E-3</v>
      </c>
      <c r="P23" s="12">
        <v>1.5795015795015796E-3</v>
      </c>
      <c r="Q23" s="12">
        <v>1.053001053001053E-3</v>
      </c>
      <c r="S23" s="1">
        <f t="shared" si="14"/>
        <v>8.7750087750087765E-4</v>
      </c>
      <c r="T23" s="1">
        <f t="shared" si="14"/>
        <v>8.7750087750087765E-4</v>
      </c>
      <c r="U23" s="1">
        <f t="shared" si="14"/>
        <v>8.7750087750087765E-4</v>
      </c>
      <c r="V23" s="1">
        <f t="shared" si="14"/>
        <v>8.7750087750087765E-4</v>
      </c>
      <c r="W23" s="1">
        <f t="shared" si="14"/>
        <v>8.7750087750087765E-4</v>
      </c>
      <c r="X23" s="1">
        <f t="shared" si="15"/>
        <v>4.914004914004915E-4</v>
      </c>
      <c r="Y23" s="1">
        <f t="shared" si="15"/>
        <v>4.914004914004915E-4</v>
      </c>
      <c r="Z23" s="1">
        <f t="shared" si="15"/>
        <v>4.914004914004915E-4</v>
      </c>
      <c r="AA23" s="1">
        <f t="shared" si="15"/>
        <v>4.914004914004915E-4</v>
      </c>
      <c r="AB23" s="1">
        <f t="shared" si="15"/>
        <v>4.914004914004915E-4</v>
      </c>
      <c r="AC23" s="1">
        <f t="shared" si="16"/>
        <v>3.1590031590031592E-4</v>
      </c>
      <c r="AD23" s="1">
        <f t="shared" si="16"/>
        <v>3.1590031590031592E-4</v>
      </c>
      <c r="AE23" s="1">
        <f t="shared" si="16"/>
        <v>3.1590031590031592E-4</v>
      </c>
      <c r="AF23" s="1">
        <f t="shared" si="16"/>
        <v>3.1590031590031592E-4</v>
      </c>
      <c r="AG23" s="1">
        <f t="shared" si="16"/>
        <v>3.1590031590031592E-4</v>
      </c>
      <c r="AH23" s="1">
        <f t="shared" si="17"/>
        <v>8.7750087750087765E-4</v>
      </c>
      <c r="AI23" s="1">
        <f t="shared" si="17"/>
        <v>8.7750087750087765E-4</v>
      </c>
      <c r="AJ23" s="1">
        <f t="shared" si="17"/>
        <v>8.7750087750087765E-4</v>
      </c>
      <c r="AK23" s="1">
        <f t="shared" si="17"/>
        <v>8.7750087750087765E-4</v>
      </c>
      <c r="AL23" s="1">
        <f t="shared" si="17"/>
        <v>8.7750087750087765E-4</v>
      </c>
      <c r="AM23" s="1">
        <f t="shared" si="18"/>
        <v>1.4040014040014042E-3</v>
      </c>
      <c r="AN23" s="1">
        <f t="shared" si="18"/>
        <v>1.4040014040014042E-3</v>
      </c>
      <c r="AO23" s="1">
        <f t="shared" si="18"/>
        <v>1.4040014040014042E-3</v>
      </c>
      <c r="AP23" s="1">
        <f t="shared" si="18"/>
        <v>1.4040014040014042E-3</v>
      </c>
      <c r="AQ23" s="1">
        <f t="shared" si="18"/>
        <v>1.4040014040014042E-3</v>
      </c>
      <c r="AR23" s="1">
        <f t="shared" si="19"/>
        <v>6.6690066690066685E-4</v>
      </c>
      <c r="AS23" s="1">
        <f t="shared" si="19"/>
        <v>6.6690066690066685E-4</v>
      </c>
      <c r="AT23" s="1">
        <f t="shared" si="19"/>
        <v>6.6690066690066685E-4</v>
      </c>
      <c r="AU23" s="1">
        <f t="shared" si="19"/>
        <v>6.6690066690066685E-4</v>
      </c>
      <c r="AV23" s="1">
        <f t="shared" si="19"/>
        <v>6.6690066690066685E-4</v>
      </c>
      <c r="AW23" s="1">
        <f t="shared" si="20"/>
        <v>9.4770094770094766E-4</v>
      </c>
      <c r="AX23" s="1">
        <f t="shared" si="20"/>
        <v>9.4770094770094766E-4</v>
      </c>
      <c r="AY23" s="1">
        <f t="shared" si="20"/>
        <v>9.4770094770094766E-4</v>
      </c>
      <c r="AZ23" s="1">
        <f t="shared" si="20"/>
        <v>9.4770094770094766E-4</v>
      </c>
      <c r="BA23" s="1">
        <f t="shared" si="20"/>
        <v>9.4770094770094766E-4</v>
      </c>
      <c r="BB23" s="1">
        <f t="shared" si="21"/>
        <v>4.914004914004915E-4</v>
      </c>
      <c r="BC23" s="1">
        <f t="shared" si="21"/>
        <v>4.914004914004915E-4</v>
      </c>
      <c r="BD23" s="1">
        <f t="shared" si="21"/>
        <v>4.914004914004915E-4</v>
      </c>
      <c r="BE23" s="1">
        <f t="shared" si="21"/>
        <v>4.914004914004915E-4</v>
      </c>
      <c r="BF23" s="1">
        <f t="shared" si="21"/>
        <v>4.914004914004915E-4</v>
      </c>
      <c r="BG23" s="1">
        <f t="shared" si="22"/>
        <v>5.6160056160056162E-4</v>
      </c>
      <c r="BH23" s="1">
        <f t="shared" si="22"/>
        <v>5.6160056160056162E-4</v>
      </c>
      <c r="BI23" s="1">
        <f t="shared" si="22"/>
        <v>5.6160056160056162E-4</v>
      </c>
      <c r="BJ23" s="1">
        <f t="shared" si="22"/>
        <v>5.6160056160056162E-4</v>
      </c>
      <c r="BK23" s="1">
        <f t="shared" si="22"/>
        <v>5.6160056160056162E-4</v>
      </c>
      <c r="BL23" s="1">
        <f t="shared" si="23"/>
        <v>5.9670059670059673E-4</v>
      </c>
      <c r="BM23" s="1">
        <f t="shared" si="23"/>
        <v>5.9670059670059673E-4</v>
      </c>
      <c r="BN23" s="1">
        <f t="shared" si="23"/>
        <v>5.9670059670059673E-4</v>
      </c>
      <c r="BO23" s="1">
        <f t="shared" si="23"/>
        <v>5.9670059670059673E-4</v>
      </c>
      <c r="BP23" s="1">
        <f t="shared" si="23"/>
        <v>5.9670059670059673E-4</v>
      </c>
      <c r="BQ23" s="1">
        <f t="shared" si="24"/>
        <v>3.5100035100035104E-4</v>
      </c>
      <c r="BR23" s="1">
        <f t="shared" si="24"/>
        <v>3.5100035100035104E-4</v>
      </c>
      <c r="BS23" s="1">
        <f t="shared" si="24"/>
        <v>3.5100035100035104E-4</v>
      </c>
      <c r="BT23" s="1">
        <f t="shared" si="24"/>
        <v>3.5100035100035104E-4</v>
      </c>
      <c r="BU23" s="1">
        <f t="shared" si="24"/>
        <v>3.5100035100035104E-4</v>
      </c>
      <c r="BV23" s="1">
        <f t="shared" si="25"/>
        <v>4.5630045630045627E-4</v>
      </c>
      <c r="BW23" s="1">
        <f t="shared" si="25"/>
        <v>4.5630045630045627E-4</v>
      </c>
      <c r="BX23" s="1">
        <f t="shared" si="25"/>
        <v>4.5630045630045627E-4</v>
      </c>
      <c r="BY23" s="1">
        <f t="shared" si="25"/>
        <v>4.5630045630045627E-4</v>
      </c>
      <c r="BZ23" s="1">
        <f t="shared" si="25"/>
        <v>4.5630045630045627E-4</v>
      </c>
      <c r="CA23" s="1">
        <f t="shared" si="26"/>
        <v>3.1590031590031592E-4</v>
      </c>
      <c r="CB23" s="1">
        <f t="shared" si="26"/>
        <v>3.1590031590031592E-4</v>
      </c>
      <c r="CC23" s="1">
        <f t="shared" si="26"/>
        <v>3.1590031590031592E-4</v>
      </c>
      <c r="CD23" s="1">
        <f t="shared" si="26"/>
        <v>3.1590031590031592E-4</v>
      </c>
      <c r="CE23" s="1">
        <f t="shared" si="26"/>
        <v>3.1590031590031592E-4</v>
      </c>
      <c r="CF23" s="1">
        <f t="shared" si="27"/>
        <v>2.1060021060021061E-4</v>
      </c>
      <c r="CG23" s="1">
        <f t="shared" si="27"/>
        <v>2.1060021060021061E-4</v>
      </c>
      <c r="CH23" s="1">
        <f t="shared" si="27"/>
        <v>2.1060021060021061E-4</v>
      </c>
      <c r="CI23" s="1">
        <f t="shared" si="27"/>
        <v>2.1060021060021061E-4</v>
      </c>
      <c r="CJ23" s="1">
        <f t="shared" si="27"/>
        <v>2.1060021060021061E-4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</row>
    <row r="24" spans="1:118" x14ac:dyDescent="0.25">
      <c r="A24" s="1" t="s">
        <v>9</v>
      </c>
      <c r="C24" s="1">
        <v>1899.3333333333333</v>
      </c>
      <c r="D24" s="12">
        <v>1.7550017550017549E-4</v>
      </c>
      <c r="E24" s="12">
        <v>0</v>
      </c>
      <c r="F24" s="12">
        <v>0</v>
      </c>
      <c r="G24" s="12">
        <v>3.3345033345033343E-3</v>
      </c>
      <c r="H24" s="12">
        <v>4.9140049140049148E-3</v>
      </c>
      <c r="I24" s="12">
        <v>1.7550017550017551E-3</v>
      </c>
      <c r="J24" s="12">
        <v>1.9305019305019305E-3</v>
      </c>
      <c r="K24" s="12">
        <v>8.7750087750087754E-4</v>
      </c>
      <c r="L24" s="12">
        <v>3.5100035100035098E-4</v>
      </c>
      <c r="M24" s="12">
        <v>5.265005265005265E-4</v>
      </c>
      <c r="N24" s="12">
        <v>7.0200070200070197E-4</v>
      </c>
      <c r="O24" s="12">
        <v>3.5100035100035098E-4</v>
      </c>
      <c r="P24" s="12">
        <v>8.7750087750087754E-4</v>
      </c>
      <c r="Q24" s="12">
        <v>1.7550017550017551E-3</v>
      </c>
      <c r="S24" s="1">
        <f t="shared" si="14"/>
        <v>3.5100035100035101E-5</v>
      </c>
      <c r="T24" s="1">
        <f t="shared" si="14"/>
        <v>3.5100035100035101E-5</v>
      </c>
      <c r="U24" s="1">
        <f t="shared" si="14"/>
        <v>3.5100035100035101E-5</v>
      </c>
      <c r="V24" s="1">
        <f t="shared" si="14"/>
        <v>3.5100035100035101E-5</v>
      </c>
      <c r="W24" s="1">
        <f t="shared" si="14"/>
        <v>3.5100035100035101E-5</v>
      </c>
      <c r="X24" s="1">
        <f t="shared" si="15"/>
        <v>0</v>
      </c>
      <c r="Y24" s="1">
        <f t="shared" si="15"/>
        <v>0</v>
      </c>
      <c r="Z24" s="1">
        <f t="shared" si="15"/>
        <v>0</v>
      </c>
      <c r="AA24" s="1">
        <f t="shared" si="15"/>
        <v>0</v>
      </c>
      <c r="AB24" s="1">
        <f t="shared" si="15"/>
        <v>0</v>
      </c>
      <c r="AC24" s="1">
        <f t="shared" si="16"/>
        <v>0</v>
      </c>
      <c r="AD24" s="1">
        <f t="shared" si="16"/>
        <v>0</v>
      </c>
      <c r="AE24" s="1">
        <f t="shared" si="16"/>
        <v>0</v>
      </c>
      <c r="AF24" s="1">
        <f t="shared" si="16"/>
        <v>0</v>
      </c>
      <c r="AG24" s="1">
        <f t="shared" si="16"/>
        <v>0</v>
      </c>
      <c r="AH24" s="1">
        <f t="shared" si="17"/>
        <v>6.6690066690066685E-4</v>
      </c>
      <c r="AI24" s="1">
        <f t="shared" si="17"/>
        <v>6.6690066690066685E-4</v>
      </c>
      <c r="AJ24" s="1">
        <f t="shared" si="17"/>
        <v>6.6690066690066685E-4</v>
      </c>
      <c r="AK24" s="1">
        <f t="shared" si="17"/>
        <v>6.6690066690066685E-4</v>
      </c>
      <c r="AL24" s="1">
        <f t="shared" si="17"/>
        <v>6.6690066690066685E-4</v>
      </c>
      <c r="AM24" s="1">
        <f t="shared" si="18"/>
        <v>9.8280098280098299E-4</v>
      </c>
      <c r="AN24" s="1">
        <f t="shared" si="18"/>
        <v>9.8280098280098299E-4</v>
      </c>
      <c r="AO24" s="1">
        <f t="shared" si="18"/>
        <v>9.8280098280098299E-4</v>
      </c>
      <c r="AP24" s="1">
        <f t="shared" si="18"/>
        <v>9.8280098280098299E-4</v>
      </c>
      <c r="AQ24" s="1">
        <f t="shared" si="18"/>
        <v>9.8280098280098299E-4</v>
      </c>
      <c r="AR24" s="1">
        <f t="shared" si="19"/>
        <v>3.5100035100035104E-4</v>
      </c>
      <c r="AS24" s="1">
        <f t="shared" si="19"/>
        <v>3.5100035100035104E-4</v>
      </c>
      <c r="AT24" s="1">
        <f t="shared" si="19"/>
        <v>3.5100035100035104E-4</v>
      </c>
      <c r="AU24" s="1">
        <f t="shared" si="19"/>
        <v>3.5100035100035104E-4</v>
      </c>
      <c r="AV24" s="1">
        <f t="shared" si="19"/>
        <v>3.5100035100035104E-4</v>
      </c>
      <c r="AW24" s="1">
        <f t="shared" si="20"/>
        <v>3.861003861003861E-4</v>
      </c>
      <c r="AX24" s="1">
        <f t="shared" si="20"/>
        <v>3.861003861003861E-4</v>
      </c>
      <c r="AY24" s="1">
        <f t="shared" si="20"/>
        <v>3.861003861003861E-4</v>
      </c>
      <c r="AZ24" s="1">
        <f t="shared" si="20"/>
        <v>3.861003861003861E-4</v>
      </c>
      <c r="BA24" s="1">
        <f t="shared" si="20"/>
        <v>3.861003861003861E-4</v>
      </c>
      <c r="BB24" s="1">
        <f t="shared" si="21"/>
        <v>1.7550017550017552E-4</v>
      </c>
      <c r="BC24" s="1">
        <f t="shared" si="21"/>
        <v>1.7550017550017552E-4</v>
      </c>
      <c r="BD24" s="1">
        <f t="shared" si="21"/>
        <v>1.7550017550017552E-4</v>
      </c>
      <c r="BE24" s="1">
        <f t="shared" si="21"/>
        <v>1.7550017550017552E-4</v>
      </c>
      <c r="BF24" s="1">
        <f t="shared" si="21"/>
        <v>1.7550017550017552E-4</v>
      </c>
      <c r="BG24" s="1">
        <f t="shared" si="22"/>
        <v>7.0200070200070202E-5</v>
      </c>
      <c r="BH24" s="1">
        <f t="shared" si="22"/>
        <v>7.0200070200070202E-5</v>
      </c>
      <c r="BI24" s="1">
        <f t="shared" si="22"/>
        <v>7.0200070200070202E-5</v>
      </c>
      <c r="BJ24" s="1">
        <f t="shared" si="22"/>
        <v>7.0200070200070202E-5</v>
      </c>
      <c r="BK24" s="1">
        <f t="shared" si="22"/>
        <v>7.0200070200070202E-5</v>
      </c>
      <c r="BL24" s="1">
        <f t="shared" si="23"/>
        <v>1.053001053001053E-4</v>
      </c>
      <c r="BM24" s="1">
        <f t="shared" si="23"/>
        <v>1.053001053001053E-4</v>
      </c>
      <c r="BN24" s="1">
        <f t="shared" si="23"/>
        <v>1.053001053001053E-4</v>
      </c>
      <c r="BO24" s="1">
        <f t="shared" si="23"/>
        <v>1.053001053001053E-4</v>
      </c>
      <c r="BP24" s="1">
        <f t="shared" si="23"/>
        <v>1.053001053001053E-4</v>
      </c>
      <c r="BQ24" s="1">
        <f t="shared" si="24"/>
        <v>1.404001404001404E-4</v>
      </c>
      <c r="BR24" s="1">
        <f t="shared" si="24"/>
        <v>1.404001404001404E-4</v>
      </c>
      <c r="BS24" s="1">
        <f t="shared" si="24"/>
        <v>1.404001404001404E-4</v>
      </c>
      <c r="BT24" s="1">
        <f t="shared" si="24"/>
        <v>1.404001404001404E-4</v>
      </c>
      <c r="BU24" s="1">
        <f t="shared" si="24"/>
        <v>1.404001404001404E-4</v>
      </c>
      <c r="BV24" s="1">
        <f t="shared" si="25"/>
        <v>7.0200070200070202E-5</v>
      </c>
      <c r="BW24" s="1">
        <f t="shared" si="25"/>
        <v>7.0200070200070202E-5</v>
      </c>
      <c r="BX24" s="1">
        <f t="shared" si="25"/>
        <v>7.0200070200070202E-5</v>
      </c>
      <c r="BY24" s="1">
        <f t="shared" si="25"/>
        <v>7.0200070200070202E-5</v>
      </c>
      <c r="BZ24" s="1">
        <f t="shared" si="25"/>
        <v>7.0200070200070202E-5</v>
      </c>
      <c r="CA24" s="1">
        <f t="shared" si="26"/>
        <v>1.7550017550017552E-4</v>
      </c>
      <c r="CB24" s="1">
        <f t="shared" si="26"/>
        <v>1.7550017550017552E-4</v>
      </c>
      <c r="CC24" s="1">
        <f t="shared" si="26"/>
        <v>1.7550017550017552E-4</v>
      </c>
      <c r="CD24" s="1">
        <f t="shared" si="26"/>
        <v>1.7550017550017552E-4</v>
      </c>
      <c r="CE24" s="1">
        <f t="shared" si="26"/>
        <v>1.7550017550017552E-4</v>
      </c>
      <c r="CF24" s="1">
        <f t="shared" si="27"/>
        <v>3.5100035100035104E-4</v>
      </c>
      <c r="CG24" s="1">
        <f t="shared" si="27"/>
        <v>3.5100035100035104E-4</v>
      </c>
      <c r="CH24" s="1">
        <f t="shared" si="27"/>
        <v>3.5100035100035104E-4</v>
      </c>
      <c r="CI24" s="1">
        <f t="shared" si="27"/>
        <v>3.5100035100035104E-4</v>
      </c>
      <c r="CJ24" s="1">
        <f t="shared" si="27"/>
        <v>3.5100035100035104E-4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</row>
    <row r="25" spans="1:118" x14ac:dyDescent="0.25">
      <c r="A25" s="1" t="s">
        <v>10</v>
      </c>
      <c r="C25" s="1">
        <v>1899.3333333333333</v>
      </c>
      <c r="D25" s="12">
        <v>3.5100035100035098E-4</v>
      </c>
      <c r="E25" s="12">
        <v>1.7550017550017549E-4</v>
      </c>
      <c r="F25" s="12">
        <v>0</v>
      </c>
      <c r="G25" s="12">
        <v>3.5100035100035098E-4</v>
      </c>
      <c r="H25" s="12">
        <v>1.4040014040014039E-3</v>
      </c>
      <c r="I25" s="12">
        <v>3.5100035100035098E-4</v>
      </c>
      <c r="J25" s="12">
        <v>7.0200070200070197E-4</v>
      </c>
      <c r="K25" s="12">
        <v>3.5100035100035098E-4</v>
      </c>
      <c r="L25" s="12">
        <v>5.265005265005265E-4</v>
      </c>
      <c r="M25" s="12">
        <v>3.5100035100035098E-4</v>
      </c>
      <c r="N25" s="12">
        <v>1.7550017550017549E-4</v>
      </c>
      <c r="O25" s="12">
        <v>0</v>
      </c>
      <c r="P25" s="12">
        <v>3.5100035100035098E-4</v>
      </c>
      <c r="Q25" s="12">
        <v>3.5100035100035098E-4</v>
      </c>
      <c r="S25" s="1">
        <f t="shared" si="14"/>
        <v>7.0200070200070202E-5</v>
      </c>
      <c r="T25" s="1">
        <f t="shared" si="14"/>
        <v>7.0200070200070202E-5</v>
      </c>
      <c r="U25" s="1">
        <f t="shared" si="14"/>
        <v>7.0200070200070202E-5</v>
      </c>
      <c r="V25" s="1">
        <f t="shared" si="14"/>
        <v>7.0200070200070202E-5</v>
      </c>
      <c r="W25" s="1">
        <f t="shared" si="14"/>
        <v>7.0200070200070202E-5</v>
      </c>
      <c r="X25" s="1">
        <f t="shared" si="15"/>
        <v>3.5100035100035101E-5</v>
      </c>
      <c r="Y25" s="1">
        <f t="shared" si="15"/>
        <v>3.5100035100035101E-5</v>
      </c>
      <c r="Z25" s="1">
        <f t="shared" si="15"/>
        <v>3.5100035100035101E-5</v>
      </c>
      <c r="AA25" s="1">
        <f t="shared" si="15"/>
        <v>3.5100035100035101E-5</v>
      </c>
      <c r="AB25" s="1">
        <f t="shared" si="15"/>
        <v>3.5100035100035101E-5</v>
      </c>
      <c r="AC25" s="1">
        <f t="shared" si="16"/>
        <v>0</v>
      </c>
      <c r="AD25" s="1">
        <f t="shared" si="16"/>
        <v>0</v>
      </c>
      <c r="AE25" s="1">
        <f t="shared" si="16"/>
        <v>0</v>
      </c>
      <c r="AF25" s="1">
        <f t="shared" si="16"/>
        <v>0</v>
      </c>
      <c r="AG25" s="1">
        <f t="shared" si="16"/>
        <v>0</v>
      </c>
      <c r="AH25" s="1">
        <f t="shared" si="17"/>
        <v>7.0200070200070202E-5</v>
      </c>
      <c r="AI25" s="1">
        <f t="shared" si="17"/>
        <v>7.0200070200070202E-5</v>
      </c>
      <c r="AJ25" s="1">
        <f t="shared" si="17"/>
        <v>7.0200070200070202E-5</v>
      </c>
      <c r="AK25" s="1">
        <f t="shared" si="17"/>
        <v>7.0200070200070202E-5</v>
      </c>
      <c r="AL25" s="1">
        <f t="shared" si="17"/>
        <v>7.0200070200070202E-5</v>
      </c>
      <c r="AM25" s="1">
        <f t="shared" si="18"/>
        <v>2.8080028080028081E-4</v>
      </c>
      <c r="AN25" s="1">
        <f t="shared" si="18"/>
        <v>2.8080028080028081E-4</v>
      </c>
      <c r="AO25" s="1">
        <f t="shared" si="18"/>
        <v>2.8080028080028081E-4</v>
      </c>
      <c r="AP25" s="1">
        <f t="shared" si="18"/>
        <v>2.8080028080028081E-4</v>
      </c>
      <c r="AQ25" s="1">
        <f t="shared" si="18"/>
        <v>2.8080028080028081E-4</v>
      </c>
      <c r="AR25" s="1">
        <f t="shared" si="19"/>
        <v>7.0200070200070202E-5</v>
      </c>
      <c r="AS25" s="1">
        <f t="shared" si="19"/>
        <v>7.0200070200070202E-5</v>
      </c>
      <c r="AT25" s="1">
        <f t="shared" si="19"/>
        <v>7.0200070200070202E-5</v>
      </c>
      <c r="AU25" s="1">
        <f t="shared" si="19"/>
        <v>7.0200070200070202E-5</v>
      </c>
      <c r="AV25" s="1">
        <f t="shared" si="19"/>
        <v>7.0200070200070202E-5</v>
      </c>
      <c r="AW25" s="1">
        <f t="shared" si="20"/>
        <v>1.404001404001404E-4</v>
      </c>
      <c r="AX25" s="1">
        <f t="shared" si="20"/>
        <v>1.404001404001404E-4</v>
      </c>
      <c r="AY25" s="1">
        <f t="shared" si="20"/>
        <v>1.404001404001404E-4</v>
      </c>
      <c r="AZ25" s="1">
        <f t="shared" si="20"/>
        <v>1.404001404001404E-4</v>
      </c>
      <c r="BA25" s="1">
        <f t="shared" si="20"/>
        <v>1.404001404001404E-4</v>
      </c>
      <c r="BB25" s="1">
        <f t="shared" si="21"/>
        <v>7.0200070200070202E-5</v>
      </c>
      <c r="BC25" s="1">
        <f t="shared" si="21"/>
        <v>7.0200070200070202E-5</v>
      </c>
      <c r="BD25" s="1">
        <f t="shared" si="21"/>
        <v>7.0200070200070202E-5</v>
      </c>
      <c r="BE25" s="1">
        <f t="shared" si="21"/>
        <v>7.0200070200070202E-5</v>
      </c>
      <c r="BF25" s="1">
        <f t="shared" si="21"/>
        <v>7.0200070200070202E-5</v>
      </c>
      <c r="BG25" s="1">
        <f t="shared" si="22"/>
        <v>1.053001053001053E-4</v>
      </c>
      <c r="BH25" s="1">
        <f t="shared" si="22"/>
        <v>1.053001053001053E-4</v>
      </c>
      <c r="BI25" s="1">
        <f t="shared" si="22"/>
        <v>1.053001053001053E-4</v>
      </c>
      <c r="BJ25" s="1">
        <f t="shared" si="22"/>
        <v>1.053001053001053E-4</v>
      </c>
      <c r="BK25" s="1">
        <f t="shared" si="22"/>
        <v>1.053001053001053E-4</v>
      </c>
      <c r="BL25" s="1">
        <f t="shared" si="23"/>
        <v>7.0200070200070202E-5</v>
      </c>
      <c r="BM25" s="1">
        <f t="shared" si="23"/>
        <v>7.0200070200070202E-5</v>
      </c>
      <c r="BN25" s="1">
        <f t="shared" si="23"/>
        <v>7.0200070200070202E-5</v>
      </c>
      <c r="BO25" s="1">
        <f t="shared" si="23"/>
        <v>7.0200070200070202E-5</v>
      </c>
      <c r="BP25" s="1">
        <f t="shared" si="23"/>
        <v>7.0200070200070202E-5</v>
      </c>
      <c r="BQ25" s="1">
        <f t="shared" si="24"/>
        <v>3.5100035100035101E-5</v>
      </c>
      <c r="BR25" s="1">
        <f t="shared" si="24"/>
        <v>3.5100035100035101E-5</v>
      </c>
      <c r="BS25" s="1">
        <f t="shared" si="24"/>
        <v>3.5100035100035101E-5</v>
      </c>
      <c r="BT25" s="1">
        <f t="shared" si="24"/>
        <v>3.5100035100035101E-5</v>
      </c>
      <c r="BU25" s="1">
        <f t="shared" si="24"/>
        <v>3.5100035100035101E-5</v>
      </c>
      <c r="BV25" s="1">
        <f t="shared" si="25"/>
        <v>0</v>
      </c>
      <c r="BW25" s="1">
        <f t="shared" si="25"/>
        <v>0</v>
      </c>
      <c r="BX25" s="1">
        <f t="shared" si="25"/>
        <v>0</v>
      </c>
      <c r="BY25" s="1">
        <f t="shared" si="25"/>
        <v>0</v>
      </c>
      <c r="BZ25" s="1">
        <f t="shared" si="25"/>
        <v>0</v>
      </c>
      <c r="CA25" s="1">
        <f t="shared" si="26"/>
        <v>7.0200070200070202E-5</v>
      </c>
      <c r="CB25" s="1">
        <f t="shared" si="26"/>
        <v>7.0200070200070202E-5</v>
      </c>
      <c r="CC25" s="1">
        <f t="shared" si="26"/>
        <v>7.0200070200070202E-5</v>
      </c>
      <c r="CD25" s="1">
        <f t="shared" si="26"/>
        <v>7.0200070200070202E-5</v>
      </c>
      <c r="CE25" s="1">
        <f t="shared" si="26"/>
        <v>7.0200070200070202E-5</v>
      </c>
      <c r="CF25" s="1">
        <f t="shared" si="27"/>
        <v>7.0200070200070202E-5</v>
      </c>
      <c r="CG25" s="1">
        <f t="shared" si="27"/>
        <v>7.0200070200070202E-5</v>
      </c>
      <c r="CH25" s="1">
        <f t="shared" si="27"/>
        <v>7.0200070200070202E-5</v>
      </c>
      <c r="CI25" s="1">
        <f t="shared" si="27"/>
        <v>7.0200070200070202E-5</v>
      </c>
      <c r="CJ25" s="1">
        <f t="shared" si="27"/>
        <v>7.0200070200070202E-5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</row>
    <row r="26" spans="1:118" x14ac:dyDescent="0.25">
      <c r="A26" s="1" t="s">
        <v>263</v>
      </c>
      <c r="C26" s="1">
        <v>1899.3333333333333</v>
      </c>
      <c r="D26" s="12">
        <v>7.0200070200070197E-4</v>
      </c>
      <c r="E26" s="12">
        <v>0</v>
      </c>
      <c r="F26" s="12">
        <v>0</v>
      </c>
      <c r="G26" s="12">
        <v>5.265005265005265E-4</v>
      </c>
      <c r="H26" s="12">
        <v>1.4040014040014039E-3</v>
      </c>
      <c r="I26" s="12">
        <v>3.5100035100035098E-4</v>
      </c>
      <c r="J26" s="12">
        <v>1.2285012285012287E-3</v>
      </c>
      <c r="K26" s="12">
        <v>3.5100035100035098E-4</v>
      </c>
      <c r="L26" s="12">
        <v>5.265005265005265E-4</v>
      </c>
      <c r="M26" s="12">
        <v>0</v>
      </c>
      <c r="N26" s="12">
        <v>0</v>
      </c>
      <c r="O26" s="12">
        <v>3.5100035100035098E-4</v>
      </c>
      <c r="P26" s="12">
        <v>1.7550017550017549E-4</v>
      </c>
      <c r="Q26" s="12">
        <v>1.7550017550017549E-4</v>
      </c>
      <c r="S26" s="1">
        <f t="shared" si="14"/>
        <v>1.404001404001404E-4</v>
      </c>
      <c r="T26" s="1">
        <f t="shared" si="14"/>
        <v>1.404001404001404E-4</v>
      </c>
      <c r="U26" s="1">
        <f t="shared" si="14"/>
        <v>1.404001404001404E-4</v>
      </c>
      <c r="V26" s="1">
        <f t="shared" si="14"/>
        <v>1.404001404001404E-4</v>
      </c>
      <c r="W26" s="1">
        <f t="shared" si="14"/>
        <v>1.404001404001404E-4</v>
      </c>
      <c r="X26" s="1">
        <f t="shared" si="15"/>
        <v>0</v>
      </c>
      <c r="Y26" s="1">
        <f t="shared" si="15"/>
        <v>0</v>
      </c>
      <c r="Z26" s="1">
        <f t="shared" si="15"/>
        <v>0</v>
      </c>
      <c r="AA26" s="1">
        <f t="shared" si="15"/>
        <v>0</v>
      </c>
      <c r="AB26" s="1">
        <f t="shared" si="15"/>
        <v>0</v>
      </c>
      <c r="AC26" s="1">
        <f t="shared" si="16"/>
        <v>0</v>
      </c>
      <c r="AD26" s="1">
        <f t="shared" si="16"/>
        <v>0</v>
      </c>
      <c r="AE26" s="1">
        <f t="shared" si="16"/>
        <v>0</v>
      </c>
      <c r="AF26" s="1">
        <f t="shared" si="16"/>
        <v>0</v>
      </c>
      <c r="AG26" s="1">
        <f t="shared" si="16"/>
        <v>0</v>
      </c>
      <c r="AH26" s="1">
        <f t="shared" si="17"/>
        <v>1.053001053001053E-4</v>
      </c>
      <c r="AI26" s="1">
        <f t="shared" si="17"/>
        <v>1.053001053001053E-4</v>
      </c>
      <c r="AJ26" s="1">
        <f t="shared" si="17"/>
        <v>1.053001053001053E-4</v>
      </c>
      <c r="AK26" s="1">
        <f t="shared" si="17"/>
        <v>1.053001053001053E-4</v>
      </c>
      <c r="AL26" s="1">
        <f t="shared" si="17"/>
        <v>1.053001053001053E-4</v>
      </c>
      <c r="AM26" s="1">
        <f t="shared" si="18"/>
        <v>2.8080028080028081E-4</v>
      </c>
      <c r="AN26" s="1">
        <f t="shared" si="18"/>
        <v>2.8080028080028081E-4</v>
      </c>
      <c r="AO26" s="1">
        <f t="shared" si="18"/>
        <v>2.8080028080028081E-4</v>
      </c>
      <c r="AP26" s="1">
        <f t="shared" si="18"/>
        <v>2.8080028080028081E-4</v>
      </c>
      <c r="AQ26" s="1">
        <f t="shared" si="18"/>
        <v>2.8080028080028081E-4</v>
      </c>
      <c r="AR26" s="1">
        <f t="shared" si="19"/>
        <v>7.0200070200070202E-5</v>
      </c>
      <c r="AS26" s="1">
        <f t="shared" si="19"/>
        <v>7.0200070200070202E-5</v>
      </c>
      <c r="AT26" s="1">
        <f t="shared" si="19"/>
        <v>7.0200070200070202E-5</v>
      </c>
      <c r="AU26" s="1">
        <f t="shared" si="19"/>
        <v>7.0200070200070202E-5</v>
      </c>
      <c r="AV26" s="1">
        <f t="shared" si="19"/>
        <v>7.0200070200070202E-5</v>
      </c>
      <c r="AW26" s="1">
        <f t="shared" si="20"/>
        <v>2.4570024570024575E-4</v>
      </c>
      <c r="AX26" s="1">
        <f t="shared" si="20"/>
        <v>2.4570024570024575E-4</v>
      </c>
      <c r="AY26" s="1">
        <f t="shared" si="20"/>
        <v>2.4570024570024575E-4</v>
      </c>
      <c r="AZ26" s="1">
        <f t="shared" si="20"/>
        <v>2.4570024570024575E-4</v>
      </c>
      <c r="BA26" s="1">
        <f t="shared" si="20"/>
        <v>2.4570024570024575E-4</v>
      </c>
      <c r="BB26" s="1">
        <f t="shared" si="21"/>
        <v>7.0200070200070202E-5</v>
      </c>
      <c r="BC26" s="1">
        <f t="shared" si="21"/>
        <v>7.0200070200070202E-5</v>
      </c>
      <c r="BD26" s="1">
        <f t="shared" si="21"/>
        <v>7.0200070200070202E-5</v>
      </c>
      <c r="BE26" s="1">
        <f t="shared" si="21"/>
        <v>7.0200070200070202E-5</v>
      </c>
      <c r="BF26" s="1">
        <f t="shared" si="21"/>
        <v>7.0200070200070202E-5</v>
      </c>
      <c r="BG26" s="1">
        <f t="shared" si="22"/>
        <v>1.053001053001053E-4</v>
      </c>
      <c r="BH26" s="1">
        <f t="shared" si="22"/>
        <v>1.053001053001053E-4</v>
      </c>
      <c r="BI26" s="1">
        <f t="shared" si="22"/>
        <v>1.053001053001053E-4</v>
      </c>
      <c r="BJ26" s="1">
        <f t="shared" si="22"/>
        <v>1.053001053001053E-4</v>
      </c>
      <c r="BK26" s="1">
        <f t="shared" si="22"/>
        <v>1.053001053001053E-4</v>
      </c>
      <c r="BL26" s="1">
        <f t="shared" si="23"/>
        <v>0</v>
      </c>
      <c r="BM26" s="1">
        <f t="shared" si="23"/>
        <v>0</v>
      </c>
      <c r="BN26" s="1">
        <f t="shared" si="23"/>
        <v>0</v>
      </c>
      <c r="BO26" s="1">
        <f t="shared" si="23"/>
        <v>0</v>
      </c>
      <c r="BP26" s="1">
        <f t="shared" si="23"/>
        <v>0</v>
      </c>
      <c r="BQ26" s="1">
        <f t="shared" si="24"/>
        <v>0</v>
      </c>
      <c r="BR26" s="1">
        <f t="shared" si="24"/>
        <v>0</v>
      </c>
      <c r="BS26" s="1">
        <f t="shared" si="24"/>
        <v>0</v>
      </c>
      <c r="BT26" s="1">
        <f t="shared" si="24"/>
        <v>0</v>
      </c>
      <c r="BU26" s="1">
        <f t="shared" si="24"/>
        <v>0</v>
      </c>
      <c r="BV26" s="1">
        <f t="shared" si="25"/>
        <v>7.0200070200070202E-5</v>
      </c>
      <c r="BW26" s="1">
        <f t="shared" si="25"/>
        <v>7.0200070200070202E-5</v>
      </c>
      <c r="BX26" s="1">
        <f t="shared" si="25"/>
        <v>7.0200070200070202E-5</v>
      </c>
      <c r="BY26" s="1">
        <f t="shared" si="25"/>
        <v>7.0200070200070202E-5</v>
      </c>
      <c r="BZ26" s="1">
        <f t="shared" si="25"/>
        <v>7.0200070200070202E-5</v>
      </c>
      <c r="CA26" s="1">
        <f t="shared" si="26"/>
        <v>3.5100035100035101E-5</v>
      </c>
      <c r="CB26" s="1">
        <f t="shared" si="26"/>
        <v>3.5100035100035101E-5</v>
      </c>
      <c r="CC26" s="1">
        <f t="shared" si="26"/>
        <v>3.5100035100035101E-5</v>
      </c>
      <c r="CD26" s="1">
        <f t="shared" si="26"/>
        <v>3.5100035100035101E-5</v>
      </c>
      <c r="CE26" s="1">
        <f t="shared" si="26"/>
        <v>3.5100035100035101E-5</v>
      </c>
      <c r="CF26" s="1">
        <f t="shared" si="27"/>
        <v>3.5100035100035101E-5</v>
      </c>
      <c r="CG26" s="1">
        <f t="shared" si="27"/>
        <v>3.5100035100035101E-5</v>
      </c>
      <c r="CH26" s="1">
        <f t="shared" si="27"/>
        <v>3.5100035100035101E-5</v>
      </c>
      <c r="CI26" s="1">
        <f t="shared" si="27"/>
        <v>3.5100035100035101E-5</v>
      </c>
      <c r="CJ26" s="1">
        <f t="shared" si="27"/>
        <v>3.5100035100035101E-5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</row>
    <row r="27" spans="1:118" x14ac:dyDescent="0.25">
      <c r="A27" s="1" t="s">
        <v>264</v>
      </c>
      <c r="C27" s="1">
        <v>1899.3333333333333</v>
      </c>
      <c r="D27" s="12">
        <v>8.7750087750087754E-4</v>
      </c>
      <c r="E27" s="12">
        <v>7.0200070200070197E-4</v>
      </c>
      <c r="F27" s="12">
        <v>5.265005265005265E-4</v>
      </c>
      <c r="G27" s="12">
        <v>2.106002106002106E-3</v>
      </c>
      <c r="H27" s="12">
        <v>1.5795015795015796E-3</v>
      </c>
      <c r="I27" s="12">
        <v>2.4570024570024574E-3</v>
      </c>
      <c r="J27" s="12">
        <v>1.7550017550017551E-3</v>
      </c>
      <c r="K27" s="12">
        <v>1.053001053001053E-3</v>
      </c>
      <c r="L27" s="12">
        <v>8.7750087750087754E-4</v>
      </c>
      <c r="M27" s="12">
        <v>1.2285012285012287E-3</v>
      </c>
      <c r="N27" s="12">
        <v>5.265005265005265E-4</v>
      </c>
      <c r="O27" s="12">
        <v>1.7550017550017549E-4</v>
      </c>
      <c r="P27" s="12">
        <v>5.265005265005265E-4</v>
      </c>
      <c r="Q27" s="12">
        <v>8.7750087750087754E-4</v>
      </c>
      <c r="S27" s="1">
        <f t="shared" si="14"/>
        <v>1.7550017550017552E-4</v>
      </c>
      <c r="T27" s="1">
        <f t="shared" si="14"/>
        <v>1.7550017550017552E-4</v>
      </c>
      <c r="U27" s="1">
        <f t="shared" si="14"/>
        <v>1.7550017550017552E-4</v>
      </c>
      <c r="V27" s="1">
        <f t="shared" si="14"/>
        <v>1.7550017550017552E-4</v>
      </c>
      <c r="W27" s="1">
        <f t="shared" si="14"/>
        <v>1.7550017550017552E-4</v>
      </c>
      <c r="X27" s="1">
        <f t="shared" si="15"/>
        <v>1.404001404001404E-4</v>
      </c>
      <c r="Y27" s="1">
        <f t="shared" si="15"/>
        <v>1.404001404001404E-4</v>
      </c>
      <c r="Z27" s="1">
        <f t="shared" si="15"/>
        <v>1.404001404001404E-4</v>
      </c>
      <c r="AA27" s="1">
        <f t="shared" si="15"/>
        <v>1.404001404001404E-4</v>
      </c>
      <c r="AB27" s="1">
        <f t="shared" si="15"/>
        <v>1.404001404001404E-4</v>
      </c>
      <c r="AC27" s="1">
        <f t="shared" si="16"/>
        <v>1.053001053001053E-4</v>
      </c>
      <c r="AD27" s="1">
        <f t="shared" si="16"/>
        <v>1.053001053001053E-4</v>
      </c>
      <c r="AE27" s="1">
        <f t="shared" si="16"/>
        <v>1.053001053001053E-4</v>
      </c>
      <c r="AF27" s="1">
        <f t="shared" si="16"/>
        <v>1.053001053001053E-4</v>
      </c>
      <c r="AG27" s="1">
        <f t="shared" si="16"/>
        <v>1.053001053001053E-4</v>
      </c>
      <c r="AH27" s="1">
        <f t="shared" si="17"/>
        <v>4.2120042120042121E-4</v>
      </c>
      <c r="AI27" s="1">
        <f t="shared" si="17"/>
        <v>4.2120042120042121E-4</v>
      </c>
      <c r="AJ27" s="1">
        <f t="shared" si="17"/>
        <v>4.2120042120042121E-4</v>
      </c>
      <c r="AK27" s="1">
        <f t="shared" si="17"/>
        <v>4.2120042120042121E-4</v>
      </c>
      <c r="AL27" s="1">
        <f t="shared" si="17"/>
        <v>4.2120042120042121E-4</v>
      </c>
      <c r="AM27" s="1">
        <f t="shared" si="18"/>
        <v>3.1590031590031592E-4</v>
      </c>
      <c r="AN27" s="1">
        <f t="shared" si="18"/>
        <v>3.1590031590031592E-4</v>
      </c>
      <c r="AO27" s="1">
        <f t="shared" si="18"/>
        <v>3.1590031590031592E-4</v>
      </c>
      <c r="AP27" s="1">
        <f t="shared" si="18"/>
        <v>3.1590031590031592E-4</v>
      </c>
      <c r="AQ27" s="1">
        <f t="shared" si="18"/>
        <v>3.1590031590031592E-4</v>
      </c>
      <c r="AR27" s="1">
        <f t="shared" si="19"/>
        <v>4.914004914004915E-4</v>
      </c>
      <c r="AS27" s="1">
        <f t="shared" si="19"/>
        <v>4.914004914004915E-4</v>
      </c>
      <c r="AT27" s="1">
        <f t="shared" si="19"/>
        <v>4.914004914004915E-4</v>
      </c>
      <c r="AU27" s="1">
        <f t="shared" si="19"/>
        <v>4.914004914004915E-4</v>
      </c>
      <c r="AV27" s="1">
        <f t="shared" si="19"/>
        <v>4.914004914004915E-4</v>
      </c>
      <c r="AW27" s="1">
        <f t="shared" si="20"/>
        <v>3.5100035100035104E-4</v>
      </c>
      <c r="AX27" s="1">
        <f t="shared" si="20"/>
        <v>3.5100035100035104E-4</v>
      </c>
      <c r="AY27" s="1">
        <f t="shared" si="20"/>
        <v>3.5100035100035104E-4</v>
      </c>
      <c r="AZ27" s="1">
        <f t="shared" si="20"/>
        <v>3.5100035100035104E-4</v>
      </c>
      <c r="BA27" s="1">
        <f t="shared" si="20"/>
        <v>3.5100035100035104E-4</v>
      </c>
      <c r="BB27" s="1">
        <f t="shared" si="21"/>
        <v>2.1060021060021061E-4</v>
      </c>
      <c r="BC27" s="1">
        <f t="shared" si="21"/>
        <v>2.1060021060021061E-4</v>
      </c>
      <c r="BD27" s="1">
        <f t="shared" si="21"/>
        <v>2.1060021060021061E-4</v>
      </c>
      <c r="BE27" s="1">
        <f t="shared" si="21"/>
        <v>2.1060021060021061E-4</v>
      </c>
      <c r="BF27" s="1">
        <f t="shared" si="21"/>
        <v>2.1060021060021061E-4</v>
      </c>
      <c r="BG27" s="1">
        <f t="shared" si="22"/>
        <v>1.7550017550017552E-4</v>
      </c>
      <c r="BH27" s="1">
        <f t="shared" si="22"/>
        <v>1.7550017550017552E-4</v>
      </c>
      <c r="BI27" s="1">
        <f t="shared" si="22"/>
        <v>1.7550017550017552E-4</v>
      </c>
      <c r="BJ27" s="1">
        <f t="shared" si="22"/>
        <v>1.7550017550017552E-4</v>
      </c>
      <c r="BK27" s="1">
        <f t="shared" si="22"/>
        <v>1.7550017550017552E-4</v>
      </c>
      <c r="BL27" s="1">
        <f t="shared" si="23"/>
        <v>2.4570024570024575E-4</v>
      </c>
      <c r="BM27" s="1">
        <f t="shared" si="23"/>
        <v>2.4570024570024575E-4</v>
      </c>
      <c r="BN27" s="1">
        <f t="shared" si="23"/>
        <v>2.4570024570024575E-4</v>
      </c>
      <c r="BO27" s="1">
        <f t="shared" si="23"/>
        <v>2.4570024570024575E-4</v>
      </c>
      <c r="BP27" s="1">
        <f t="shared" si="23"/>
        <v>2.4570024570024575E-4</v>
      </c>
      <c r="BQ27" s="1">
        <f t="shared" si="24"/>
        <v>1.053001053001053E-4</v>
      </c>
      <c r="BR27" s="1">
        <f t="shared" si="24"/>
        <v>1.053001053001053E-4</v>
      </c>
      <c r="BS27" s="1">
        <f t="shared" si="24"/>
        <v>1.053001053001053E-4</v>
      </c>
      <c r="BT27" s="1">
        <f t="shared" si="24"/>
        <v>1.053001053001053E-4</v>
      </c>
      <c r="BU27" s="1">
        <f t="shared" si="24"/>
        <v>1.053001053001053E-4</v>
      </c>
      <c r="BV27" s="1">
        <f t="shared" si="25"/>
        <v>3.5100035100035101E-5</v>
      </c>
      <c r="BW27" s="1">
        <f t="shared" si="25"/>
        <v>3.5100035100035101E-5</v>
      </c>
      <c r="BX27" s="1">
        <f t="shared" si="25"/>
        <v>3.5100035100035101E-5</v>
      </c>
      <c r="BY27" s="1">
        <f t="shared" si="25"/>
        <v>3.5100035100035101E-5</v>
      </c>
      <c r="BZ27" s="1">
        <f t="shared" si="25"/>
        <v>3.5100035100035101E-5</v>
      </c>
      <c r="CA27" s="1">
        <f t="shared" si="26"/>
        <v>1.053001053001053E-4</v>
      </c>
      <c r="CB27" s="1">
        <f t="shared" si="26"/>
        <v>1.053001053001053E-4</v>
      </c>
      <c r="CC27" s="1">
        <f t="shared" si="26"/>
        <v>1.053001053001053E-4</v>
      </c>
      <c r="CD27" s="1">
        <f t="shared" si="26"/>
        <v>1.053001053001053E-4</v>
      </c>
      <c r="CE27" s="1">
        <f t="shared" si="26"/>
        <v>1.053001053001053E-4</v>
      </c>
      <c r="CF27" s="1">
        <f t="shared" si="27"/>
        <v>1.7550017550017552E-4</v>
      </c>
      <c r="CG27" s="1">
        <f t="shared" si="27"/>
        <v>1.7550017550017552E-4</v>
      </c>
      <c r="CH27" s="1">
        <f t="shared" si="27"/>
        <v>1.7550017550017552E-4</v>
      </c>
      <c r="CI27" s="1">
        <f t="shared" si="27"/>
        <v>1.7550017550017552E-4</v>
      </c>
      <c r="CJ27" s="1">
        <f t="shared" si="27"/>
        <v>1.7550017550017552E-4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</row>
    <row r="28" spans="1:118" x14ac:dyDescent="0.25">
      <c r="A28" s="1" t="s">
        <v>265</v>
      </c>
      <c r="C28" s="1">
        <v>1899.3333333333333</v>
      </c>
      <c r="D28" s="12">
        <v>1.7550017550017549E-4</v>
      </c>
      <c r="E28" s="12">
        <v>0</v>
      </c>
      <c r="F28" s="12">
        <v>1.7550017550017549E-4</v>
      </c>
      <c r="G28" s="12">
        <v>8.7750087750087754E-4</v>
      </c>
      <c r="H28" s="12">
        <v>1.4040014040014039E-3</v>
      </c>
      <c r="I28" s="12">
        <v>0</v>
      </c>
      <c r="J28" s="12">
        <v>1.7550017550017549E-4</v>
      </c>
      <c r="K28" s="12">
        <v>3.5100035100035098E-4</v>
      </c>
      <c r="L28" s="12">
        <v>3.5100035100035098E-4</v>
      </c>
      <c r="M28" s="12">
        <v>1.7550017550017549E-4</v>
      </c>
      <c r="N28" s="12">
        <v>0</v>
      </c>
      <c r="O28" s="12">
        <v>1.7550017550017549E-4</v>
      </c>
      <c r="P28" s="12">
        <v>1.7550017550017549E-4</v>
      </c>
      <c r="Q28" s="12">
        <v>1.7550017550017549E-4</v>
      </c>
      <c r="S28" s="1">
        <f t="shared" si="14"/>
        <v>3.5100035100035101E-5</v>
      </c>
      <c r="T28" s="1">
        <f t="shared" si="14"/>
        <v>3.5100035100035101E-5</v>
      </c>
      <c r="U28" s="1">
        <f t="shared" si="14"/>
        <v>3.5100035100035101E-5</v>
      </c>
      <c r="V28" s="1">
        <f t="shared" si="14"/>
        <v>3.5100035100035101E-5</v>
      </c>
      <c r="W28" s="1">
        <f t="shared" si="14"/>
        <v>3.5100035100035101E-5</v>
      </c>
      <c r="X28" s="1">
        <f t="shared" si="15"/>
        <v>0</v>
      </c>
      <c r="Y28" s="1">
        <f t="shared" si="15"/>
        <v>0</v>
      </c>
      <c r="Z28" s="1">
        <f t="shared" si="15"/>
        <v>0</v>
      </c>
      <c r="AA28" s="1">
        <f t="shared" si="15"/>
        <v>0</v>
      </c>
      <c r="AB28" s="1">
        <f t="shared" si="15"/>
        <v>0</v>
      </c>
      <c r="AC28" s="1">
        <f t="shared" si="16"/>
        <v>3.5100035100035101E-5</v>
      </c>
      <c r="AD28" s="1">
        <f t="shared" si="16"/>
        <v>3.5100035100035101E-5</v>
      </c>
      <c r="AE28" s="1">
        <f t="shared" si="16"/>
        <v>3.5100035100035101E-5</v>
      </c>
      <c r="AF28" s="1">
        <f t="shared" si="16"/>
        <v>3.5100035100035101E-5</v>
      </c>
      <c r="AG28" s="1">
        <f t="shared" si="16"/>
        <v>3.5100035100035101E-5</v>
      </c>
      <c r="AH28" s="1">
        <f t="shared" si="17"/>
        <v>1.7550017550017552E-4</v>
      </c>
      <c r="AI28" s="1">
        <f t="shared" si="17"/>
        <v>1.7550017550017552E-4</v>
      </c>
      <c r="AJ28" s="1">
        <f t="shared" si="17"/>
        <v>1.7550017550017552E-4</v>
      </c>
      <c r="AK28" s="1">
        <f t="shared" si="17"/>
        <v>1.7550017550017552E-4</v>
      </c>
      <c r="AL28" s="1">
        <f t="shared" si="17"/>
        <v>1.7550017550017552E-4</v>
      </c>
      <c r="AM28" s="1">
        <f t="shared" si="18"/>
        <v>2.8080028080028081E-4</v>
      </c>
      <c r="AN28" s="1">
        <f t="shared" si="18"/>
        <v>2.8080028080028081E-4</v>
      </c>
      <c r="AO28" s="1">
        <f t="shared" si="18"/>
        <v>2.8080028080028081E-4</v>
      </c>
      <c r="AP28" s="1">
        <f t="shared" si="18"/>
        <v>2.8080028080028081E-4</v>
      </c>
      <c r="AQ28" s="1">
        <f t="shared" si="18"/>
        <v>2.8080028080028081E-4</v>
      </c>
      <c r="AR28" s="1">
        <f t="shared" si="19"/>
        <v>0</v>
      </c>
      <c r="AS28" s="1">
        <f t="shared" si="19"/>
        <v>0</v>
      </c>
      <c r="AT28" s="1">
        <f t="shared" si="19"/>
        <v>0</v>
      </c>
      <c r="AU28" s="1">
        <f t="shared" si="19"/>
        <v>0</v>
      </c>
      <c r="AV28" s="1">
        <f t="shared" si="19"/>
        <v>0</v>
      </c>
      <c r="AW28" s="1">
        <f t="shared" si="20"/>
        <v>3.5100035100035101E-5</v>
      </c>
      <c r="AX28" s="1">
        <f t="shared" si="20"/>
        <v>3.5100035100035101E-5</v>
      </c>
      <c r="AY28" s="1">
        <f t="shared" si="20"/>
        <v>3.5100035100035101E-5</v>
      </c>
      <c r="AZ28" s="1">
        <f t="shared" si="20"/>
        <v>3.5100035100035101E-5</v>
      </c>
      <c r="BA28" s="1">
        <f t="shared" si="20"/>
        <v>3.5100035100035101E-5</v>
      </c>
      <c r="BB28" s="1">
        <f t="shared" si="21"/>
        <v>7.0200070200070202E-5</v>
      </c>
      <c r="BC28" s="1">
        <f t="shared" si="21"/>
        <v>7.0200070200070202E-5</v>
      </c>
      <c r="BD28" s="1">
        <f t="shared" si="21"/>
        <v>7.0200070200070202E-5</v>
      </c>
      <c r="BE28" s="1">
        <f t="shared" si="21"/>
        <v>7.0200070200070202E-5</v>
      </c>
      <c r="BF28" s="1">
        <f t="shared" si="21"/>
        <v>7.0200070200070202E-5</v>
      </c>
      <c r="BG28" s="1">
        <f t="shared" si="22"/>
        <v>7.0200070200070202E-5</v>
      </c>
      <c r="BH28" s="1">
        <f t="shared" si="22"/>
        <v>7.0200070200070202E-5</v>
      </c>
      <c r="BI28" s="1">
        <f t="shared" si="22"/>
        <v>7.0200070200070202E-5</v>
      </c>
      <c r="BJ28" s="1">
        <f t="shared" si="22"/>
        <v>7.0200070200070202E-5</v>
      </c>
      <c r="BK28" s="1">
        <f t="shared" si="22"/>
        <v>7.0200070200070202E-5</v>
      </c>
      <c r="BL28" s="1">
        <f t="shared" si="23"/>
        <v>3.5100035100035101E-5</v>
      </c>
      <c r="BM28" s="1">
        <f t="shared" si="23"/>
        <v>3.5100035100035101E-5</v>
      </c>
      <c r="BN28" s="1">
        <f t="shared" si="23"/>
        <v>3.5100035100035101E-5</v>
      </c>
      <c r="BO28" s="1">
        <f t="shared" si="23"/>
        <v>3.5100035100035101E-5</v>
      </c>
      <c r="BP28" s="1">
        <f t="shared" si="23"/>
        <v>3.5100035100035101E-5</v>
      </c>
      <c r="BQ28" s="1">
        <f t="shared" si="24"/>
        <v>0</v>
      </c>
      <c r="BR28" s="1">
        <f t="shared" si="24"/>
        <v>0</v>
      </c>
      <c r="BS28" s="1">
        <f t="shared" si="24"/>
        <v>0</v>
      </c>
      <c r="BT28" s="1">
        <f t="shared" si="24"/>
        <v>0</v>
      </c>
      <c r="BU28" s="1">
        <f t="shared" si="24"/>
        <v>0</v>
      </c>
      <c r="BV28" s="1">
        <f t="shared" si="25"/>
        <v>3.5100035100035101E-5</v>
      </c>
      <c r="BW28" s="1">
        <f t="shared" si="25"/>
        <v>3.5100035100035101E-5</v>
      </c>
      <c r="BX28" s="1">
        <f t="shared" si="25"/>
        <v>3.5100035100035101E-5</v>
      </c>
      <c r="BY28" s="1">
        <f t="shared" si="25"/>
        <v>3.5100035100035101E-5</v>
      </c>
      <c r="BZ28" s="1">
        <f t="shared" si="25"/>
        <v>3.5100035100035101E-5</v>
      </c>
      <c r="CA28" s="1">
        <f t="shared" si="26"/>
        <v>3.5100035100035101E-5</v>
      </c>
      <c r="CB28" s="1">
        <f t="shared" si="26"/>
        <v>3.5100035100035101E-5</v>
      </c>
      <c r="CC28" s="1">
        <f t="shared" si="26"/>
        <v>3.5100035100035101E-5</v>
      </c>
      <c r="CD28" s="1">
        <f t="shared" si="26"/>
        <v>3.5100035100035101E-5</v>
      </c>
      <c r="CE28" s="1">
        <f t="shared" si="26"/>
        <v>3.5100035100035101E-5</v>
      </c>
      <c r="CF28" s="1">
        <f t="shared" si="27"/>
        <v>3.5100035100035101E-5</v>
      </c>
      <c r="CG28" s="1">
        <f t="shared" si="27"/>
        <v>3.5100035100035101E-5</v>
      </c>
      <c r="CH28" s="1">
        <f t="shared" si="27"/>
        <v>3.5100035100035101E-5</v>
      </c>
      <c r="CI28" s="1">
        <f t="shared" si="27"/>
        <v>3.5100035100035101E-5</v>
      </c>
      <c r="CJ28" s="1">
        <f t="shared" si="27"/>
        <v>3.5100035100035101E-5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</row>
    <row r="29" spans="1:118" x14ac:dyDescent="0.25">
      <c r="A29" s="1" t="s">
        <v>246</v>
      </c>
      <c r="C29" s="1">
        <v>1899.3333333333333</v>
      </c>
      <c r="D29" s="12">
        <v>1.2636012636012637E-2</v>
      </c>
      <c r="E29" s="12">
        <v>7.0200070200070203E-3</v>
      </c>
      <c r="F29" s="12">
        <v>5.7915057915057921E-3</v>
      </c>
      <c r="G29" s="12">
        <v>3.0888030888030889E-2</v>
      </c>
      <c r="H29" s="12">
        <v>4.7560547560547561E-2</v>
      </c>
      <c r="I29" s="12">
        <v>3.5451035451035451E-2</v>
      </c>
      <c r="J29" s="12">
        <v>2.6325026325026327E-2</v>
      </c>
      <c r="K29" s="12">
        <v>1.6146016146016146E-2</v>
      </c>
      <c r="L29" s="12">
        <v>1.5093015093015093E-2</v>
      </c>
      <c r="M29" s="12">
        <v>1.1056511056511058E-2</v>
      </c>
      <c r="N29" s="12">
        <v>1.1934011934011935E-2</v>
      </c>
      <c r="O29" s="12">
        <v>1.4215514215514216E-2</v>
      </c>
      <c r="P29" s="12">
        <v>8.0730080730080731E-3</v>
      </c>
      <c r="Q29" s="12">
        <v>1.8252018252018252E-2</v>
      </c>
      <c r="S29" s="1">
        <f t="shared" si="14"/>
        <v>2.5272025272025274E-3</v>
      </c>
      <c r="T29" s="1">
        <f t="shared" si="14"/>
        <v>2.5272025272025274E-3</v>
      </c>
      <c r="U29" s="1">
        <f t="shared" si="14"/>
        <v>2.5272025272025274E-3</v>
      </c>
      <c r="V29" s="1">
        <f t="shared" si="14"/>
        <v>2.5272025272025274E-3</v>
      </c>
      <c r="W29" s="1">
        <f t="shared" si="14"/>
        <v>2.5272025272025274E-3</v>
      </c>
      <c r="X29" s="1">
        <f t="shared" si="15"/>
        <v>1.4040014040014042E-3</v>
      </c>
      <c r="Y29" s="1">
        <f t="shared" si="15"/>
        <v>1.4040014040014042E-3</v>
      </c>
      <c r="Z29" s="1">
        <f t="shared" si="15"/>
        <v>1.4040014040014042E-3</v>
      </c>
      <c r="AA29" s="1">
        <f t="shared" si="15"/>
        <v>1.4040014040014042E-3</v>
      </c>
      <c r="AB29" s="1">
        <f t="shared" si="15"/>
        <v>1.4040014040014042E-3</v>
      </c>
      <c r="AC29" s="1">
        <f t="shared" si="16"/>
        <v>1.1583011583011585E-3</v>
      </c>
      <c r="AD29" s="1">
        <f t="shared" si="16"/>
        <v>1.1583011583011585E-3</v>
      </c>
      <c r="AE29" s="1">
        <f t="shared" si="16"/>
        <v>1.1583011583011585E-3</v>
      </c>
      <c r="AF29" s="1">
        <f t="shared" si="16"/>
        <v>1.1583011583011585E-3</v>
      </c>
      <c r="AG29" s="1">
        <f t="shared" si="16"/>
        <v>1.1583011583011585E-3</v>
      </c>
      <c r="AH29" s="1">
        <f t="shared" si="17"/>
        <v>6.1776061776061776E-3</v>
      </c>
      <c r="AI29" s="1">
        <f t="shared" si="17"/>
        <v>6.1776061776061776E-3</v>
      </c>
      <c r="AJ29" s="1">
        <f t="shared" si="17"/>
        <v>6.1776061776061776E-3</v>
      </c>
      <c r="AK29" s="1">
        <f t="shared" si="17"/>
        <v>6.1776061776061776E-3</v>
      </c>
      <c r="AL29" s="1">
        <f t="shared" si="17"/>
        <v>6.1776061776061776E-3</v>
      </c>
      <c r="AM29" s="1">
        <f t="shared" si="18"/>
        <v>9.5121095121095123E-3</v>
      </c>
      <c r="AN29" s="1">
        <f t="shared" si="18"/>
        <v>9.5121095121095123E-3</v>
      </c>
      <c r="AO29" s="1">
        <f t="shared" si="18"/>
        <v>9.5121095121095123E-3</v>
      </c>
      <c r="AP29" s="1">
        <f t="shared" si="18"/>
        <v>9.5121095121095123E-3</v>
      </c>
      <c r="AQ29" s="1">
        <f t="shared" si="18"/>
        <v>9.5121095121095123E-3</v>
      </c>
      <c r="AR29" s="1">
        <f t="shared" si="19"/>
        <v>7.0902070902070903E-3</v>
      </c>
      <c r="AS29" s="1">
        <f t="shared" si="19"/>
        <v>7.0902070902070903E-3</v>
      </c>
      <c r="AT29" s="1">
        <f t="shared" si="19"/>
        <v>7.0902070902070903E-3</v>
      </c>
      <c r="AU29" s="1">
        <f t="shared" si="19"/>
        <v>7.0902070902070903E-3</v>
      </c>
      <c r="AV29" s="1">
        <f t="shared" si="19"/>
        <v>7.0902070902070903E-3</v>
      </c>
      <c r="AW29" s="1">
        <f t="shared" si="20"/>
        <v>5.2650052650052657E-3</v>
      </c>
      <c r="AX29" s="1">
        <f t="shared" si="20"/>
        <v>5.2650052650052657E-3</v>
      </c>
      <c r="AY29" s="1">
        <f t="shared" si="20"/>
        <v>5.2650052650052657E-3</v>
      </c>
      <c r="AZ29" s="1">
        <f t="shared" si="20"/>
        <v>5.2650052650052657E-3</v>
      </c>
      <c r="BA29" s="1">
        <f t="shared" si="20"/>
        <v>5.2650052650052657E-3</v>
      </c>
      <c r="BB29" s="1">
        <f t="shared" si="21"/>
        <v>3.2292032292032292E-3</v>
      </c>
      <c r="BC29" s="1">
        <f t="shared" si="21"/>
        <v>3.2292032292032292E-3</v>
      </c>
      <c r="BD29" s="1">
        <f t="shared" si="21"/>
        <v>3.2292032292032292E-3</v>
      </c>
      <c r="BE29" s="1">
        <f t="shared" si="21"/>
        <v>3.2292032292032292E-3</v>
      </c>
      <c r="BF29" s="1">
        <f t="shared" si="21"/>
        <v>3.2292032292032292E-3</v>
      </c>
      <c r="BG29" s="1">
        <f t="shared" si="22"/>
        <v>3.0186030186030188E-3</v>
      </c>
      <c r="BH29" s="1">
        <f t="shared" si="22"/>
        <v>3.0186030186030188E-3</v>
      </c>
      <c r="BI29" s="1">
        <f t="shared" si="22"/>
        <v>3.0186030186030188E-3</v>
      </c>
      <c r="BJ29" s="1">
        <f t="shared" si="22"/>
        <v>3.0186030186030188E-3</v>
      </c>
      <c r="BK29" s="1">
        <f t="shared" si="22"/>
        <v>3.0186030186030188E-3</v>
      </c>
      <c r="BL29" s="1">
        <f t="shared" si="23"/>
        <v>2.2113022113022115E-3</v>
      </c>
      <c r="BM29" s="1">
        <f t="shared" si="23"/>
        <v>2.2113022113022115E-3</v>
      </c>
      <c r="BN29" s="1">
        <f t="shared" si="23"/>
        <v>2.2113022113022115E-3</v>
      </c>
      <c r="BO29" s="1">
        <f t="shared" si="23"/>
        <v>2.2113022113022115E-3</v>
      </c>
      <c r="BP29" s="1">
        <f t="shared" si="23"/>
        <v>2.2113022113022115E-3</v>
      </c>
      <c r="BQ29" s="1">
        <f t="shared" si="24"/>
        <v>2.3868023868023869E-3</v>
      </c>
      <c r="BR29" s="1">
        <f t="shared" si="24"/>
        <v>2.3868023868023869E-3</v>
      </c>
      <c r="BS29" s="1">
        <f t="shared" si="24"/>
        <v>2.3868023868023869E-3</v>
      </c>
      <c r="BT29" s="1">
        <f t="shared" si="24"/>
        <v>2.3868023868023869E-3</v>
      </c>
      <c r="BU29" s="1">
        <f t="shared" si="24"/>
        <v>2.3868023868023869E-3</v>
      </c>
      <c r="BV29" s="1">
        <f t="shared" si="25"/>
        <v>2.8431028431028433E-3</v>
      </c>
      <c r="BW29" s="1">
        <f t="shared" si="25"/>
        <v>2.8431028431028433E-3</v>
      </c>
      <c r="BX29" s="1">
        <f t="shared" si="25"/>
        <v>2.8431028431028433E-3</v>
      </c>
      <c r="BY29" s="1">
        <f t="shared" si="25"/>
        <v>2.8431028431028433E-3</v>
      </c>
      <c r="BZ29" s="1">
        <f t="shared" si="25"/>
        <v>2.8431028431028433E-3</v>
      </c>
      <c r="CA29" s="1">
        <f t="shared" si="26"/>
        <v>1.6146016146016146E-3</v>
      </c>
      <c r="CB29" s="1">
        <f t="shared" si="26"/>
        <v>1.6146016146016146E-3</v>
      </c>
      <c r="CC29" s="1">
        <f t="shared" si="26"/>
        <v>1.6146016146016146E-3</v>
      </c>
      <c r="CD29" s="1">
        <f t="shared" si="26"/>
        <v>1.6146016146016146E-3</v>
      </c>
      <c r="CE29" s="1">
        <f t="shared" si="26"/>
        <v>1.6146016146016146E-3</v>
      </c>
      <c r="CF29" s="1">
        <f t="shared" si="27"/>
        <v>3.6504036504036502E-3</v>
      </c>
      <c r="CG29" s="1">
        <f t="shared" si="27"/>
        <v>3.6504036504036502E-3</v>
      </c>
      <c r="CH29" s="1">
        <f t="shared" si="27"/>
        <v>3.6504036504036502E-3</v>
      </c>
      <c r="CI29" s="1">
        <f t="shared" si="27"/>
        <v>3.6504036504036502E-3</v>
      </c>
      <c r="CJ29" s="1">
        <f t="shared" si="27"/>
        <v>3.6504036504036502E-3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</row>
    <row r="30" spans="1:118" x14ac:dyDescent="0.25">
      <c r="A30" s="1" t="s">
        <v>11</v>
      </c>
      <c r="C30" s="1">
        <v>1899.3333333333333</v>
      </c>
      <c r="D30" s="12">
        <v>2.4570024570024574E-3</v>
      </c>
      <c r="E30" s="12">
        <v>1.053001053001053E-3</v>
      </c>
      <c r="F30" s="12">
        <v>5.265005265005265E-4</v>
      </c>
      <c r="G30" s="12">
        <v>3.1590031590031592E-3</v>
      </c>
      <c r="H30" s="12">
        <v>4.563004563004563E-3</v>
      </c>
      <c r="I30" s="12">
        <v>4.0365040365040366E-3</v>
      </c>
      <c r="J30" s="12">
        <v>2.106002106002106E-3</v>
      </c>
      <c r="K30" s="12">
        <v>1.9305019305019305E-3</v>
      </c>
      <c r="L30" s="12">
        <v>8.7750087750087754E-4</v>
      </c>
      <c r="M30" s="12">
        <v>1.7550017550017549E-4</v>
      </c>
      <c r="N30" s="12">
        <v>8.7750087750087754E-4</v>
      </c>
      <c r="O30" s="12">
        <v>1.4040014040014039E-3</v>
      </c>
      <c r="P30" s="12">
        <v>5.265005265005265E-4</v>
      </c>
      <c r="Q30" s="12">
        <v>5.265005265005265E-4</v>
      </c>
      <c r="S30" s="1">
        <f t="shared" si="14"/>
        <v>4.914004914004915E-4</v>
      </c>
      <c r="T30" s="1">
        <f t="shared" si="14"/>
        <v>4.914004914004915E-4</v>
      </c>
      <c r="U30" s="1">
        <f t="shared" si="14"/>
        <v>4.914004914004915E-4</v>
      </c>
      <c r="V30" s="1">
        <f t="shared" si="14"/>
        <v>4.914004914004915E-4</v>
      </c>
      <c r="W30" s="1">
        <f t="shared" si="14"/>
        <v>4.914004914004915E-4</v>
      </c>
      <c r="X30" s="1">
        <f t="shared" si="15"/>
        <v>2.1060021060021061E-4</v>
      </c>
      <c r="Y30" s="1">
        <f t="shared" si="15"/>
        <v>2.1060021060021061E-4</v>
      </c>
      <c r="Z30" s="1">
        <f t="shared" si="15"/>
        <v>2.1060021060021061E-4</v>
      </c>
      <c r="AA30" s="1">
        <f t="shared" si="15"/>
        <v>2.1060021060021061E-4</v>
      </c>
      <c r="AB30" s="1">
        <f t="shared" si="15"/>
        <v>2.1060021060021061E-4</v>
      </c>
      <c r="AC30" s="1">
        <f t="shared" si="16"/>
        <v>1.053001053001053E-4</v>
      </c>
      <c r="AD30" s="1">
        <f t="shared" si="16"/>
        <v>1.053001053001053E-4</v>
      </c>
      <c r="AE30" s="1">
        <f t="shared" si="16"/>
        <v>1.053001053001053E-4</v>
      </c>
      <c r="AF30" s="1">
        <f t="shared" si="16"/>
        <v>1.053001053001053E-4</v>
      </c>
      <c r="AG30" s="1">
        <f t="shared" si="16"/>
        <v>1.053001053001053E-4</v>
      </c>
      <c r="AH30" s="1">
        <f t="shared" si="17"/>
        <v>6.3180063180063185E-4</v>
      </c>
      <c r="AI30" s="1">
        <f t="shared" si="17"/>
        <v>6.3180063180063185E-4</v>
      </c>
      <c r="AJ30" s="1">
        <f t="shared" si="17"/>
        <v>6.3180063180063185E-4</v>
      </c>
      <c r="AK30" s="1">
        <f t="shared" si="17"/>
        <v>6.3180063180063185E-4</v>
      </c>
      <c r="AL30" s="1">
        <f t="shared" si="17"/>
        <v>6.3180063180063185E-4</v>
      </c>
      <c r="AM30" s="1">
        <f t="shared" si="18"/>
        <v>9.1260091260091255E-4</v>
      </c>
      <c r="AN30" s="1">
        <f t="shared" si="18"/>
        <v>9.1260091260091255E-4</v>
      </c>
      <c r="AO30" s="1">
        <f t="shared" si="18"/>
        <v>9.1260091260091255E-4</v>
      </c>
      <c r="AP30" s="1">
        <f t="shared" si="18"/>
        <v>9.1260091260091255E-4</v>
      </c>
      <c r="AQ30" s="1">
        <f t="shared" si="18"/>
        <v>9.1260091260091255E-4</v>
      </c>
      <c r="AR30" s="1">
        <f t="shared" si="19"/>
        <v>8.0730080730080731E-4</v>
      </c>
      <c r="AS30" s="1">
        <f t="shared" si="19"/>
        <v>8.0730080730080731E-4</v>
      </c>
      <c r="AT30" s="1">
        <f t="shared" si="19"/>
        <v>8.0730080730080731E-4</v>
      </c>
      <c r="AU30" s="1">
        <f t="shared" si="19"/>
        <v>8.0730080730080731E-4</v>
      </c>
      <c r="AV30" s="1">
        <f t="shared" si="19"/>
        <v>8.0730080730080731E-4</v>
      </c>
      <c r="AW30" s="1">
        <f t="shared" si="20"/>
        <v>4.2120042120042121E-4</v>
      </c>
      <c r="AX30" s="1">
        <f t="shared" si="20"/>
        <v>4.2120042120042121E-4</v>
      </c>
      <c r="AY30" s="1">
        <f t="shared" si="20"/>
        <v>4.2120042120042121E-4</v>
      </c>
      <c r="AZ30" s="1">
        <f t="shared" si="20"/>
        <v>4.2120042120042121E-4</v>
      </c>
      <c r="BA30" s="1">
        <f t="shared" si="20"/>
        <v>4.2120042120042121E-4</v>
      </c>
      <c r="BB30" s="1">
        <f t="shared" si="21"/>
        <v>3.861003861003861E-4</v>
      </c>
      <c r="BC30" s="1">
        <f t="shared" si="21"/>
        <v>3.861003861003861E-4</v>
      </c>
      <c r="BD30" s="1">
        <f t="shared" si="21"/>
        <v>3.861003861003861E-4</v>
      </c>
      <c r="BE30" s="1">
        <f t="shared" si="21"/>
        <v>3.861003861003861E-4</v>
      </c>
      <c r="BF30" s="1">
        <f t="shared" si="21"/>
        <v>3.861003861003861E-4</v>
      </c>
      <c r="BG30" s="1">
        <f t="shared" si="22"/>
        <v>1.7550017550017552E-4</v>
      </c>
      <c r="BH30" s="1">
        <f t="shared" si="22"/>
        <v>1.7550017550017552E-4</v>
      </c>
      <c r="BI30" s="1">
        <f t="shared" si="22"/>
        <v>1.7550017550017552E-4</v>
      </c>
      <c r="BJ30" s="1">
        <f t="shared" si="22"/>
        <v>1.7550017550017552E-4</v>
      </c>
      <c r="BK30" s="1">
        <f t="shared" si="22"/>
        <v>1.7550017550017552E-4</v>
      </c>
      <c r="BL30" s="1">
        <f t="shared" si="23"/>
        <v>3.5100035100035101E-5</v>
      </c>
      <c r="BM30" s="1">
        <f t="shared" si="23"/>
        <v>3.5100035100035101E-5</v>
      </c>
      <c r="BN30" s="1">
        <f t="shared" si="23"/>
        <v>3.5100035100035101E-5</v>
      </c>
      <c r="BO30" s="1">
        <f t="shared" si="23"/>
        <v>3.5100035100035101E-5</v>
      </c>
      <c r="BP30" s="1">
        <f t="shared" si="23"/>
        <v>3.5100035100035101E-5</v>
      </c>
      <c r="BQ30" s="1">
        <f t="shared" si="24"/>
        <v>1.7550017550017552E-4</v>
      </c>
      <c r="BR30" s="1">
        <f t="shared" si="24"/>
        <v>1.7550017550017552E-4</v>
      </c>
      <c r="BS30" s="1">
        <f t="shared" si="24"/>
        <v>1.7550017550017552E-4</v>
      </c>
      <c r="BT30" s="1">
        <f t="shared" si="24"/>
        <v>1.7550017550017552E-4</v>
      </c>
      <c r="BU30" s="1">
        <f t="shared" si="24"/>
        <v>1.7550017550017552E-4</v>
      </c>
      <c r="BV30" s="1">
        <f t="shared" si="25"/>
        <v>2.8080028080028081E-4</v>
      </c>
      <c r="BW30" s="1">
        <f t="shared" si="25"/>
        <v>2.8080028080028081E-4</v>
      </c>
      <c r="BX30" s="1">
        <f t="shared" si="25"/>
        <v>2.8080028080028081E-4</v>
      </c>
      <c r="BY30" s="1">
        <f t="shared" si="25"/>
        <v>2.8080028080028081E-4</v>
      </c>
      <c r="BZ30" s="1">
        <f t="shared" si="25"/>
        <v>2.8080028080028081E-4</v>
      </c>
      <c r="CA30" s="1">
        <f t="shared" si="26"/>
        <v>1.053001053001053E-4</v>
      </c>
      <c r="CB30" s="1">
        <f t="shared" si="26"/>
        <v>1.053001053001053E-4</v>
      </c>
      <c r="CC30" s="1">
        <f t="shared" si="26"/>
        <v>1.053001053001053E-4</v>
      </c>
      <c r="CD30" s="1">
        <f t="shared" si="26"/>
        <v>1.053001053001053E-4</v>
      </c>
      <c r="CE30" s="1">
        <f t="shared" si="26"/>
        <v>1.053001053001053E-4</v>
      </c>
      <c r="CF30" s="1">
        <f t="shared" si="27"/>
        <v>1.053001053001053E-4</v>
      </c>
      <c r="CG30" s="1">
        <f t="shared" si="27"/>
        <v>1.053001053001053E-4</v>
      </c>
      <c r="CH30" s="1">
        <f t="shared" si="27"/>
        <v>1.053001053001053E-4</v>
      </c>
      <c r="CI30" s="1">
        <f t="shared" si="27"/>
        <v>1.053001053001053E-4</v>
      </c>
      <c r="CJ30" s="1">
        <f t="shared" si="27"/>
        <v>1.053001053001053E-4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</row>
    <row r="31" spans="1:118" x14ac:dyDescent="0.25">
      <c r="A31" s="1" t="s">
        <v>12</v>
      </c>
      <c r="C31" s="1">
        <v>1899.3333333333333</v>
      </c>
      <c r="D31" s="12">
        <v>5.265005265005265E-4</v>
      </c>
      <c r="E31" s="12">
        <v>7.0200070200070197E-4</v>
      </c>
      <c r="F31" s="12">
        <v>5.265005265005265E-4</v>
      </c>
      <c r="G31" s="12">
        <v>1.7550017550017551E-3</v>
      </c>
      <c r="H31" s="12">
        <v>4.9140049140049148E-3</v>
      </c>
      <c r="I31" s="12">
        <v>1.9305019305019305E-3</v>
      </c>
      <c r="J31" s="12">
        <v>3.8610038610038611E-3</v>
      </c>
      <c r="K31" s="12">
        <v>2.2815022815022815E-3</v>
      </c>
      <c r="L31" s="12">
        <v>1.7550017550017551E-3</v>
      </c>
      <c r="M31" s="12">
        <v>8.7750087750087754E-4</v>
      </c>
      <c r="N31" s="12">
        <v>1.7550017550017551E-3</v>
      </c>
      <c r="O31" s="12">
        <v>2.106002106002106E-3</v>
      </c>
      <c r="P31" s="12">
        <v>3.5100035100035098E-4</v>
      </c>
      <c r="Q31" s="12">
        <v>5.265005265005265E-4</v>
      </c>
      <c r="S31" s="1">
        <f t="shared" si="14"/>
        <v>1.053001053001053E-4</v>
      </c>
      <c r="T31" s="1">
        <f t="shared" si="14"/>
        <v>1.053001053001053E-4</v>
      </c>
      <c r="U31" s="1">
        <f t="shared" si="14"/>
        <v>1.053001053001053E-4</v>
      </c>
      <c r="V31" s="1">
        <f t="shared" si="14"/>
        <v>1.053001053001053E-4</v>
      </c>
      <c r="W31" s="1">
        <f t="shared" si="14"/>
        <v>1.053001053001053E-4</v>
      </c>
      <c r="X31" s="1">
        <f t="shared" si="15"/>
        <v>1.404001404001404E-4</v>
      </c>
      <c r="Y31" s="1">
        <f t="shared" si="15"/>
        <v>1.404001404001404E-4</v>
      </c>
      <c r="Z31" s="1">
        <f t="shared" si="15"/>
        <v>1.404001404001404E-4</v>
      </c>
      <c r="AA31" s="1">
        <f t="shared" si="15"/>
        <v>1.404001404001404E-4</v>
      </c>
      <c r="AB31" s="1">
        <f t="shared" si="15"/>
        <v>1.404001404001404E-4</v>
      </c>
      <c r="AC31" s="1">
        <f t="shared" si="16"/>
        <v>1.053001053001053E-4</v>
      </c>
      <c r="AD31" s="1">
        <f t="shared" si="16"/>
        <v>1.053001053001053E-4</v>
      </c>
      <c r="AE31" s="1">
        <f t="shared" si="16"/>
        <v>1.053001053001053E-4</v>
      </c>
      <c r="AF31" s="1">
        <f t="shared" si="16"/>
        <v>1.053001053001053E-4</v>
      </c>
      <c r="AG31" s="1">
        <f t="shared" si="16"/>
        <v>1.053001053001053E-4</v>
      </c>
      <c r="AH31" s="1">
        <f t="shared" si="17"/>
        <v>3.5100035100035104E-4</v>
      </c>
      <c r="AI31" s="1">
        <f t="shared" si="17"/>
        <v>3.5100035100035104E-4</v>
      </c>
      <c r="AJ31" s="1">
        <f t="shared" si="17"/>
        <v>3.5100035100035104E-4</v>
      </c>
      <c r="AK31" s="1">
        <f t="shared" si="17"/>
        <v>3.5100035100035104E-4</v>
      </c>
      <c r="AL31" s="1">
        <f t="shared" si="17"/>
        <v>3.5100035100035104E-4</v>
      </c>
      <c r="AM31" s="1">
        <f t="shared" si="18"/>
        <v>9.8280098280098299E-4</v>
      </c>
      <c r="AN31" s="1">
        <f t="shared" si="18"/>
        <v>9.8280098280098299E-4</v>
      </c>
      <c r="AO31" s="1">
        <f t="shared" si="18"/>
        <v>9.8280098280098299E-4</v>
      </c>
      <c r="AP31" s="1">
        <f t="shared" si="18"/>
        <v>9.8280098280098299E-4</v>
      </c>
      <c r="AQ31" s="1">
        <f t="shared" si="18"/>
        <v>9.8280098280098299E-4</v>
      </c>
      <c r="AR31" s="1">
        <f t="shared" si="19"/>
        <v>3.861003861003861E-4</v>
      </c>
      <c r="AS31" s="1">
        <f t="shared" si="19"/>
        <v>3.861003861003861E-4</v>
      </c>
      <c r="AT31" s="1">
        <f t="shared" si="19"/>
        <v>3.861003861003861E-4</v>
      </c>
      <c r="AU31" s="1">
        <f t="shared" si="19"/>
        <v>3.861003861003861E-4</v>
      </c>
      <c r="AV31" s="1">
        <f t="shared" si="19"/>
        <v>3.861003861003861E-4</v>
      </c>
      <c r="AW31" s="1">
        <f t="shared" si="20"/>
        <v>7.722007722007722E-4</v>
      </c>
      <c r="AX31" s="1">
        <f t="shared" si="20"/>
        <v>7.722007722007722E-4</v>
      </c>
      <c r="AY31" s="1">
        <f t="shared" si="20"/>
        <v>7.722007722007722E-4</v>
      </c>
      <c r="AZ31" s="1">
        <f t="shared" si="20"/>
        <v>7.722007722007722E-4</v>
      </c>
      <c r="BA31" s="1">
        <f t="shared" si="20"/>
        <v>7.722007722007722E-4</v>
      </c>
      <c r="BB31" s="1">
        <f t="shared" si="21"/>
        <v>4.5630045630045627E-4</v>
      </c>
      <c r="BC31" s="1">
        <f t="shared" si="21"/>
        <v>4.5630045630045627E-4</v>
      </c>
      <c r="BD31" s="1">
        <f t="shared" si="21"/>
        <v>4.5630045630045627E-4</v>
      </c>
      <c r="BE31" s="1">
        <f t="shared" si="21"/>
        <v>4.5630045630045627E-4</v>
      </c>
      <c r="BF31" s="1">
        <f t="shared" si="21"/>
        <v>4.5630045630045627E-4</v>
      </c>
      <c r="BG31" s="1">
        <f t="shared" si="22"/>
        <v>3.5100035100035104E-4</v>
      </c>
      <c r="BH31" s="1">
        <f t="shared" si="22"/>
        <v>3.5100035100035104E-4</v>
      </c>
      <c r="BI31" s="1">
        <f t="shared" si="22"/>
        <v>3.5100035100035104E-4</v>
      </c>
      <c r="BJ31" s="1">
        <f t="shared" si="22"/>
        <v>3.5100035100035104E-4</v>
      </c>
      <c r="BK31" s="1">
        <f t="shared" si="22"/>
        <v>3.5100035100035104E-4</v>
      </c>
      <c r="BL31" s="1">
        <f t="shared" si="23"/>
        <v>1.7550017550017552E-4</v>
      </c>
      <c r="BM31" s="1">
        <f t="shared" si="23"/>
        <v>1.7550017550017552E-4</v>
      </c>
      <c r="BN31" s="1">
        <f t="shared" si="23"/>
        <v>1.7550017550017552E-4</v>
      </c>
      <c r="BO31" s="1">
        <f t="shared" si="23"/>
        <v>1.7550017550017552E-4</v>
      </c>
      <c r="BP31" s="1">
        <f t="shared" si="23"/>
        <v>1.7550017550017552E-4</v>
      </c>
      <c r="BQ31" s="1">
        <f t="shared" si="24"/>
        <v>3.5100035100035104E-4</v>
      </c>
      <c r="BR31" s="1">
        <f t="shared" si="24"/>
        <v>3.5100035100035104E-4</v>
      </c>
      <c r="BS31" s="1">
        <f t="shared" si="24"/>
        <v>3.5100035100035104E-4</v>
      </c>
      <c r="BT31" s="1">
        <f t="shared" si="24"/>
        <v>3.5100035100035104E-4</v>
      </c>
      <c r="BU31" s="1">
        <f t="shared" si="24"/>
        <v>3.5100035100035104E-4</v>
      </c>
      <c r="BV31" s="1">
        <f t="shared" si="25"/>
        <v>4.2120042120042121E-4</v>
      </c>
      <c r="BW31" s="1">
        <f t="shared" si="25"/>
        <v>4.2120042120042121E-4</v>
      </c>
      <c r="BX31" s="1">
        <f t="shared" si="25"/>
        <v>4.2120042120042121E-4</v>
      </c>
      <c r="BY31" s="1">
        <f t="shared" si="25"/>
        <v>4.2120042120042121E-4</v>
      </c>
      <c r="BZ31" s="1">
        <f t="shared" si="25"/>
        <v>4.2120042120042121E-4</v>
      </c>
      <c r="CA31" s="1">
        <f t="shared" si="26"/>
        <v>7.0200070200070202E-5</v>
      </c>
      <c r="CB31" s="1">
        <f t="shared" si="26"/>
        <v>7.0200070200070202E-5</v>
      </c>
      <c r="CC31" s="1">
        <f t="shared" si="26"/>
        <v>7.0200070200070202E-5</v>
      </c>
      <c r="CD31" s="1">
        <f t="shared" si="26"/>
        <v>7.0200070200070202E-5</v>
      </c>
      <c r="CE31" s="1">
        <f t="shared" si="26"/>
        <v>7.0200070200070202E-5</v>
      </c>
      <c r="CF31" s="1">
        <f t="shared" si="27"/>
        <v>1.053001053001053E-4</v>
      </c>
      <c r="CG31" s="1">
        <f t="shared" si="27"/>
        <v>1.053001053001053E-4</v>
      </c>
      <c r="CH31" s="1">
        <f t="shared" si="27"/>
        <v>1.053001053001053E-4</v>
      </c>
      <c r="CI31" s="1">
        <f t="shared" si="27"/>
        <v>1.053001053001053E-4</v>
      </c>
      <c r="CJ31" s="1">
        <f t="shared" si="27"/>
        <v>1.053001053001053E-4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</row>
    <row r="32" spans="1:118" x14ac:dyDescent="0.25">
      <c r="A32" s="1" t="s">
        <v>13</v>
      </c>
      <c r="C32" s="1">
        <v>1899.3333333333333</v>
      </c>
      <c r="D32" s="12">
        <v>3.3345033345033343E-3</v>
      </c>
      <c r="E32" s="12">
        <v>2.106002106002106E-3</v>
      </c>
      <c r="F32" s="12">
        <v>1.7550017550017551E-3</v>
      </c>
      <c r="G32" s="12">
        <v>1.3864513864513865E-2</v>
      </c>
      <c r="H32" s="12">
        <v>1.948051948051948E-2</v>
      </c>
      <c r="I32" s="12">
        <v>1.053001053001053E-2</v>
      </c>
      <c r="J32" s="12">
        <v>6.3180063180063185E-3</v>
      </c>
      <c r="K32" s="12">
        <v>4.0365040365040366E-3</v>
      </c>
      <c r="L32" s="12">
        <v>5.4405054405054411E-3</v>
      </c>
      <c r="M32" s="12">
        <v>4.563004563004563E-3</v>
      </c>
      <c r="N32" s="12">
        <v>4.212004212004212E-3</v>
      </c>
      <c r="O32" s="12">
        <v>5.2650052650052648E-3</v>
      </c>
      <c r="P32" s="12">
        <v>3.3345033345033343E-3</v>
      </c>
      <c r="Q32" s="12">
        <v>1.0179010179010179E-2</v>
      </c>
      <c r="S32" s="1">
        <f t="shared" si="14"/>
        <v>6.6690066690066685E-4</v>
      </c>
      <c r="T32" s="1">
        <f t="shared" si="14"/>
        <v>6.6690066690066685E-4</v>
      </c>
      <c r="U32" s="1">
        <f t="shared" si="14"/>
        <v>6.6690066690066685E-4</v>
      </c>
      <c r="V32" s="1">
        <f t="shared" si="14"/>
        <v>6.6690066690066685E-4</v>
      </c>
      <c r="W32" s="1">
        <f t="shared" si="14"/>
        <v>6.6690066690066685E-4</v>
      </c>
      <c r="X32" s="1">
        <f t="shared" si="15"/>
        <v>4.2120042120042121E-4</v>
      </c>
      <c r="Y32" s="1">
        <f t="shared" si="15"/>
        <v>4.2120042120042121E-4</v>
      </c>
      <c r="Z32" s="1">
        <f t="shared" si="15"/>
        <v>4.2120042120042121E-4</v>
      </c>
      <c r="AA32" s="1">
        <f t="shared" si="15"/>
        <v>4.2120042120042121E-4</v>
      </c>
      <c r="AB32" s="1">
        <f t="shared" si="15"/>
        <v>4.2120042120042121E-4</v>
      </c>
      <c r="AC32" s="1">
        <f t="shared" si="16"/>
        <v>3.5100035100035104E-4</v>
      </c>
      <c r="AD32" s="1">
        <f t="shared" si="16"/>
        <v>3.5100035100035104E-4</v>
      </c>
      <c r="AE32" s="1">
        <f t="shared" si="16"/>
        <v>3.5100035100035104E-4</v>
      </c>
      <c r="AF32" s="1">
        <f t="shared" si="16"/>
        <v>3.5100035100035104E-4</v>
      </c>
      <c r="AG32" s="1">
        <f t="shared" si="16"/>
        <v>3.5100035100035104E-4</v>
      </c>
      <c r="AH32" s="1">
        <f t="shared" si="17"/>
        <v>2.7729027729027729E-3</v>
      </c>
      <c r="AI32" s="1">
        <f t="shared" si="17"/>
        <v>2.7729027729027729E-3</v>
      </c>
      <c r="AJ32" s="1">
        <f t="shared" si="17"/>
        <v>2.7729027729027729E-3</v>
      </c>
      <c r="AK32" s="1">
        <f t="shared" si="17"/>
        <v>2.7729027729027729E-3</v>
      </c>
      <c r="AL32" s="1">
        <f t="shared" si="17"/>
        <v>2.7729027729027729E-3</v>
      </c>
      <c r="AM32" s="1">
        <f t="shared" si="18"/>
        <v>3.8961038961038961E-3</v>
      </c>
      <c r="AN32" s="1">
        <f t="shared" si="18"/>
        <v>3.8961038961038961E-3</v>
      </c>
      <c r="AO32" s="1">
        <f t="shared" si="18"/>
        <v>3.8961038961038961E-3</v>
      </c>
      <c r="AP32" s="1">
        <f t="shared" si="18"/>
        <v>3.8961038961038961E-3</v>
      </c>
      <c r="AQ32" s="1">
        <f t="shared" si="18"/>
        <v>3.8961038961038961E-3</v>
      </c>
      <c r="AR32" s="1">
        <f t="shared" si="19"/>
        <v>2.106002106002106E-3</v>
      </c>
      <c r="AS32" s="1">
        <f t="shared" si="19"/>
        <v>2.106002106002106E-3</v>
      </c>
      <c r="AT32" s="1">
        <f t="shared" si="19"/>
        <v>2.106002106002106E-3</v>
      </c>
      <c r="AU32" s="1">
        <f t="shared" si="19"/>
        <v>2.106002106002106E-3</v>
      </c>
      <c r="AV32" s="1">
        <f t="shared" si="19"/>
        <v>2.106002106002106E-3</v>
      </c>
      <c r="AW32" s="1">
        <f t="shared" si="20"/>
        <v>1.2636012636012637E-3</v>
      </c>
      <c r="AX32" s="1">
        <f t="shared" si="20"/>
        <v>1.2636012636012637E-3</v>
      </c>
      <c r="AY32" s="1">
        <f t="shared" si="20"/>
        <v>1.2636012636012637E-3</v>
      </c>
      <c r="AZ32" s="1">
        <f t="shared" si="20"/>
        <v>1.2636012636012637E-3</v>
      </c>
      <c r="BA32" s="1">
        <f t="shared" si="20"/>
        <v>1.2636012636012637E-3</v>
      </c>
      <c r="BB32" s="1">
        <f t="shared" si="21"/>
        <v>8.0730080730080731E-4</v>
      </c>
      <c r="BC32" s="1">
        <f t="shared" si="21"/>
        <v>8.0730080730080731E-4</v>
      </c>
      <c r="BD32" s="1">
        <f t="shared" si="21"/>
        <v>8.0730080730080731E-4</v>
      </c>
      <c r="BE32" s="1">
        <f t="shared" si="21"/>
        <v>8.0730080730080731E-4</v>
      </c>
      <c r="BF32" s="1">
        <f t="shared" si="21"/>
        <v>8.0730080730080731E-4</v>
      </c>
      <c r="BG32" s="1">
        <f t="shared" si="22"/>
        <v>1.0881010881010882E-3</v>
      </c>
      <c r="BH32" s="1">
        <f t="shared" si="22"/>
        <v>1.0881010881010882E-3</v>
      </c>
      <c r="BI32" s="1">
        <f t="shared" si="22"/>
        <v>1.0881010881010882E-3</v>
      </c>
      <c r="BJ32" s="1">
        <f t="shared" si="22"/>
        <v>1.0881010881010882E-3</v>
      </c>
      <c r="BK32" s="1">
        <f t="shared" si="22"/>
        <v>1.0881010881010882E-3</v>
      </c>
      <c r="BL32" s="1">
        <f t="shared" si="23"/>
        <v>9.1260091260091255E-4</v>
      </c>
      <c r="BM32" s="1">
        <f t="shared" si="23"/>
        <v>9.1260091260091255E-4</v>
      </c>
      <c r="BN32" s="1">
        <f t="shared" si="23"/>
        <v>9.1260091260091255E-4</v>
      </c>
      <c r="BO32" s="1">
        <f t="shared" si="23"/>
        <v>9.1260091260091255E-4</v>
      </c>
      <c r="BP32" s="1">
        <f t="shared" si="23"/>
        <v>9.1260091260091255E-4</v>
      </c>
      <c r="BQ32" s="1">
        <f t="shared" si="24"/>
        <v>8.4240084240084243E-4</v>
      </c>
      <c r="BR32" s="1">
        <f t="shared" si="24"/>
        <v>8.4240084240084243E-4</v>
      </c>
      <c r="BS32" s="1">
        <f t="shared" si="24"/>
        <v>8.4240084240084243E-4</v>
      </c>
      <c r="BT32" s="1">
        <f t="shared" si="24"/>
        <v>8.4240084240084243E-4</v>
      </c>
      <c r="BU32" s="1">
        <f t="shared" si="24"/>
        <v>8.4240084240084243E-4</v>
      </c>
      <c r="BV32" s="1">
        <f t="shared" si="25"/>
        <v>1.053001053001053E-3</v>
      </c>
      <c r="BW32" s="1">
        <f t="shared" si="25"/>
        <v>1.053001053001053E-3</v>
      </c>
      <c r="BX32" s="1">
        <f t="shared" si="25"/>
        <v>1.053001053001053E-3</v>
      </c>
      <c r="BY32" s="1">
        <f t="shared" si="25"/>
        <v>1.053001053001053E-3</v>
      </c>
      <c r="BZ32" s="1">
        <f t="shared" si="25"/>
        <v>1.053001053001053E-3</v>
      </c>
      <c r="CA32" s="1">
        <f t="shared" si="26"/>
        <v>6.6690066690066685E-4</v>
      </c>
      <c r="CB32" s="1">
        <f t="shared" si="26"/>
        <v>6.6690066690066685E-4</v>
      </c>
      <c r="CC32" s="1">
        <f t="shared" si="26"/>
        <v>6.6690066690066685E-4</v>
      </c>
      <c r="CD32" s="1">
        <f t="shared" si="26"/>
        <v>6.6690066690066685E-4</v>
      </c>
      <c r="CE32" s="1">
        <f t="shared" si="26"/>
        <v>6.6690066690066685E-4</v>
      </c>
      <c r="CF32" s="1">
        <f t="shared" si="27"/>
        <v>2.0358020358020356E-3</v>
      </c>
      <c r="CG32" s="1">
        <f t="shared" si="27"/>
        <v>2.0358020358020356E-3</v>
      </c>
      <c r="CH32" s="1">
        <f t="shared" si="27"/>
        <v>2.0358020358020356E-3</v>
      </c>
      <c r="CI32" s="1">
        <f t="shared" si="27"/>
        <v>2.0358020358020356E-3</v>
      </c>
      <c r="CJ32" s="1">
        <f t="shared" si="27"/>
        <v>2.0358020358020356E-3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</row>
    <row r="33" spans="1:118" x14ac:dyDescent="0.25">
      <c r="A33" s="1" t="s">
        <v>14</v>
      </c>
      <c r="C33" s="1">
        <v>1899.3333333333333</v>
      </c>
      <c r="D33" s="12">
        <v>1.7550017550017551E-3</v>
      </c>
      <c r="E33" s="12">
        <v>8.7750087750087754E-4</v>
      </c>
      <c r="F33" s="12">
        <v>8.7750087750087754E-4</v>
      </c>
      <c r="G33" s="12">
        <v>3.1590031590031592E-3</v>
      </c>
      <c r="H33" s="12">
        <v>5.7915057915057921E-3</v>
      </c>
      <c r="I33" s="12">
        <v>4.0365040365040366E-3</v>
      </c>
      <c r="J33" s="12">
        <v>4.0365040365040366E-3</v>
      </c>
      <c r="K33" s="12">
        <v>2.4570024570024574E-3</v>
      </c>
      <c r="L33" s="12">
        <v>2.8080028080028079E-3</v>
      </c>
      <c r="M33" s="12">
        <v>1.2285012285012287E-3</v>
      </c>
      <c r="N33" s="12">
        <v>1.5795015795015796E-3</v>
      </c>
      <c r="O33" s="12">
        <v>1.4040014040014039E-3</v>
      </c>
      <c r="P33" s="12">
        <v>7.0200070200070197E-4</v>
      </c>
      <c r="Q33" s="12">
        <v>1.7550017550017551E-3</v>
      </c>
      <c r="S33" s="1">
        <f t="shared" si="14"/>
        <v>3.5100035100035104E-4</v>
      </c>
      <c r="T33" s="1">
        <f t="shared" si="14"/>
        <v>3.5100035100035104E-4</v>
      </c>
      <c r="U33" s="1">
        <f t="shared" si="14"/>
        <v>3.5100035100035104E-4</v>
      </c>
      <c r="V33" s="1">
        <f t="shared" si="14"/>
        <v>3.5100035100035104E-4</v>
      </c>
      <c r="W33" s="1">
        <f t="shared" si="14"/>
        <v>3.5100035100035104E-4</v>
      </c>
      <c r="X33" s="1">
        <f t="shared" si="15"/>
        <v>1.7550017550017552E-4</v>
      </c>
      <c r="Y33" s="1">
        <f t="shared" si="15"/>
        <v>1.7550017550017552E-4</v>
      </c>
      <c r="Z33" s="1">
        <f t="shared" si="15"/>
        <v>1.7550017550017552E-4</v>
      </c>
      <c r="AA33" s="1">
        <f t="shared" si="15"/>
        <v>1.7550017550017552E-4</v>
      </c>
      <c r="AB33" s="1">
        <f t="shared" si="15"/>
        <v>1.7550017550017552E-4</v>
      </c>
      <c r="AC33" s="1">
        <f t="shared" si="16"/>
        <v>1.7550017550017552E-4</v>
      </c>
      <c r="AD33" s="1">
        <f t="shared" si="16"/>
        <v>1.7550017550017552E-4</v>
      </c>
      <c r="AE33" s="1">
        <f t="shared" si="16"/>
        <v>1.7550017550017552E-4</v>
      </c>
      <c r="AF33" s="1">
        <f t="shared" si="16"/>
        <v>1.7550017550017552E-4</v>
      </c>
      <c r="AG33" s="1">
        <f t="shared" si="16"/>
        <v>1.7550017550017552E-4</v>
      </c>
      <c r="AH33" s="1">
        <f t="shared" si="17"/>
        <v>6.3180063180063185E-4</v>
      </c>
      <c r="AI33" s="1">
        <f t="shared" si="17"/>
        <v>6.3180063180063185E-4</v>
      </c>
      <c r="AJ33" s="1">
        <f t="shared" si="17"/>
        <v>6.3180063180063185E-4</v>
      </c>
      <c r="AK33" s="1">
        <f t="shared" si="17"/>
        <v>6.3180063180063185E-4</v>
      </c>
      <c r="AL33" s="1">
        <f t="shared" si="17"/>
        <v>6.3180063180063185E-4</v>
      </c>
      <c r="AM33" s="1">
        <f t="shared" si="18"/>
        <v>1.1583011583011585E-3</v>
      </c>
      <c r="AN33" s="1">
        <f t="shared" si="18"/>
        <v>1.1583011583011585E-3</v>
      </c>
      <c r="AO33" s="1">
        <f t="shared" si="18"/>
        <v>1.1583011583011585E-3</v>
      </c>
      <c r="AP33" s="1">
        <f t="shared" si="18"/>
        <v>1.1583011583011585E-3</v>
      </c>
      <c r="AQ33" s="1">
        <f t="shared" si="18"/>
        <v>1.1583011583011585E-3</v>
      </c>
      <c r="AR33" s="1">
        <f t="shared" si="19"/>
        <v>8.0730080730080731E-4</v>
      </c>
      <c r="AS33" s="1">
        <f t="shared" si="19"/>
        <v>8.0730080730080731E-4</v>
      </c>
      <c r="AT33" s="1">
        <f t="shared" si="19"/>
        <v>8.0730080730080731E-4</v>
      </c>
      <c r="AU33" s="1">
        <f t="shared" si="19"/>
        <v>8.0730080730080731E-4</v>
      </c>
      <c r="AV33" s="1">
        <f t="shared" si="19"/>
        <v>8.0730080730080731E-4</v>
      </c>
      <c r="AW33" s="1">
        <f t="shared" si="20"/>
        <v>8.0730080730080731E-4</v>
      </c>
      <c r="AX33" s="1">
        <f t="shared" si="20"/>
        <v>8.0730080730080731E-4</v>
      </c>
      <c r="AY33" s="1">
        <f t="shared" si="20"/>
        <v>8.0730080730080731E-4</v>
      </c>
      <c r="AZ33" s="1">
        <f t="shared" si="20"/>
        <v>8.0730080730080731E-4</v>
      </c>
      <c r="BA33" s="1">
        <f t="shared" si="20"/>
        <v>8.0730080730080731E-4</v>
      </c>
      <c r="BB33" s="1">
        <f t="shared" si="21"/>
        <v>4.914004914004915E-4</v>
      </c>
      <c r="BC33" s="1">
        <f t="shared" si="21"/>
        <v>4.914004914004915E-4</v>
      </c>
      <c r="BD33" s="1">
        <f t="shared" si="21"/>
        <v>4.914004914004915E-4</v>
      </c>
      <c r="BE33" s="1">
        <f t="shared" si="21"/>
        <v>4.914004914004915E-4</v>
      </c>
      <c r="BF33" s="1">
        <f t="shared" si="21"/>
        <v>4.914004914004915E-4</v>
      </c>
      <c r="BG33" s="1">
        <f t="shared" si="22"/>
        <v>5.6160056160056162E-4</v>
      </c>
      <c r="BH33" s="1">
        <f t="shared" si="22"/>
        <v>5.6160056160056162E-4</v>
      </c>
      <c r="BI33" s="1">
        <f t="shared" si="22"/>
        <v>5.6160056160056162E-4</v>
      </c>
      <c r="BJ33" s="1">
        <f t="shared" si="22"/>
        <v>5.6160056160056162E-4</v>
      </c>
      <c r="BK33" s="1">
        <f t="shared" si="22"/>
        <v>5.6160056160056162E-4</v>
      </c>
      <c r="BL33" s="1">
        <f t="shared" si="23"/>
        <v>2.4570024570024575E-4</v>
      </c>
      <c r="BM33" s="1">
        <f t="shared" si="23"/>
        <v>2.4570024570024575E-4</v>
      </c>
      <c r="BN33" s="1">
        <f t="shared" si="23"/>
        <v>2.4570024570024575E-4</v>
      </c>
      <c r="BO33" s="1">
        <f t="shared" si="23"/>
        <v>2.4570024570024575E-4</v>
      </c>
      <c r="BP33" s="1">
        <f t="shared" si="23"/>
        <v>2.4570024570024575E-4</v>
      </c>
      <c r="BQ33" s="1">
        <f t="shared" si="24"/>
        <v>3.1590031590031592E-4</v>
      </c>
      <c r="BR33" s="1">
        <f t="shared" si="24"/>
        <v>3.1590031590031592E-4</v>
      </c>
      <c r="BS33" s="1">
        <f t="shared" si="24"/>
        <v>3.1590031590031592E-4</v>
      </c>
      <c r="BT33" s="1">
        <f t="shared" si="24"/>
        <v>3.1590031590031592E-4</v>
      </c>
      <c r="BU33" s="1">
        <f t="shared" si="24"/>
        <v>3.1590031590031592E-4</v>
      </c>
      <c r="BV33" s="1">
        <f t="shared" si="25"/>
        <v>2.8080028080028081E-4</v>
      </c>
      <c r="BW33" s="1">
        <f t="shared" si="25"/>
        <v>2.8080028080028081E-4</v>
      </c>
      <c r="BX33" s="1">
        <f t="shared" si="25"/>
        <v>2.8080028080028081E-4</v>
      </c>
      <c r="BY33" s="1">
        <f t="shared" si="25"/>
        <v>2.8080028080028081E-4</v>
      </c>
      <c r="BZ33" s="1">
        <f t="shared" si="25"/>
        <v>2.8080028080028081E-4</v>
      </c>
      <c r="CA33" s="1">
        <f t="shared" si="26"/>
        <v>1.404001404001404E-4</v>
      </c>
      <c r="CB33" s="1">
        <f t="shared" si="26"/>
        <v>1.404001404001404E-4</v>
      </c>
      <c r="CC33" s="1">
        <f t="shared" si="26"/>
        <v>1.404001404001404E-4</v>
      </c>
      <c r="CD33" s="1">
        <f t="shared" si="26"/>
        <v>1.404001404001404E-4</v>
      </c>
      <c r="CE33" s="1">
        <f t="shared" si="26"/>
        <v>1.404001404001404E-4</v>
      </c>
      <c r="CF33" s="1">
        <f t="shared" si="27"/>
        <v>3.5100035100035104E-4</v>
      </c>
      <c r="CG33" s="1">
        <f t="shared" si="27"/>
        <v>3.5100035100035104E-4</v>
      </c>
      <c r="CH33" s="1">
        <f t="shared" si="27"/>
        <v>3.5100035100035104E-4</v>
      </c>
      <c r="CI33" s="1">
        <f t="shared" si="27"/>
        <v>3.5100035100035104E-4</v>
      </c>
      <c r="CJ33" s="1">
        <f t="shared" si="27"/>
        <v>3.5100035100035104E-4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</row>
    <row r="34" spans="1:118" x14ac:dyDescent="0.25">
      <c r="A34" s="1" t="s">
        <v>266</v>
      </c>
      <c r="C34" s="1">
        <v>1899.3333333333333</v>
      </c>
      <c r="D34" s="12">
        <v>1.5795015795015796E-3</v>
      </c>
      <c r="E34" s="12">
        <v>7.0200070200070197E-4</v>
      </c>
      <c r="F34" s="12">
        <v>1.2285012285012287E-3</v>
      </c>
      <c r="G34" s="12">
        <v>4.563004563004563E-3</v>
      </c>
      <c r="H34" s="12">
        <v>5.4405054405054411E-3</v>
      </c>
      <c r="I34" s="12">
        <v>5.2650052650052648E-3</v>
      </c>
      <c r="J34" s="12">
        <v>3.5100035100035102E-3</v>
      </c>
      <c r="K34" s="12">
        <v>1.5795015795015796E-3</v>
      </c>
      <c r="L34" s="12">
        <v>1.7550017550017551E-3</v>
      </c>
      <c r="M34" s="12">
        <v>1.5795015795015796E-3</v>
      </c>
      <c r="N34" s="12">
        <v>1.053001053001053E-3</v>
      </c>
      <c r="O34" s="12">
        <v>1.7550017550017551E-3</v>
      </c>
      <c r="P34" s="12">
        <v>1.2285012285012287E-3</v>
      </c>
      <c r="Q34" s="12">
        <v>2.4570024570024574E-3</v>
      </c>
      <c r="S34" s="1">
        <f t="shared" si="14"/>
        <v>3.1590031590031592E-4</v>
      </c>
      <c r="T34" s="1">
        <f t="shared" si="14"/>
        <v>3.1590031590031592E-4</v>
      </c>
      <c r="U34" s="1">
        <f t="shared" si="14"/>
        <v>3.1590031590031592E-4</v>
      </c>
      <c r="V34" s="1">
        <f t="shared" si="14"/>
        <v>3.1590031590031592E-4</v>
      </c>
      <c r="W34" s="1">
        <f t="shared" si="14"/>
        <v>3.1590031590031592E-4</v>
      </c>
      <c r="X34" s="1">
        <f t="shared" si="15"/>
        <v>1.404001404001404E-4</v>
      </c>
      <c r="Y34" s="1">
        <f t="shared" si="15"/>
        <v>1.404001404001404E-4</v>
      </c>
      <c r="Z34" s="1">
        <f t="shared" si="15"/>
        <v>1.404001404001404E-4</v>
      </c>
      <c r="AA34" s="1">
        <f t="shared" si="15"/>
        <v>1.404001404001404E-4</v>
      </c>
      <c r="AB34" s="1">
        <f t="shared" si="15"/>
        <v>1.404001404001404E-4</v>
      </c>
      <c r="AC34" s="1">
        <f t="shared" si="16"/>
        <v>2.4570024570024575E-4</v>
      </c>
      <c r="AD34" s="1">
        <f t="shared" si="16"/>
        <v>2.4570024570024575E-4</v>
      </c>
      <c r="AE34" s="1">
        <f t="shared" si="16"/>
        <v>2.4570024570024575E-4</v>
      </c>
      <c r="AF34" s="1">
        <f t="shared" si="16"/>
        <v>2.4570024570024575E-4</v>
      </c>
      <c r="AG34" s="1">
        <f t="shared" si="16"/>
        <v>2.4570024570024575E-4</v>
      </c>
      <c r="AH34" s="1">
        <f t="shared" si="17"/>
        <v>9.1260091260091255E-4</v>
      </c>
      <c r="AI34" s="1">
        <f t="shared" si="17"/>
        <v>9.1260091260091255E-4</v>
      </c>
      <c r="AJ34" s="1">
        <f t="shared" si="17"/>
        <v>9.1260091260091255E-4</v>
      </c>
      <c r="AK34" s="1">
        <f t="shared" si="17"/>
        <v>9.1260091260091255E-4</v>
      </c>
      <c r="AL34" s="1">
        <f t="shared" si="17"/>
        <v>9.1260091260091255E-4</v>
      </c>
      <c r="AM34" s="1">
        <f t="shared" si="18"/>
        <v>1.0881010881010882E-3</v>
      </c>
      <c r="AN34" s="1">
        <f t="shared" si="18"/>
        <v>1.0881010881010882E-3</v>
      </c>
      <c r="AO34" s="1">
        <f t="shared" si="18"/>
        <v>1.0881010881010882E-3</v>
      </c>
      <c r="AP34" s="1">
        <f t="shared" si="18"/>
        <v>1.0881010881010882E-3</v>
      </c>
      <c r="AQ34" s="1">
        <f t="shared" si="18"/>
        <v>1.0881010881010882E-3</v>
      </c>
      <c r="AR34" s="1">
        <f t="shared" si="19"/>
        <v>1.053001053001053E-3</v>
      </c>
      <c r="AS34" s="1">
        <f t="shared" si="19"/>
        <v>1.053001053001053E-3</v>
      </c>
      <c r="AT34" s="1">
        <f t="shared" si="19"/>
        <v>1.053001053001053E-3</v>
      </c>
      <c r="AU34" s="1">
        <f t="shared" si="19"/>
        <v>1.053001053001053E-3</v>
      </c>
      <c r="AV34" s="1">
        <f t="shared" si="19"/>
        <v>1.053001053001053E-3</v>
      </c>
      <c r="AW34" s="1">
        <f t="shared" si="20"/>
        <v>7.0200070200070208E-4</v>
      </c>
      <c r="AX34" s="1">
        <f t="shared" si="20"/>
        <v>7.0200070200070208E-4</v>
      </c>
      <c r="AY34" s="1">
        <f t="shared" si="20"/>
        <v>7.0200070200070208E-4</v>
      </c>
      <c r="AZ34" s="1">
        <f t="shared" si="20"/>
        <v>7.0200070200070208E-4</v>
      </c>
      <c r="BA34" s="1">
        <f t="shared" si="20"/>
        <v>7.0200070200070208E-4</v>
      </c>
      <c r="BB34" s="1">
        <f t="shared" si="21"/>
        <v>3.1590031590031592E-4</v>
      </c>
      <c r="BC34" s="1">
        <f t="shared" si="21"/>
        <v>3.1590031590031592E-4</v>
      </c>
      <c r="BD34" s="1">
        <f t="shared" si="21"/>
        <v>3.1590031590031592E-4</v>
      </c>
      <c r="BE34" s="1">
        <f t="shared" si="21"/>
        <v>3.1590031590031592E-4</v>
      </c>
      <c r="BF34" s="1">
        <f t="shared" si="21"/>
        <v>3.1590031590031592E-4</v>
      </c>
      <c r="BG34" s="1">
        <f t="shared" si="22"/>
        <v>3.5100035100035104E-4</v>
      </c>
      <c r="BH34" s="1">
        <f t="shared" si="22"/>
        <v>3.5100035100035104E-4</v>
      </c>
      <c r="BI34" s="1">
        <f t="shared" si="22"/>
        <v>3.5100035100035104E-4</v>
      </c>
      <c r="BJ34" s="1">
        <f t="shared" si="22"/>
        <v>3.5100035100035104E-4</v>
      </c>
      <c r="BK34" s="1">
        <f t="shared" si="22"/>
        <v>3.5100035100035104E-4</v>
      </c>
      <c r="BL34" s="1">
        <f t="shared" si="23"/>
        <v>3.1590031590031592E-4</v>
      </c>
      <c r="BM34" s="1">
        <f t="shared" si="23"/>
        <v>3.1590031590031592E-4</v>
      </c>
      <c r="BN34" s="1">
        <f t="shared" si="23"/>
        <v>3.1590031590031592E-4</v>
      </c>
      <c r="BO34" s="1">
        <f t="shared" si="23"/>
        <v>3.1590031590031592E-4</v>
      </c>
      <c r="BP34" s="1">
        <f t="shared" si="23"/>
        <v>3.1590031590031592E-4</v>
      </c>
      <c r="BQ34" s="1">
        <f t="shared" si="24"/>
        <v>2.1060021060021061E-4</v>
      </c>
      <c r="BR34" s="1">
        <f t="shared" si="24"/>
        <v>2.1060021060021061E-4</v>
      </c>
      <c r="BS34" s="1">
        <f t="shared" si="24"/>
        <v>2.1060021060021061E-4</v>
      </c>
      <c r="BT34" s="1">
        <f t="shared" si="24"/>
        <v>2.1060021060021061E-4</v>
      </c>
      <c r="BU34" s="1">
        <f t="shared" si="24"/>
        <v>2.1060021060021061E-4</v>
      </c>
      <c r="BV34" s="1">
        <f t="shared" si="25"/>
        <v>3.5100035100035104E-4</v>
      </c>
      <c r="BW34" s="1">
        <f t="shared" si="25"/>
        <v>3.5100035100035104E-4</v>
      </c>
      <c r="BX34" s="1">
        <f t="shared" si="25"/>
        <v>3.5100035100035104E-4</v>
      </c>
      <c r="BY34" s="1">
        <f t="shared" si="25"/>
        <v>3.5100035100035104E-4</v>
      </c>
      <c r="BZ34" s="1">
        <f t="shared" si="25"/>
        <v>3.5100035100035104E-4</v>
      </c>
      <c r="CA34" s="1">
        <f t="shared" si="26"/>
        <v>2.4570024570024575E-4</v>
      </c>
      <c r="CB34" s="1">
        <f t="shared" si="26"/>
        <v>2.4570024570024575E-4</v>
      </c>
      <c r="CC34" s="1">
        <f t="shared" si="26"/>
        <v>2.4570024570024575E-4</v>
      </c>
      <c r="CD34" s="1">
        <f t="shared" si="26"/>
        <v>2.4570024570024575E-4</v>
      </c>
      <c r="CE34" s="1">
        <f t="shared" si="26"/>
        <v>2.4570024570024575E-4</v>
      </c>
      <c r="CF34" s="1">
        <f t="shared" si="27"/>
        <v>4.914004914004915E-4</v>
      </c>
      <c r="CG34" s="1">
        <f t="shared" si="27"/>
        <v>4.914004914004915E-4</v>
      </c>
      <c r="CH34" s="1">
        <f t="shared" si="27"/>
        <v>4.914004914004915E-4</v>
      </c>
      <c r="CI34" s="1">
        <f t="shared" si="27"/>
        <v>4.914004914004915E-4</v>
      </c>
      <c r="CJ34" s="1">
        <f t="shared" si="27"/>
        <v>4.914004914004915E-4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</row>
    <row r="35" spans="1:118" x14ac:dyDescent="0.25">
      <c r="A35" s="1" t="s">
        <v>267</v>
      </c>
      <c r="C35" s="1">
        <v>1899.3333333333333</v>
      </c>
      <c r="D35" s="12">
        <v>2.106002106002106E-3</v>
      </c>
      <c r="E35" s="12">
        <v>8.7750087750087754E-4</v>
      </c>
      <c r="F35" s="12">
        <v>1.7550017550017549E-4</v>
      </c>
      <c r="G35" s="12">
        <v>1.053001053001053E-3</v>
      </c>
      <c r="H35" s="12">
        <v>2.9835029835029838E-3</v>
      </c>
      <c r="I35" s="12">
        <v>6.6690066690066685E-3</v>
      </c>
      <c r="J35" s="12">
        <v>3.5100035100035102E-3</v>
      </c>
      <c r="K35" s="12">
        <v>2.9835029835029838E-3</v>
      </c>
      <c r="L35" s="12">
        <v>1.5795015795015796E-3</v>
      </c>
      <c r="M35" s="12">
        <v>3.5100035100035098E-4</v>
      </c>
      <c r="N35" s="12">
        <v>8.7750087750087754E-4</v>
      </c>
      <c r="O35" s="12">
        <v>1.4040014040014039E-3</v>
      </c>
      <c r="P35" s="12">
        <v>1.053001053001053E-3</v>
      </c>
      <c r="Q35" s="12">
        <v>5.265005265005265E-4</v>
      </c>
      <c r="S35" s="1">
        <f t="shared" ref="S35:W55" si="28">$D35/5</f>
        <v>4.2120042120042121E-4</v>
      </c>
      <c r="T35" s="1">
        <f t="shared" si="28"/>
        <v>4.2120042120042121E-4</v>
      </c>
      <c r="U35" s="1">
        <f t="shared" si="28"/>
        <v>4.2120042120042121E-4</v>
      </c>
      <c r="V35" s="1">
        <f t="shared" si="28"/>
        <v>4.2120042120042121E-4</v>
      </c>
      <c r="W35" s="1">
        <f t="shared" si="28"/>
        <v>4.2120042120042121E-4</v>
      </c>
      <c r="X35" s="1">
        <f t="shared" ref="X35:AB55" si="29">$E35/5</f>
        <v>1.7550017550017552E-4</v>
      </c>
      <c r="Y35" s="1">
        <f t="shared" si="29"/>
        <v>1.7550017550017552E-4</v>
      </c>
      <c r="Z35" s="1">
        <f t="shared" si="29"/>
        <v>1.7550017550017552E-4</v>
      </c>
      <c r="AA35" s="1">
        <f t="shared" si="29"/>
        <v>1.7550017550017552E-4</v>
      </c>
      <c r="AB35" s="1">
        <f t="shared" si="29"/>
        <v>1.7550017550017552E-4</v>
      </c>
      <c r="AC35" s="1">
        <f t="shared" ref="AC35:AG55" si="30">$F35/5</f>
        <v>3.5100035100035101E-5</v>
      </c>
      <c r="AD35" s="1">
        <f t="shared" si="30"/>
        <v>3.5100035100035101E-5</v>
      </c>
      <c r="AE35" s="1">
        <f t="shared" si="30"/>
        <v>3.5100035100035101E-5</v>
      </c>
      <c r="AF35" s="1">
        <f t="shared" si="30"/>
        <v>3.5100035100035101E-5</v>
      </c>
      <c r="AG35" s="1">
        <f t="shared" si="30"/>
        <v>3.5100035100035101E-5</v>
      </c>
      <c r="AH35" s="1">
        <f t="shared" ref="AH35:AL55" si="31">$G35/5</f>
        <v>2.1060021060021061E-4</v>
      </c>
      <c r="AI35" s="1">
        <f t="shared" si="31"/>
        <v>2.1060021060021061E-4</v>
      </c>
      <c r="AJ35" s="1">
        <f t="shared" si="31"/>
        <v>2.1060021060021061E-4</v>
      </c>
      <c r="AK35" s="1">
        <f t="shared" si="31"/>
        <v>2.1060021060021061E-4</v>
      </c>
      <c r="AL35" s="1">
        <f t="shared" si="31"/>
        <v>2.1060021060021061E-4</v>
      </c>
      <c r="AM35" s="1">
        <f t="shared" ref="AM35:AQ55" si="32">$H35/5</f>
        <v>5.9670059670059673E-4</v>
      </c>
      <c r="AN35" s="1">
        <f t="shared" si="32"/>
        <v>5.9670059670059673E-4</v>
      </c>
      <c r="AO35" s="1">
        <f t="shared" si="32"/>
        <v>5.9670059670059673E-4</v>
      </c>
      <c r="AP35" s="1">
        <f t="shared" si="32"/>
        <v>5.9670059670059673E-4</v>
      </c>
      <c r="AQ35" s="1">
        <f t="shared" si="32"/>
        <v>5.9670059670059673E-4</v>
      </c>
      <c r="AR35" s="1">
        <f t="shared" ref="AR35:AV55" si="33">$I35/5</f>
        <v>1.3338013338013337E-3</v>
      </c>
      <c r="AS35" s="1">
        <f t="shared" si="33"/>
        <v>1.3338013338013337E-3</v>
      </c>
      <c r="AT35" s="1">
        <f t="shared" si="33"/>
        <v>1.3338013338013337E-3</v>
      </c>
      <c r="AU35" s="1">
        <f t="shared" si="33"/>
        <v>1.3338013338013337E-3</v>
      </c>
      <c r="AV35" s="1">
        <f t="shared" si="33"/>
        <v>1.3338013338013337E-3</v>
      </c>
      <c r="AW35" s="1">
        <f t="shared" ref="AW35:BA55" si="34">$J35/5</f>
        <v>7.0200070200070208E-4</v>
      </c>
      <c r="AX35" s="1">
        <f t="shared" si="34"/>
        <v>7.0200070200070208E-4</v>
      </c>
      <c r="AY35" s="1">
        <f t="shared" si="34"/>
        <v>7.0200070200070208E-4</v>
      </c>
      <c r="AZ35" s="1">
        <f t="shared" si="34"/>
        <v>7.0200070200070208E-4</v>
      </c>
      <c r="BA35" s="1">
        <f t="shared" si="34"/>
        <v>7.0200070200070208E-4</v>
      </c>
      <c r="BB35" s="1">
        <f t="shared" ref="BB35:BF55" si="35">$K35/5</f>
        <v>5.9670059670059673E-4</v>
      </c>
      <c r="BC35" s="1">
        <f t="shared" si="35"/>
        <v>5.9670059670059673E-4</v>
      </c>
      <c r="BD35" s="1">
        <f t="shared" si="35"/>
        <v>5.9670059670059673E-4</v>
      </c>
      <c r="BE35" s="1">
        <f t="shared" si="35"/>
        <v>5.9670059670059673E-4</v>
      </c>
      <c r="BF35" s="1">
        <f t="shared" si="35"/>
        <v>5.9670059670059673E-4</v>
      </c>
      <c r="BG35" s="1">
        <f t="shared" ref="BG35:BK55" si="36">$L35/5</f>
        <v>3.1590031590031592E-4</v>
      </c>
      <c r="BH35" s="1">
        <f t="shared" si="36"/>
        <v>3.1590031590031592E-4</v>
      </c>
      <c r="BI35" s="1">
        <f t="shared" si="36"/>
        <v>3.1590031590031592E-4</v>
      </c>
      <c r="BJ35" s="1">
        <f t="shared" si="36"/>
        <v>3.1590031590031592E-4</v>
      </c>
      <c r="BK35" s="1">
        <f t="shared" si="36"/>
        <v>3.1590031590031592E-4</v>
      </c>
      <c r="BL35" s="1">
        <f t="shared" ref="BL35:BP55" si="37">$M35/5</f>
        <v>7.0200070200070202E-5</v>
      </c>
      <c r="BM35" s="1">
        <f t="shared" si="37"/>
        <v>7.0200070200070202E-5</v>
      </c>
      <c r="BN35" s="1">
        <f t="shared" si="37"/>
        <v>7.0200070200070202E-5</v>
      </c>
      <c r="BO35" s="1">
        <f t="shared" si="37"/>
        <v>7.0200070200070202E-5</v>
      </c>
      <c r="BP35" s="1">
        <f t="shared" si="37"/>
        <v>7.0200070200070202E-5</v>
      </c>
      <c r="BQ35" s="1">
        <f t="shared" ref="BQ35:BU55" si="38">$N35/5</f>
        <v>1.7550017550017552E-4</v>
      </c>
      <c r="BR35" s="1">
        <f t="shared" si="38"/>
        <v>1.7550017550017552E-4</v>
      </c>
      <c r="BS35" s="1">
        <f t="shared" si="38"/>
        <v>1.7550017550017552E-4</v>
      </c>
      <c r="BT35" s="1">
        <f t="shared" si="38"/>
        <v>1.7550017550017552E-4</v>
      </c>
      <c r="BU35" s="1">
        <f t="shared" si="38"/>
        <v>1.7550017550017552E-4</v>
      </c>
      <c r="BV35" s="1">
        <f t="shared" ref="BV35:BZ55" si="39">$O35/5</f>
        <v>2.8080028080028081E-4</v>
      </c>
      <c r="BW35" s="1">
        <f t="shared" si="39"/>
        <v>2.8080028080028081E-4</v>
      </c>
      <c r="BX35" s="1">
        <f t="shared" si="39"/>
        <v>2.8080028080028081E-4</v>
      </c>
      <c r="BY35" s="1">
        <f t="shared" si="39"/>
        <v>2.8080028080028081E-4</v>
      </c>
      <c r="BZ35" s="1">
        <f t="shared" si="39"/>
        <v>2.8080028080028081E-4</v>
      </c>
      <c r="CA35" s="1">
        <f t="shared" ref="CA35:CE55" si="40">$P35/5</f>
        <v>2.1060021060021061E-4</v>
      </c>
      <c r="CB35" s="1">
        <f t="shared" si="40"/>
        <v>2.1060021060021061E-4</v>
      </c>
      <c r="CC35" s="1">
        <f t="shared" si="40"/>
        <v>2.1060021060021061E-4</v>
      </c>
      <c r="CD35" s="1">
        <f t="shared" si="40"/>
        <v>2.1060021060021061E-4</v>
      </c>
      <c r="CE35" s="1">
        <f t="shared" si="40"/>
        <v>2.1060021060021061E-4</v>
      </c>
      <c r="CF35" s="1">
        <f t="shared" ref="CF35:CJ55" si="41">$Q35/5</f>
        <v>1.053001053001053E-4</v>
      </c>
      <c r="CG35" s="1">
        <f t="shared" si="41"/>
        <v>1.053001053001053E-4</v>
      </c>
      <c r="CH35" s="1">
        <f t="shared" si="41"/>
        <v>1.053001053001053E-4</v>
      </c>
      <c r="CI35" s="1">
        <f t="shared" si="41"/>
        <v>1.053001053001053E-4</v>
      </c>
      <c r="CJ35" s="1">
        <f t="shared" si="41"/>
        <v>1.053001053001053E-4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</row>
    <row r="36" spans="1:118" x14ac:dyDescent="0.25">
      <c r="A36" s="1" t="s">
        <v>268</v>
      </c>
      <c r="C36" s="1">
        <v>1899.3333333333333</v>
      </c>
      <c r="D36" s="12">
        <v>5.265005265005265E-4</v>
      </c>
      <c r="E36" s="12">
        <v>7.0200070200070197E-4</v>
      </c>
      <c r="F36" s="12">
        <v>3.5100035100035098E-4</v>
      </c>
      <c r="G36" s="12">
        <v>1.7550017550017551E-3</v>
      </c>
      <c r="H36" s="12">
        <v>1.053001053001053E-3</v>
      </c>
      <c r="I36" s="12">
        <v>1.053001053001053E-3</v>
      </c>
      <c r="J36" s="12">
        <v>1.7550017550017551E-3</v>
      </c>
      <c r="K36" s="12">
        <v>1.7550017550017549E-4</v>
      </c>
      <c r="L36" s="12">
        <v>7.0200070200070197E-4</v>
      </c>
      <c r="M36" s="12">
        <v>1.053001053001053E-3</v>
      </c>
      <c r="N36" s="12">
        <v>7.0200070200070197E-4</v>
      </c>
      <c r="O36" s="12">
        <v>7.0200070200070197E-4</v>
      </c>
      <c r="P36" s="12">
        <v>0</v>
      </c>
      <c r="Q36" s="12">
        <v>7.0200070200070197E-4</v>
      </c>
      <c r="S36" s="1">
        <f t="shared" si="28"/>
        <v>1.053001053001053E-4</v>
      </c>
      <c r="T36" s="1">
        <f t="shared" si="28"/>
        <v>1.053001053001053E-4</v>
      </c>
      <c r="U36" s="1">
        <f t="shared" si="28"/>
        <v>1.053001053001053E-4</v>
      </c>
      <c r="V36" s="1">
        <f t="shared" si="28"/>
        <v>1.053001053001053E-4</v>
      </c>
      <c r="W36" s="1">
        <f t="shared" si="28"/>
        <v>1.053001053001053E-4</v>
      </c>
      <c r="X36" s="1">
        <f t="shared" si="29"/>
        <v>1.404001404001404E-4</v>
      </c>
      <c r="Y36" s="1">
        <f t="shared" si="29"/>
        <v>1.404001404001404E-4</v>
      </c>
      <c r="Z36" s="1">
        <f t="shared" si="29"/>
        <v>1.404001404001404E-4</v>
      </c>
      <c r="AA36" s="1">
        <f t="shared" si="29"/>
        <v>1.404001404001404E-4</v>
      </c>
      <c r="AB36" s="1">
        <f t="shared" si="29"/>
        <v>1.404001404001404E-4</v>
      </c>
      <c r="AC36" s="1">
        <f t="shared" si="30"/>
        <v>7.0200070200070202E-5</v>
      </c>
      <c r="AD36" s="1">
        <f t="shared" si="30"/>
        <v>7.0200070200070202E-5</v>
      </c>
      <c r="AE36" s="1">
        <f t="shared" si="30"/>
        <v>7.0200070200070202E-5</v>
      </c>
      <c r="AF36" s="1">
        <f t="shared" si="30"/>
        <v>7.0200070200070202E-5</v>
      </c>
      <c r="AG36" s="1">
        <f t="shared" si="30"/>
        <v>7.0200070200070202E-5</v>
      </c>
      <c r="AH36" s="1">
        <f t="shared" si="31"/>
        <v>3.5100035100035104E-4</v>
      </c>
      <c r="AI36" s="1">
        <f t="shared" si="31"/>
        <v>3.5100035100035104E-4</v>
      </c>
      <c r="AJ36" s="1">
        <f t="shared" si="31"/>
        <v>3.5100035100035104E-4</v>
      </c>
      <c r="AK36" s="1">
        <f t="shared" si="31"/>
        <v>3.5100035100035104E-4</v>
      </c>
      <c r="AL36" s="1">
        <f t="shared" si="31"/>
        <v>3.5100035100035104E-4</v>
      </c>
      <c r="AM36" s="1">
        <f t="shared" si="32"/>
        <v>2.1060021060021061E-4</v>
      </c>
      <c r="AN36" s="1">
        <f t="shared" si="32"/>
        <v>2.1060021060021061E-4</v>
      </c>
      <c r="AO36" s="1">
        <f t="shared" si="32"/>
        <v>2.1060021060021061E-4</v>
      </c>
      <c r="AP36" s="1">
        <f t="shared" si="32"/>
        <v>2.1060021060021061E-4</v>
      </c>
      <c r="AQ36" s="1">
        <f t="shared" si="32"/>
        <v>2.1060021060021061E-4</v>
      </c>
      <c r="AR36" s="1">
        <f t="shared" si="33"/>
        <v>2.1060021060021061E-4</v>
      </c>
      <c r="AS36" s="1">
        <f t="shared" si="33"/>
        <v>2.1060021060021061E-4</v>
      </c>
      <c r="AT36" s="1">
        <f t="shared" si="33"/>
        <v>2.1060021060021061E-4</v>
      </c>
      <c r="AU36" s="1">
        <f t="shared" si="33"/>
        <v>2.1060021060021061E-4</v>
      </c>
      <c r="AV36" s="1">
        <f t="shared" si="33"/>
        <v>2.1060021060021061E-4</v>
      </c>
      <c r="AW36" s="1">
        <f t="shared" si="34"/>
        <v>3.5100035100035104E-4</v>
      </c>
      <c r="AX36" s="1">
        <f t="shared" si="34"/>
        <v>3.5100035100035104E-4</v>
      </c>
      <c r="AY36" s="1">
        <f t="shared" si="34"/>
        <v>3.5100035100035104E-4</v>
      </c>
      <c r="AZ36" s="1">
        <f t="shared" si="34"/>
        <v>3.5100035100035104E-4</v>
      </c>
      <c r="BA36" s="1">
        <f t="shared" si="34"/>
        <v>3.5100035100035104E-4</v>
      </c>
      <c r="BB36" s="1">
        <f t="shared" si="35"/>
        <v>3.5100035100035101E-5</v>
      </c>
      <c r="BC36" s="1">
        <f t="shared" si="35"/>
        <v>3.5100035100035101E-5</v>
      </c>
      <c r="BD36" s="1">
        <f t="shared" si="35"/>
        <v>3.5100035100035101E-5</v>
      </c>
      <c r="BE36" s="1">
        <f t="shared" si="35"/>
        <v>3.5100035100035101E-5</v>
      </c>
      <c r="BF36" s="1">
        <f t="shared" si="35"/>
        <v>3.5100035100035101E-5</v>
      </c>
      <c r="BG36" s="1">
        <f t="shared" si="36"/>
        <v>1.404001404001404E-4</v>
      </c>
      <c r="BH36" s="1">
        <f t="shared" si="36"/>
        <v>1.404001404001404E-4</v>
      </c>
      <c r="BI36" s="1">
        <f t="shared" si="36"/>
        <v>1.404001404001404E-4</v>
      </c>
      <c r="BJ36" s="1">
        <f t="shared" si="36"/>
        <v>1.404001404001404E-4</v>
      </c>
      <c r="BK36" s="1">
        <f t="shared" si="36"/>
        <v>1.404001404001404E-4</v>
      </c>
      <c r="BL36" s="1">
        <f t="shared" si="37"/>
        <v>2.1060021060021061E-4</v>
      </c>
      <c r="BM36" s="1">
        <f t="shared" si="37"/>
        <v>2.1060021060021061E-4</v>
      </c>
      <c r="BN36" s="1">
        <f t="shared" si="37"/>
        <v>2.1060021060021061E-4</v>
      </c>
      <c r="BO36" s="1">
        <f t="shared" si="37"/>
        <v>2.1060021060021061E-4</v>
      </c>
      <c r="BP36" s="1">
        <f t="shared" si="37"/>
        <v>2.1060021060021061E-4</v>
      </c>
      <c r="BQ36" s="1">
        <f t="shared" si="38"/>
        <v>1.404001404001404E-4</v>
      </c>
      <c r="BR36" s="1">
        <f t="shared" si="38"/>
        <v>1.404001404001404E-4</v>
      </c>
      <c r="BS36" s="1">
        <f t="shared" si="38"/>
        <v>1.404001404001404E-4</v>
      </c>
      <c r="BT36" s="1">
        <f t="shared" si="38"/>
        <v>1.404001404001404E-4</v>
      </c>
      <c r="BU36" s="1">
        <f t="shared" si="38"/>
        <v>1.404001404001404E-4</v>
      </c>
      <c r="BV36" s="1">
        <f t="shared" si="39"/>
        <v>1.404001404001404E-4</v>
      </c>
      <c r="BW36" s="1">
        <f t="shared" si="39"/>
        <v>1.404001404001404E-4</v>
      </c>
      <c r="BX36" s="1">
        <f t="shared" si="39"/>
        <v>1.404001404001404E-4</v>
      </c>
      <c r="BY36" s="1">
        <f t="shared" si="39"/>
        <v>1.404001404001404E-4</v>
      </c>
      <c r="BZ36" s="1">
        <f t="shared" si="39"/>
        <v>1.404001404001404E-4</v>
      </c>
      <c r="CA36" s="1">
        <f t="shared" si="40"/>
        <v>0</v>
      </c>
      <c r="CB36" s="1">
        <f t="shared" si="40"/>
        <v>0</v>
      </c>
      <c r="CC36" s="1">
        <f t="shared" si="40"/>
        <v>0</v>
      </c>
      <c r="CD36" s="1">
        <f t="shared" si="40"/>
        <v>0</v>
      </c>
      <c r="CE36" s="1">
        <f t="shared" si="40"/>
        <v>0</v>
      </c>
      <c r="CF36" s="1">
        <f t="shared" si="41"/>
        <v>1.404001404001404E-4</v>
      </c>
      <c r="CG36" s="1">
        <f t="shared" si="41"/>
        <v>1.404001404001404E-4</v>
      </c>
      <c r="CH36" s="1">
        <f t="shared" si="41"/>
        <v>1.404001404001404E-4</v>
      </c>
      <c r="CI36" s="1">
        <f t="shared" si="41"/>
        <v>1.404001404001404E-4</v>
      </c>
      <c r="CJ36" s="1">
        <f t="shared" si="41"/>
        <v>1.404001404001404E-4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</row>
    <row r="37" spans="1:118" x14ac:dyDescent="0.25">
      <c r="A37" s="1" t="s">
        <v>269</v>
      </c>
      <c r="C37" s="1">
        <v>1899.3333333333333</v>
      </c>
      <c r="D37" s="12">
        <v>3.5100035100035098E-4</v>
      </c>
      <c r="E37" s="12">
        <v>0</v>
      </c>
      <c r="F37" s="12">
        <v>0</v>
      </c>
      <c r="G37" s="12">
        <v>8.7750087750087754E-4</v>
      </c>
      <c r="H37" s="12">
        <v>1.5795015795015796E-3</v>
      </c>
      <c r="I37" s="12">
        <v>8.7750087750087754E-4</v>
      </c>
      <c r="J37" s="12">
        <v>8.7750087750087754E-4</v>
      </c>
      <c r="K37" s="12">
        <v>1.7550017550017549E-4</v>
      </c>
      <c r="L37" s="12">
        <v>1.7550017550017549E-4</v>
      </c>
      <c r="M37" s="12">
        <v>3.5100035100035098E-4</v>
      </c>
      <c r="N37" s="12">
        <v>1.7550017550017549E-4</v>
      </c>
      <c r="O37" s="12">
        <v>1.7550017550017549E-4</v>
      </c>
      <c r="P37" s="12">
        <v>3.5100035100035098E-4</v>
      </c>
      <c r="Q37" s="12">
        <v>1.7550017550017549E-4</v>
      </c>
      <c r="S37" s="1">
        <f t="shared" si="28"/>
        <v>7.0200070200070202E-5</v>
      </c>
      <c r="T37" s="1">
        <f t="shared" si="28"/>
        <v>7.0200070200070202E-5</v>
      </c>
      <c r="U37" s="1">
        <f t="shared" si="28"/>
        <v>7.0200070200070202E-5</v>
      </c>
      <c r="V37" s="1">
        <f t="shared" si="28"/>
        <v>7.0200070200070202E-5</v>
      </c>
      <c r="W37" s="1">
        <f t="shared" si="28"/>
        <v>7.0200070200070202E-5</v>
      </c>
      <c r="X37" s="1">
        <f t="shared" si="29"/>
        <v>0</v>
      </c>
      <c r="Y37" s="1">
        <f t="shared" si="29"/>
        <v>0</v>
      </c>
      <c r="Z37" s="1">
        <f t="shared" si="29"/>
        <v>0</v>
      </c>
      <c r="AA37" s="1">
        <f t="shared" si="29"/>
        <v>0</v>
      </c>
      <c r="AB37" s="1">
        <f t="shared" si="29"/>
        <v>0</v>
      </c>
      <c r="AC37" s="1">
        <f t="shared" si="30"/>
        <v>0</v>
      </c>
      <c r="AD37" s="1">
        <f t="shared" si="30"/>
        <v>0</v>
      </c>
      <c r="AE37" s="1">
        <f t="shared" si="30"/>
        <v>0</v>
      </c>
      <c r="AF37" s="1">
        <f t="shared" si="30"/>
        <v>0</v>
      </c>
      <c r="AG37" s="1">
        <f t="shared" si="30"/>
        <v>0</v>
      </c>
      <c r="AH37" s="1">
        <f t="shared" si="31"/>
        <v>1.7550017550017552E-4</v>
      </c>
      <c r="AI37" s="1">
        <f t="shared" si="31"/>
        <v>1.7550017550017552E-4</v>
      </c>
      <c r="AJ37" s="1">
        <f t="shared" si="31"/>
        <v>1.7550017550017552E-4</v>
      </c>
      <c r="AK37" s="1">
        <f t="shared" si="31"/>
        <v>1.7550017550017552E-4</v>
      </c>
      <c r="AL37" s="1">
        <f t="shared" si="31"/>
        <v>1.7550017550017552E-4</v>
      </c>
      <c r="AM37" s="1">
        <f t="shared" si="32"/>
        <v>3.1590031590031592E-4</v>
      </c>
      <c r="AN37" s="1">
        <f t="shared" si="32"/>
        <v>3.1590031590031592E-4</v>
      </c>
      <c r="AO37" s="1">
        <f t="shared" si="32"/>
        <v>3.1590031590031592E-4</v>
      </c>
      <c r="AP37" s="1">
        <f t="shared" si="32"/>
        <v>3.1590031590031592E-4</v>
      </c>
      <c r="AQ37" s="1">
        <f t="shared" si="32"/>
        <v>3.1590031590031592E-4</v>
      </c>
      <c r="AR37" s="1">
        <f t="shared" si="33"/>
        <v>1.7550017550017552E-4</v>
      </c>
      <c r="AS37" s="1">
        <f t="shared" si="33"/>
        <v>1.7550017550017552E-4</v>
      </c>
      <c r="AT37" s="1">
        <f t="shared" si="33"/>
        <v>1.7550017550017552E-4</v>
      </c>
      <c r="AU37" s="1">
        <f t="shared" si="33"/>
        <v>1.7550017550017552E-4</v>
      </c>
      <c r="AV37" s="1">
        <f t="shared" si="33"/>
        <v>1.7550017550017552E-4</v>
      </c>
      <c r="AW37" s="1">
        <f t="shared" si="34"/>
        <v>1.7550017550017552E-4</v>
      </c>
      <c r="AX37" s="1">
        <f t="shared" si="34"/>
        <v>1.7550017550017552E-4</v>
      </c>
      <c r="AY37" s="1">
        <f t="shared" si="34"/>
        <v>1.7550017550017552E-4</v>
      </c>
      <c r="AZ37" s="1">
        <f t="shared" si="34"/>
        <v>1.7550017550017552E-4</v>
      </c>
      <c r="BA37" s="1">
        <f t="shared" si="34"/>
        <v>1.7550017550017552E-4</v>
      </c>
      <c r="BB37" s="1">
        <f t="shared" si="35"/>
        <v>3.5100035100035101E-5</v>
      </c>
      <c r="BC37" s="1">
        <f t="shared" si="35"/>
        <v>3.5100035100035101E-5</v>
      </c>
      <c r="BD37" s="1">
        <f t="shared" si="35"/>
        <v>3.5100035100035101E-5</v>
      </c>
      <c r="BE37" s="1">
        <f t="shared" si="35"/>
        <v>3.5100035100035101E-5</v>
      </c>
      <c r="BF37" s="1">
        <f t="shared" si="35"/>
        <v>3.5100035100035101E-5</v>
      </c>
      <c r="BG37" s="1">
        <f t="shared" si="36"/>
        <v>3.5100035100035101E-5</v>
      </c>
      <c r="BH37" s="1">
        <f t="shared" si="36"/>
        <v>3.5100035100035101E-5</v>
      </c>
      <c r="BI37" s="1">
        <f t="shared" si="36"/>
        <v>3.5100035100035101E-5</v>
      </c>
      <c r="BJ37" s="1">
        <f t="shared" si="36"/>
        <v>3.5100035100035101E-5</v>
      </c>
      <c r="BK37" s="1">
        <f t="shared" si="36"/>
        <v>3.5100035100035101E-5</v>
      </c>
      <c r="BL37" s="1">
        <f t="shared" si="37"/>
        <v>7.0200070200070202E-5</v>
      </c>
      <c r="BM37" s="1">
        <f t="shared" si="37"/>
        <v>7.0200070200070202E-5</v>
      </c>
      <c r="BN37" s="1">
        <f t="shared" si="37"/>
        <v>7.0200070200070202E-5</v>
      </c>
      <c r="BO37" s="1">
        <f t="shared" si="37"/>
        <v>7.0200070200070202E-5</v>
      </c>
      <c r="BP37" s="1">
        <f t="shared" si="37"/>
        <v>7.0200070200070202E-5</v>
      </c>
      <c r="BQ37" s="1">
        <f t="shared" si="38"/>
        <v>3.5100035100035101E-5</v>
      </c>
      <c r="BR37" s="1">
        <f t="shared" si="38"/>
        <v>3.5100035100035101E-5</v>
      </c>
      <c r="BS37" s="1">
        <f t="shared" si="38"/>
        <v>3.5100035100035101E-5</v>
      </c>
      <c r="BT37" s="1">
        <f t="shared" si="38"/>
        <v>3.5100035100035101E-5</v>
      </c>
      <c r="BU37" s="1">
        <f t="shared" si="38"/>
        <v>3.5100035100035101E-5</v>
      </c>
      <c r="BV37" s="1">
        <f t="shared" si="39"/>
        <v>3.5100035100035101E-5</v>
      </c>
      <c r="BW37" s="1">
        <f t="shared" si="39"/>
        <v>3.5100035100035101E-5</v>
      </c>
      <c r="BX37" s="1">
        <f t="shared" si="39"/>
        <v>3.5100035100035101E-5</v>
      </c>
      <c r="BY37" s="1">
        <f t="shared" si="39"/>
        <v>3.5100035100035101E-5</v>
      </c>
      <c r="BZ37" s="1">
        <f t="shared" si="39"/>
        <v>3.5100035100035101E-5</v>
      </c>
      <c r="CA37" s="1">
        <f t="shared" si="40"/>
        <v>7.0200070200070202E-5</v>
      </c>
      <c r="CB37" s="1">
        <f t="shared" si="40"/>
        <v>7.0200070200070202E-5</v>
      </c>
      <c r="CC37" s="1">
        <f t="shared" si="40"/>
        <v>7.0200070200070202E-5</v>
      </c>
      <c r="CD37" s="1">
        <f t="shared" si="40"/>
        <v>7.0200070200070202E-5</v>
      </c>
      <c r="CE37" s="1">
        <f t="shared" si="40"/>
        <v>7.0200070200070202E-5</v>
      </c>
      <c r="CF37" s="1">
        <f t="shared" si="41"/>
        <v>3.5100035100035101E-5</v>
      </c>
      <c r="CG37" s="1">
        <f t="shared" si="41"/>
        <v>3.5100035100035101E-5</v>
      </c>
      <c r="CH37" s="1">
        <f t="shared" si="41"/>
        <v>3.5100035100035101E-5</v>
      </c>
      <c r="CI37" s="1">
        <f t="shared" si="41"/>
        <v>3.5100035100035101E-5</v>
      </c>
      <c r="CJ37" s="1">
        <f t="shared" si="41"/>
        <v>3.5100035100035101E-5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</row>
    <row r="38" spans="1:118" x14ac:dyDescent="0.25">
      <c r="A38" s="1" t="s">
        <v>270</v>
      </c>
      <c r="C38" s="1">
        <v>1899.3333333333333</v>
      </c>
      <c r="D38" s="12">
        <v>0</v>
      </c>
      <c r="E38" s="12">
        <v>0</v>
      </c>
      <c r="F38" s="12">
        <v>0</v>
      </c>
      <c r="G38" s="12">
        <v>0</v>
      </c>
      <c r="H38" s="12">
        <v>5.265005265005265E-4</v>
      </c>
      <c r="I38" s="12">
        <v>7.8975078975078981E-4</v>
      </c>
      <c r="J38" s="12">
        <v>0</v>
      </c>
      <c r="K38" s="12">
        <v>2.6325026325026325E-4</v>
      </c>
      <c r="L38" s="12">
        <v>0</v>
      </c>
      <c r="M38" s="12">
        <v>0</v>
      </c>
      <c r="N38" s="12">
        <v>2.6325026325026325E-4</v>
      </c>
      <c r="O38" s="12">
        <v>0</v>
      </c>
      <c r="P38" s="12">
        <v>2.6325026325026325E-4</v>
      </c>
      <c r="Q38" s="12">
        <v>5.265005265005265E-4</v>
      </c>
      <c r="S38" s="1">
        <f t="shared" si="28"/>
        <v>0</v>
      </c>
      <c r="T38" s="1">
        <f t="shared" si="28"/>
        <v>0</v>
      </c>
      <c r="U38" s="1">
        <f t="shared" si="28"/>
        <v>0</v>
      </c>
      <c r="V38" s="1">
        <f t="shared" si="28"/>
        <v>0</v>
      </c>
      <c r="W38" s="1">
        <f t="shared" si="28"/>
        <v>0</v>
      </c>
      <c r="X38" s="1">
        <f t="shared" si="29"/>
        <v>0</v>
      </c>
      <c r="Y38" s="1">
        <f t="shared" si="29"/>
        <v>0</v>
      </c>
      <c r="Z38" s="1">
        <f t="shared" si="29"/>
        <v>0</v>
      </c>
      <c r="AA38" s="1">
        <f t="shared" si="29"/>
        <v>0</v>
      </c>
      <c r="AB38" s="1">
        <f t="shared" si="29"/>
        <v>0</v>
      </c>
      <c r="AC38" s="1">
        <f t="shared" si="30"/>
        <v>0</v>
      </c>
      <c r="AD38" s="1">
        <f t="shared" si="30"/>
        <v>0</v>
      </c>
      <c r="AE38" s="1">
        <f t="shared" si="30"/>
        <v>0</v>
      </c>
      <c r="AF38" s="1">
        <f t="shared" si="30"/>
        <v>0</v>
      </c>
      <c r="AG38" s="1">
        <f t="shared" si="30"/>
        <v>0</v>
      </c>
      <c r="AH38" s="1">
        <f t="shared" si="31"/>
        <v>0</v>
      </c>
      <c r="AI38" s="1">
        <f t="shared" si="31"/>
        <v>0</v>
      </c>
      <c r="AJ38" s="1">
        <f t="shared" si="31"/>
        <v>0</v>
      </c>
      <c r="AK38" s="1">
        <f t="shared" si="31"/>
        <v>0</v>
      </c>
      <c r="AL38" s="1">
        <f t="shared" si="31"/>
        <v>0</v>
      </c>
      <c r="AM38" s="1">
        <f t="shared" si="32"/>
        <v>1.053001053001053E-4</v>
      </c>
      <c r="AN38" s="1">
        <f t="shared" si="32"/>
        <v>1.053001053001053E-4</v>
      </c>
      <c r="AO38" s="1">
        <f t="shared" si="32"/>
        <v>1.053001053001053E-4</v>
      </c>
      <c r="AP38" s="1">
        <f t="shared" si="32"/>
        <v>1.053001053001053E-4</v>
      </c>
      <c r="AQ38" s="1">
        <f t="shared" si="32"/>
        <v>1.053001053001053E-4</v>
      </c>
      <c r="AR38" s="1">
        <f t="shared" si="33"/>
        <v>1.5795015795015796E-4</v>
      </c>
      <c r="AS38" s="1">
        <f t="shared" si="33"/>
        <v>1.5795015795015796E-4</v>
      </c>
      <c r="AT38" s="1">
        <f t="shared" si="33"/>
        <v>1.5795015795015796E-4</v>
      </c>
      <c r="AU38" s="1">
        <f t="shared" si="33"/>
        <v>1.5795015795015796E-4</v>
      </c>
      <c r="AV38" s="1">
        <f t="shared" si="33"/>
        <v>1.5795015795015796E-4</v>
      </c>
      <c r="AW38" s="1">
        <f t="shared" si="34"/>
        <v>0</v>
      </c>
      <c r="AX38" s="1">
        <f t="shared" si="34"/>
        <v>0</v>
      </c>
      <c r="AY38" s="1">
        <f t="shared" si="34"/>
        <v>0</v>
      </c>
      <c r="AZ38" s="1">
        <f t="shared" si="34"/>
        <v>0</v>
      </c>
      <c r="BA38" s="1">
        <f t="shared" si="34"/>
        <v>0</v>
      </c>
      <c r="BB38" s="1">
        <f t="shared" si="35"/>
        <v>5.2650052650052652E-5</v>
      </c>
      <c r="BC38" s="1">
        <f t="shared" si="35"/>
        <v>5.2650052650052652E-5</v>
      </c>
      <c r="BD38" s="1">
        <f t="shared" si="35"/>
        <v>5.2650052650052652E-5</v>
      </c>
      <c r="BE38" s="1">
        <f t="shared" si="35"/>
        <v>5.2650052650052652E-5</v>
      </c>
      <c r="BF38" s="1">
        <f t="shared" si="35"/>
        <v>5.2650052650052652E-5</v>
      </c>
      <c r="BG38" s="1">
        <f t="shared" si="36"/>
        <v>0</v>
      </c>
      <c r="BH38" s="1">
        <f t="shared" si="36"/>
        <v>0</v>
      </c>
      <c r="BI38" s="1">
        <f t="shared" si="36"/>
        <v>0</v>
      </c>
      <c r="BJ38" s="1">
        <f t="shared" si="36"/>
        <v>0</v>
      </c>
      <c r="BK38" s="1">
        <f t="shared" si="36"/>
        <v>0</v>
      </c>
      <c r="BL38" s="1">
        <f t="shared" si="37"/>
        <v>0</v>
      </c>
      <c r="BM38" s="1">
        <f t="shared" si="37"/>
        <v>0</v>
      </c>
      <c r="BN38" s="1">
        <f t="shared" si="37"/>
        <v>0</v>
      </c>
      <c r="BO38" s="1">
        <f t="shared" si="37"/>
        <v>0</v>
      </c>
      <c r="BP38" s="1">
        <f t="shared" si="37"/>
        <v>0</v>
      </c>
      <c r="BQ38" s="1">
        <f t="shared" si="38"/>
        <v>5.2650052650052652E-5</v>
      </c>
      <c r="BR38" s="1">
        <f t="shared" si="38"/>
        <v>5.2650052650052652E-5</v>
      </c>
      <c r="BS38" s="1">
        <f t="shared" si="38"/>
        <v>5.2650052650052652E-5</v>
      </c>
      <c r="BT38" s="1">
        <f t="shared" si="38"/>
        <v>5.2650052650052652E-5</v>
      </c>
      <c r="BU38" s="1">
        <f t="shared" si="38"/>
        <v>5.2650052650052652E-5</v>
      </c>
      <c r="BV38" s="1">
        <f t="shared" si="39"/>
        <v>0</v>
      </c>
      <c r="BW38" s="1">
        <f t="shared" si="39"/>
        <v>0</v>
      </c>
      <c r="BX38" s="1">
        <f t="shared" si="39"/>
        <v>0</v>
      </c>
      <c r="BY38" s="1">
        <f t="shared" si="39"/>
        <v>0</v>
      </c>
      <c r="BZ38" s="1">
        <f t="shared" si="39"/>
        <v>0</v>
      </c>
      <c r="CA38" s="1">
        <f t="shared" si="40"/>
        <v>5.2650052650052652E-5</v>
      </c>
      <c r="CB38" s="1">
        <f t="shared" si="40"/>
        <v>5.2650052650052652E-5</v>
      </c>
      <c r="CC38" s="1">
        <f t="shared" si="40"/>
        <v>5.2650052650052652E-5</v>
      </c>
      <c r="CD38" s="1">
        <f t="shared" si="40"/>
        <v>5.2650052650052652E-5</v>
      </c>
      <c r="CE38" s="1">
        <f t="shared" si="40"/>
        <v>5.2650052650052652E-5</v>
      </c>
      <c r="CF38" s="1">
        <f t="shared" si="41"/>
        <v>1.053001053001053E-4</v>
      </c>
      <c r="CG38" s="1">
        <f t="shared" si="41"/>
        <v>1.053001053001053E-4</v>
      </c>
      <c r="CH38" s="1">
        <f t="shared" si="41"/>
        <v>1.053001053001053E-4</v>
      </c>
      <c r="CI38" s="1">
        <f t="shared" si="41"/>
        <v>1.053001053001053E-4</v>
      </c>
      <c r="CJ38" s="1">
        <f t="shared" si="41"/>
        <v>1.053001053001053E-4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</row>
    <row r="39" spans="1:118" x14ac:dyDescent="0.25">
      <c r="A39" s="1" t="s">
        <v>271</v>
      </c>
      <c r="C39" s="1">
        <v>1899.3333333333333</v>
      </c>
      <c r="D39" s="12">
        <v>0</v>
      </c>
      <c r="E39" s="12">
        <v>0</v>
      </c>
      <c r="F39" s="12">
        <v>3.5100035100035098E-4</v>
      </c>
      <c r="G39" s="12">
        <v>7.0200070200070197E-4</v>
      </c>
      <c r="H39" s="12">
        <v>1.053001053001053E-3</v>
      </c>
      <c r="I39" s="12">
        <v>5.265005265005265E-4</v>
      </c>
      <c r="J39" s="12">
        <v>3.5100035100035098E-4</v>
      </c>
      <c r="K39" s="12">
        <v>3.5100035100035098E-4</v>
      </c>
      <c r="L39" s="12">
        <v>0</v>
      </c>
      <c r="M39" s="12">
        <v>8.7750087750087754E-4</v>
      </c>
      <c r="N39" s="12">
        <v>3.5100035100035098E-4</v>
      </c>
      <c r="O39" s="12">
        <v>0</v>
      </c>
      <c r="P39" s="12">
        <v>3.5100035100035098E-4</v>
      </c>
      <c r="Q39" s="12">
        <v>8.7750087750087754E-4</v>
      </c>
      <c r="S39" s="1">
        <f t="shared" si="28"/>
        <v>0</v>
      </c>
      <c r="T39" s="1">
        <f t="shared" si="28"/>
        <v>0</v>
      </c>
      <c r="U39" s="1">
        <f t="shared" si="28"/>
        <v>0</v>
      </c>
      <c r="V39" s="1">
        <f t="shared" si="28"/>
        <v>0</v>
      </c>
      <c r="W39" s="1">
        <f t="shared" si="28"/>
        <v>0</v>
      </c>
      <c r="X39" s="1">
        <f t="shared" si="29"/>
        <v>0</v>
      </c>
      <c r="Y39" s="1">
        <f t="shared" si="29"/>
        <v>0</v>
      </c>
      <c r="Z39" s="1">
        <f t="shared" si="29"/>
        <v>0</v>
      </c>
      <c r="AA39" s="1">
        <f t="shared" si="29"/>
        <v>0</v>
      </c>
      <c r="AB39" s="1">
        <f t="shared" si="29"/>
        <v>0</v>
      </c>
      <c r="AC39" s="1">
        <f t="shared" si="30"/>
        <v>7.0200070200070202E-5</v>
      </c>
      <c r="AD39" s="1">
        <f t="shared" si="30"/>
        <v>7.0200070200070202E-5</v>
      </c>
      <c r="AE39" s="1">
        <f t="shared" si="30"/>
        <v>7.0200070200070202E-5</v>
      </c>
      <c r="AF39" s="1">
        <f t="shared" si="30"/>
        <v>7.0200070200070202E-5</v>
      </c>
      <c r="AG39" s="1">
        <f t="shared" si="30"/>
        <v>7.0200070200070202E-5</v>
      </c>
      <c r="AH39" s="1">
        <f t="shared" si="31"/>
        <v>1.404001404001404E-4</v>
      </c>
      <c r="AI39" s="1">
        <f t="shared" si="31"/>
        <v>1.404001404001404E-4</v>
      </c>
      <c r="AJ39" s="1">
        <f t="shared" si="31"/>
        <v>1.404001404001404E-4</v>
      </c>
      <c r="AK39" s="1">
        <f t="shared" si="31"/>
        <v>1.404001404001404E-4</v>
      </c>
      <c r="AL39" s="1">
        <f t="shared" si="31"/>
        <v>1.404001404001404E-4</v>
      </c>
      <c r="AM39" s="1">
        <f t="shared" si="32"/>
        <v>2.1060021060021061E-4</v>
      </c>
      <c r="AN39" s="1">
        <f t="shared" si="32"/>
        <v>2.1060021060021061E-4</v>
      </c>
      <c r="AO39" s="1">
        <f t="shared" si="32"/>
        <v>2.1060021060021061E-4</v>
      </c>
      <c r="AP39" s="1">
        <f t="shared" si="32"/>
        <v>2.1060021060021061E-4</v>
      </c>
      <c r="AQ39" s="1">
        <f t="shared" si="32"/>
        <v>2.1060021060021061E-4</v>
      </c>
      <c r="AR39" s="1">
        <f t="shared" si="33"/>
        <v>1.053001053001053E-4</v>
      </c>
      <c r="AS39" s="1">
        <f t="shared" si="33"/>
        <v>1.053001053001053E-4</v>
      </c>
      <c r="AT39" s="1">
        <f t="shared" si="33"/>
        <v>1.053001053001053E-4</v>
      </c>
      <c r="AU39" s="1">
        <f t="shared" si="33"/>
        <v>1.053001053001053E-4</v>
      </c>
      <c r="AV39" s="1">
        <f t="shared" si="33"/>
        <v>1.053001053001053E-4</v>
      </c>
      <c r="AW39" s="1">
        <f t="shared" si="34"/>
        <v>7.0200070200070202E-5</v>
      </c>
      <c r="AX39" s="1">
        <f t="shared" si="34"/>
        <v>7.0200070200070202E-5</v>
      </c>
      <c r="AY39" s="1">
        <f t="shared" si="34"/>
        <v>7.0200070200070202E-5</v>
      </c>
      <c r="AZ39" s="1">
        <f t="shared" si="34"/>
        <v>7.0200070200070202E-5</v>
      </c>
      <c r="BA39" s="1">
        <f t="shared" si="34"/>
        <v>7.0200070200070202E-5</v>
      </c>
      <c r="BB39" s="1">
        <f t="shared" si="35"/>
        <v>7.0200070200070202E-5</v>
      </c>
      <c r="BC39" s="1">
        <f t="shared" si="35"/>
        <v>7.0200070200070202E-5</v>
      </c>
      <c r="BD39" s="1">
        <f t="shared" si="35"/>
        <v>7.0200070200070202E-5</v>
      </c>
      <c r="BE39" s="1">
        <f t="shared" si="35"/>
        <v>7.0200070200070202E-5</v>
      </c>
      <c r="BF39" s="1">
        <f t="shared" si="35"/>
        <v>7.0200070200070202E-5</v>
      </c>
      <c r="BG39" s="1">
        <f t="shared" si="36"/>
        <v>0</v>
      </c>
      <c r="BH39" s="1">
        <f t="shared" si="36"/>
        <v>0</v>
      </c>
      <c r="BI39" s="1">
        <f t="shared" si="36"/>
        <v>0</v>
      </c>
      <c r="BJ39" s="1">
        <f t="shared" si="36"/>
        <v>0</v>
      </c>
      <c r="BK39" s="1">
        <f t="shared" si="36"/>
        <v>0</v>
      </c>
      <c r="BL39" s="1">
        <f t="shared" si="37"/>
        <v>1.7550017550017552E-4</v>
      </c>
      <c r="BM39" s="1">
        <f t="shared" si="37"/>
        <v>1.7550017550017552E-4</v>
      </c>
      <c r="BN39" s="1">
        <f t="shared" si="37"/>
        <v>1.7550017550017552E-4</v>
      </c>
      <c r="BO39" s="1">
        <f t="shared" si="37"/>
        <v>1.7550017550017552E-4</v>
      </c>
      <c r="BP39" s="1">
        <f t="shared" si="37"/>
        <v>1.7550017550017552E-4</v>
      </c>
      <c r="BQ39" s="1">
        <f t="shared" si="38"/>
        <v>7.0200070200070202E-5</v>
      </c>
      <c r="BR39" s="1">
        <f t="shared" si="38"/>
        <v>7.0200070200070202E-5</v>
      </c>
      <c r="BS39" s="1">
        <f t="shared" si="38"/>
        <v>7.0200070200070202E-5</v>
      </c>
      <c r="BT39" s="1">
        <f t="shared" si="38"/>
        <v>7.0200070200070202E-5</v>
      </c>
      <c r="BU39" s="1">
        <f t="shared" si="38"/>
        <v>7.0200070200070202E-5</v>
      </c>
      <c r="BV39" s="1">
        <f t="shared" si="39"/>
        <v>0</v>
      </c>
      <c r="BW39" s="1">
        <f t="shared" si="39"/>
        <v>0</v>
      </c>
      <c r="BX39" s="1">
        <f t="shared" si="39"/>
        <v>0</v>
      </c>
      <c r="BY39" s="1">
        <f t="shared" si="39"/>
        <v>0</v>
      </c>
      <c r="BZ39" s="1">
        <f t="shared" si="39"/>
        <v>0</v>
      </c>
      <c r="CA39" s="1">
        <f t="shared" si="40"/>
        <v>7.0200070200070202E-5</v>
      </c>
      <c r="CB39" s="1">
        <f t="shared" si="40"/>
        <v>7.0200070200070202E-5</v>
      </c>
      <c r="CC39" s="1">
        <f t="shared" si="40"/>
        <v>7.0200070200070202E-5</v>
      </c>
      <c r="CD39" s="1">
        <f t="shared" si="40"/>
        <v>7.0200070200070202E-5</v>
      </c>
      <c r="CE39" s="1">
        <f t="shared" si="40"/>
        <v>7.0200070200070202E-5</v>
      </c>
      <c r="CF39" s="1">
        <f t="shared" si="41"/>
        <v>1.7550017550017552E-4</v>
      </c>
      <c r="CG39" s="1">
        <f t="shared" si="41"/>
        <v>1.7550017550017552E-4</v>
      </c>
      <c r="CH39" s="1">
        <f t="shared" si="41"/>
        <v>1.7550017550017552E-4</v>
      </c>
      <c r="CI39" s="1">
        <f t="shared" si="41"/>
        <v>1.7550017550017552E-4</v>
      </c>
      <c r="CJ39" s="1">
        <f t="shared" si="41"/>
        <v>1.7550017550017552E-4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</row>
    <row r="40" spans="1:118" x14ac:dyDescent="0.25">
      <c r="A40" s="1" t="s">
        <v>247</v>
      </c>
      <c r="C40" s="1">
        <v>1899.3333333333333</v>
      </c>
      <c r="D40" s="12">
        <v>7.0200070200070197E-4</v>
      </c>
      <c r="E40" s="12">
        <v>7.0200070200070197E-4</v>
      </c>
      <c r="F40" s="12">
        <v>8.7750087750087754E-4</v>
      </c>
      <c r="G40" s="12">
        <v>3.5100035100035102E-3</v>
      </c>
      <c r="H40" s="12">
        <v>8.5995085995085995E-3</v>
      </c>
      <c r="I40" s="12">
        <v>4.212004212004212E-3</v>
      </c>
      <c r="J40" s="12">
        <v>1.7550017550017551E-3</v>
      </c>
      <c r="K40" s="12">
        <v>1.2285012285012287E-3</v>
      </c>
      <c r="L40" s="12">
        <v>2.106002106002106E-3</v>
      </c>
      <c r="M40" s="12">
        <v>2.4570024570024574E-3</v>
      </c>
      <c r="N40" s="12">
        <v>1.2285012285012287E-3</v>
      </c>
      <c r="O40" s="12">
        <v>2.106002106002106E-3</v>
      </c>
      <c r="P40" s="12">
        <v>3.5100035100035098E-4</v>
      </c>
      <c r="Q40" s="12">
        <v>2.106002106002106E-3</v>
      </c>
      <c r="S40" s="1">
        <f t="shared" si="28"/>
        <v>1.404001404001404E-4</v>
      </c>
      <c r="T40" s="1">
        <f t="shared" si="28"/>
        <v>1.404001404001404E-4</v>
      </c>
      <c r="U40" s="1">
        <f t="shared" si="28"/>
        <v>1.404001404001404E-4</v>
      </c>
      <c r="V40" s="1">
        <f t="shared" si="28"/>
        <v>1.404001404001404E-4</v>
      </c>
      <c r="W40" s="1">
        <f t="shared" si="28"/>
        <v>1.404001404001404E-4</v>
      </c>
      <c r="X40" s="1">
        <f t="shared" si="29"/>
        <v>1.404001404001404E-4</v>
      </c>
      <c r="Y40" s="1">
        <f t="shared" si="29"/>
        <v>1.404001404001404E-4</v>
      </c>
      <c r="Z40" s="1">
        <f t="shared" si="29"/>
        <v>1.404001404001404E-4</v>
      </c>
      <c r="AA40" s="1">
        <f t="shared" si="29"/>
        <v>1.404001404001404E-4</v>
      </c>
      <c r="AB40" s="1">
        <f t="shared" si="29"/>
        <v>1.404001404001404E-4</v>
      </c>
      <c r="AC40" s="1">
        <f t="shared" si="30"/>
        <v>1.7550017550017552E-4</v>
      </c>
      <c r="AD40" s="1">
        <f t="shared" si="30"/>
        <v>1.7550017550017552E-4</v>
      </c>
      <c r="AE40" s="1">
        <f t="shared" si="30"/>
        <v>1.7550017550017552E-4</v>
      </c>
      <c r="AF40" s="1">
        <f t="shared" si="30"/>
        <v>1.7550017550017552E-4</v>
      </c>
      <c r="AG40" s="1">
        <f t="shared" si="30"/>
        <v>1.7550017550017552E-4</v>
      </c>
      <c r="AH40" s="1">
        <f t="shared" si="31"/>
        <v>7.0200070200070208E-4</v>
      </c>
      <c r="AI40" s="1">
        <f t="shared" si="31"/>
        <v>7.0200070200070208E-4</v>
      </c>
      <c r="AJ40" s="1">
        <f t="shared" si="31"/>
        <v>7.0200070200070208E-4</v>
      </c>
      <c r="AK40" s="1">
        <f t="shared" si="31"/>
        <v>7.0200070200070208E-4</v>
      </c>
      <c r="AL40" s="1">
        <f t="shared" si="31"/>
        <v>7.0200070200070208E-4</v>
      </c>
      <c r="AM40" s="1">
        <f t="shared" si="32"/>
        <v>1.7199017199017199E-3</v>
      </c>
      <c r="AN40" s="1">
        <f t="shared" si="32"/>
        <v>1.7199017199017199E-3</v>
      </c>
      <c r="AO40" s="1">
        <f t="shared" si="32"/>
        <v>1.7199017199017199E-3</v>
      </c>
      <c r="AP40" s="1">
        <f t="shared" si="32"/>
        <v>1.7199017199017199E-3</v>
      </c>
      <c r="AQ40" s="1">
        <f t="shared" si="32"/>
        <v>1.7199017199017199E-3</v>
      </c>
      <c r="AR40" s="1">
        <f t="shared" si="33"/>
        <v>8.4240084240084243E-4</v>
      </c>
      <c r="AS40" s="1">
        <f t="shared" si="33"/>
        <v>8.4240084240084243E-4</v>
      </c>
      <c r="AT40" s="1">
        <f t="shared" si="33"/>
        <v>8.4240084240084243E-4</v>
      </c>
      <c r="AU40" s="1">
        <f t="shared" si="33"/>
        <v>8.4240084240084243E-4</v>
      </c>
      <c r="AV40" s="1">
        <f t="shared" si="33"/>
        <v>8.4240084240084243E-4</v>
      </c>
      <c r="AW40" s="1">
        <f t="shared" si="34"/>
        <v>3.5100035100035104E-4</v>
      </c>
      <c r="AX40" s="1">
        <f t="shared" si="34"/>
        <v>3.5100035100035104E-4</v>
      </c>
      <c r="AY40" s="1">
        <f t="shared" si="34"/>
        <v>3.5100035100035104E-4</v>
      </c>
      <c r="AZ40" s="1">
        <f t="shared" si="34"/>
        <v>3.5100035100035104E-4</v>
      </c>
      <c r="BA40" s="1">
        <f t="shared" si="34"/>
        <v>3.5100035100035104E-4</v>
      </c>
      <c r="BB40" s="1">
        <f t="shared" si="35"/>
        <v>2.4570024570024575E-4</v>
      </c>
      <c r="BC40" s="1">
        <f t="shared" si="35"/>
        <v>2.4570024570024575E-4</v>
      </c>
      <c r="BD40" s="1">
        <f t="shared" si="35"/>
        <v>2.4570024570024575E-4</v>
      </c>
      <c r="BE40" s="1">
        <f t="shared" si="35"/>
        <v>2.4570024570024575E-4</v>
      </c>
      <c r="BF40" s="1">
        <f t="shared" si="35"/>
        <v>2.4570024570024575E-4</v>
      </c>
      <c r="BG40" s="1">
        <f t="shared" si="36"/>
        <v>4.2120042120042121E-4</v>
      </c>
      <c r="BH40" s="1">
        <f t="shared" si="36"/>
        <v>4.2120042120042121E-4</v>
      </c>
      <c r="BI40" s="1">
        <f t="shared" si="36"/>
        <v>4.2120042120042121E-4</v>
      </c>
      <c r="BJ40" s="1">
        <f t="shared" si="36"/>
        <v>4.2120042120042121E-4</v>
      </c>
      <c r="BK40" s="1">
        <f t="shared" si="36"/>
        <v>4.2120042120042121E-4</v>
      </c>
      <c r="BL40" s="1">
        <f t="shared" si="37"/>
        <v>4.914004914004915E-4</v>
      </c>
      <c r="BM40" s="1">
        <f t="shared" si="37"/>
        <v>4.914004914004915E-4</v>
      </c>
      <c r="BN40" s="1">
        <f t="shared" si="37"/>
        <v>4.914004914004915E-4</v>
      </c>
      <c r="BO40" s="1">
        <f t="shared" si="37"/>
        <v>4.914004914004915E-4</v>
      </c>
      <c r="BP40" s="1">
        <f t="shared" si="37"/>
        <v>4.914004914004915E-4</v>
      </c>
      <c r="BQ40" s="1">
        <f t="shared" si="38"/>
        <v>2.4570024570024575E-4</v>
      </c>
      <c r="BR40" s="1">
        <f t="shared" si="38"/>
        <v>2.4570024570024575E-4</v>
      </c>
      <c r="BS40" s="1">
        <f t="shared" si="38"/>
        <v>2.4570024570024575E-4</v>
      </c>
      <c r="BT40" s="1">
        <f t="shared" si="38"/>
        <v>2.4570024570024575E-4</v>
      </c>
      <c r="BU40" s="1">
        <f t="shared" si="38"/>
        <v>2.4570024570024575E-4</v>
      </c>
      <c r="BV40" s="1">
        <f t="shared" si="39"/>
        <v>4.2120042120042121E-4</v>
      </c>
      <c r="BW40" s="1">
        <f t="shared" si="39"/>
        <v>4.2120042120042121E-4</v>
      </c>
      <c r="BX40" s="1">
        <f t="shared" si="39"/>
        <v>4.2120042120042121E-4</v>
      </c>
      <c r="BY40" s="1">
        <f t="shared" si="39"/>
        <v>4.2120042120042121E-4</v>
      </c>
      <c r="BZ40" s="1">
        <f t="shared" si="39"/>
        <v>4.2120042120042121E-4</v>
      </c>
      <c r="CA40" s="1">
        <f t="shared" si="40"/>
        <v>7.0200070200070202E-5</v>
      </c>
      <c r="CB40" s="1">
        <f t="shared" si="40"/>
        <v>7.0200070200070202E-5</v>
      </c>
      <c r="CC40" s="1">
        <f t="shared" si="40"/>
        <v>7.0200070200070202E-5</v>
      </c>
      <c r="CD40" s="1">
        <f t="shared" si="40"/>
        <v>7.0200070200070202E-5</v>
      </c>
      <c r="CE40" s="1">
        <f t="shared" si="40"/>
        <v>7.0200070200070202E-5</v>
      </c>
      <c r="CF40" s="1">
        <f t="shared" si="41"/>
        <v>4.2120042120042121E-4</v>
      </c>
      <c r="CG40" s="1">
        <f t="shared" si="41"/>
        <v>4.2120042120042121E-4</v>
      </c>
      <c r="CH40" s="1">
        <f t="shared" si="41"/>
        <v>4.2120042120042121E-4</v>
      </c>
      <c r="CI40" s="1">
        <f t="shared" si="41"/>
        <v>4.2120042120042121E-4</v>
      </c>
      <c r="CJ40" s="1">
        <f t="shared" si="41"/>
        <v>4.2120042120042121E-4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</row>
    <row r="41" spans="1:118" x14ac:dyDescent="0.25">
      <c r="A41" s="1" t="s">
        <v>15</v>
      </c>
      <c r="C41" s="1">
        <v>1899.3333333333333</v>
      </c>
      <c r="D41" s="12">
        <v>0</v>
      </c>
      <c r="E41" s="12">
        <v>0</v>
      </c>
      <c r="F41" s="12">
        <v>1.7550017550017549E-4</v>
      </c>
      <c r="G41" s="12">
        <v>7.0200070200070197E-4</v>
      </c>
      <c r="H41" s="12">
        <v>1.7550017550017551E-3</v>
      </c>
      <c r="I41" s="12">
        <v>0</v>
      </c>
      <c r="J41" s="12">
        <v>0</v>
      </c>
      <c r="K41" s="12">
        <v>0</v>
      </c>
      <c r="L41" s="12">
        <v>3.5100035100035098E-4</v>
      </c>
      <c r="M41" s="12">
        <v>1.7550017550017549E-4</v>
      </c>
      <c r="N41" s="12">
        <v>1.7550017550017549E-4</v>
      </c>
      <c r="O41" s="12">
        <v>1.7550017550017549E-4</v>
      </c>
      <c r="P41" s="12">
        <v>0</v>
      </c>
      <c r="Q41" s="12">
        <v>1.7550017550017549E-4</v>
      </c>
      <c r="S41" s="1">
        <f t="shared" si="28"/>
        <v>0</v>
      </c>
      <c r="T41" s="1">
        <f t="shared" si="28"/>
        <v>0</v>
      </c>
      <c r="U41" s="1">
        <f t="shared" si="28"/>
        <v>0</v>
      </c>
      <c r="V41" s="1">
        <f t="shared" si="28"/>
        <v>0</v>
      </c>
      <c r="W41" s="1">
        <f t="shared" si="28"/>
        <v>0</v>
      </c>
      <c r="X41" s="1">
        <f t="shared" si="29"/>
        <v>0</v>
      </c>
      <c r="Y41" s="1">
        <f t="shared" si="29"/>
        <v>0</v>
      </c>
      <c r="Z41" s="1">
        <f t="shared" si="29"/>
        <v>0</v>
      </c>
      <c r="AA41" s="1">
        <f t="shared" si="29"/>
        <v>0</v>
      </c>
      <c r="AB41" s="1">
        <f t="shared" si="29"/>
        <v>0</v>
      </c>
      <c r="AC41" s="1">
        <f t="shared" si="30"/>
        <v>3.5100035100035101E-5</v>
      </c>
      <c r="AD41" s="1">
        <f t="shared" si="30"/>
        <v>3.5100035100035101E-5</v>
      </c>
      <c r="AE41" s="1">
        <f t="shared" si="30"/>
        <v>3.5100035100035101E-5</v>
      </c>
      <c r="AF41" s="1">
        <f t="shared" si="30"/>
        <v>3.5100035100035101E-5</v>
      </c>
      <c r="AG41" s="1">
        <f t="shared" si="30"/>
        <v>3.5100035100035101E-5</v>
      </c>
      <c r="AH41" s="1">
        <f t="shared" si="31"/>
        <v>1.404001404001404E-4</v>
      </c>
      <c r="AI41" s="1">
        <f t="shared" si="31"/>
        <v>1.404001404001404E-4</v>
      </c>
      <c r="AJ41" s="1">
        <f t="shared" si="31"/>
        <v>1.404001404001404E-4</v>
      </c>
      <c r="AK41" s="1">
        <f t="shared" si="31"/>
        <v>1.404001404001404E-4</v>
      </c>
      <c r="AL41" s="1">
        <f t="shared" si="31"/>
        <v>1.404001404001404E-4</v>
      </c>
      <c r="AM41" s="1">
        <f t="shared" si="32"/>
        <v>3.5100035100035104E-4</v>
      </c>
      <c r="AN41" s="1">
        <f t="shared" si="32"/>
        <v>3.5100035100035104E-4</v>
      </c>
      <c r="AO41" s="1">
        <f t="shared" si="32"/>
        <v>3.5100035100035104E-4</v>
      </c>
      <c r="AP41" s="1">
        <f t="shared" si="32"/>
        <v>3.5100035100035104E-4</v>
      </c>
      <c r="AQ41" s="1">
        <f t="shared" si="32"/>
        <v>3.5100035100035104E-4</v>
      </c>
      <c r="AR41" s="1">
        <f t="shared" si="33"/>
        <v>0</v>
      </c>
      <c r="AS41" s="1">
        <f t="shared" si="33"/>
        <v>0</v>
      </c>
      <c r="AT41" s="1">
        <f t="shared" si="33"/>
        <v>0</v>
      </c>
      <c r="AU41" s="1">
        <f t="shared" si="33"/>
        <v>0</v>
      </c>
      <c r="AV41" s="1">
        <f t="shared" si="33"/>
        <v>0</v>
      </c>
      <c r="AW41" s="1">
        <f t="shared" si="34"/>
        <v>0</v>
      </c>
      <c r="AX41" s="1">
        <f t="shared" si="34"/>
        <v>0</v>
      </c>
      <c r="AY41" s="1">
        <f t="shared" si="34"/>
        <v>0</v>
      </c>
      <c r="AZ41" s="1">
        <f t="shared" si="34"/>
        <v>0</v>
      </c>
      <c r="BA41" s="1">
        <f t="shared" si="34"/>
        <v>0</v>
      </c>
      <c r="BB41" s="1">
        <f t="shared" si="35"/>
        <v>0</v>
      </c>
      <c r="BC41" s="1">
        <f t="shared" si="35"/>
        <v>0</v>
      </c>
      <c r="BD41" s="1">
        <f t="shared" si="35"/>
        <v>0</v>
      </c>
      <c r="BE41" s="1">
        <f t="shared" si="35"/>
        <v>0</v>
      </c>
      <c r="BF41" s="1">
        <f t="shared" si="35"/>
        <v>0</v>
      </c>
      <c r="BG41" s="1">
        <f t="shared" si="36"/>
        <v>7.0200070200070202E-5</v>
      </c>
      <c r="BH41" s="1">
        <f t="shared" si="36"/>
        <v>7.0200070200070202E-5</v>
      </c>
      <c r="BI41" s="1">
        <f t="shared" si="36"/>
        <v>7.0200070200070202E-5</v>
      </c>
      <c r="BJ41" s="1">
        <f t="shared" si="36"/>
        <v>7.0200070200070202E-5</v>
      </c>
      <c r="BK41" s="1">
        <f t="shared" si="36"/>
        <v>7.0200070200070202E-5</v>
      </c>
      <c r="BL41" s="1">
        <f t="shared" si="37"/>
        <v>3.5100035100035101E-5</v>
      </c>
      <c r="BM41" s="1">
        <f t="shared" si="37"/>
        <v>3.5100035100035101E-5</v>
      </c>
      <c r="BN41" s="1">
        <f t="shared" si="37"/>
        <v>3.5100035100035101E-5</v>
      </c>
      <c r="BO41" s="1">
        <f t="shared" si="37"/>
        <v>3.5100035100035101E-5</v>
      </c>
      <c r="BP41" s="1">
        <f t="shared" si="37"/>
        <v>3.5100035100035101E-5</v>
      </c>
      <c r="BQ41" s="1">
        <f t="shared" si="38"/>
        <v>3.5100035100035101E-5</v>
      </c>
      <c r="BR41" s="1">
        <f t="shared" si="38"/>
        <v>3.5100035100035101E-5</v>
      </c>
      <c r="BS41" s="1">
        <f t="shared" si="38"/>
        <v>3.5100035100035101E-5</v>
      </c>
      <c r="BT41" s="1">
        <f t="shared" si="38"/>
        <v>3.5100035100035101E-5</v>
      </c>
      <c r="BU41" s="1">
        <f t="shared" si="38"/>
        <v>3.5100035100035101E-5</v>
      </c>
      <c r="BV41" s="1">
        <f t="shared" si="39"/>
        <v>3.5100035100035101E-5</v>
      </c>
      <c r="BW41" s="1">
        <f t="shared" si="39"/>
        <v>3.5100035100035101E-5</v>
      </c>
      <c r="BX41" s="1">
        <f t="shared" si="39"/>
        <v>3.5100035100035101E-5</v>
      </c>
      <c r="BY41" s="1">
        <f t="shared" si="39"/>
        <v>3.5100035100035101E-5</v>
      </c>
      <c r="BZ41" s="1">
        <f t="shared" si="39"/>
        <v>3.5100035100035101E-5</v>
      </c>
      <c r="CA41" s="1">
        <f t="shared" si="40"/>
        <v>0</v>
      </c>
      <c r="CB41" s="1">
        <f t="shared" si="40"/>
        <v>0</v>
      </c>
      <c r="CC41" s="1">
        <f t="shared" si="40"/>
        <v>0</v>
      </c>
      <c r="CD41" s="1">
        <f t="shared" si="40"/>
        <v>0</v>
      </c>
      <c r="CE41" s="1">
        <f t="shared" si="40"/>
        <v>0</v>
      </c>
      <c r="CF41" s="1">
        <f t="shared" si="41"/>
        <v>3.5100035100035101E-5</v>
      </c>
      <c r="CG41" s="1">
        <f t="shared" si="41"/>
        <v>3.5100035100035101E-5</v>
      </c>
      <c r="CH41" s="1">
        <f t="shared" si="41"/>
        <v>3.5100035100035101E-5</v>
      </c>
      <c r="CI41" s="1">
        <f t="shared" si="41"/>
        <v>3.5100035100035101E-5</v>
      </c>
      <c r="CJ41" s="1">
        <f t="shared" si="41"/>
        <v>3.5100035100035101E-5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</row>
    <row r="42" spans="1:118" x14ac:dyDescent="0.25">
      <c r="A42" s="1" t="s">
        <v>16</v>
      </c>
      <c r="C42" s="1">
        <v>1899.3333333333333</v>
      </c>
      <c r="D42" s="12">
        <v>0</v>
      </c>
      <c r="E42" s="12">
        <v>0</v>
      </c>
      <c r="F42" s="12">
        <v>3.5100035100035098E-4</v>
      </c>
      <c r="G42" s="12">
        <v>3.5100035100035098E-4</v>
      </c>
      <c r="H42" s="12">
        <v>1.4040014040014039E-3</v>
      </c>
      <c r="I42" s="12">
        <v>7.0200070200070197E-4</v>
      </c>
      <c r="J42" s="12">
        <v>7.0200070200070197E-4</v>
      </c>
      <c r="K42" s="12">
        <v>3.5100035100035098E-4</v>
      </c>
      <c r="L42" s="12">
        <v>3.5100035100035098E-4</v>
      </c>
      <c r="M42" s="12">
        <v>3.5100035100035098E-4</v>
      </c>
      <c r="N42" s="12">
        <v>1.7550017550017549E-4</v>
      </c>
      <c r="O42" s="12">
        <v>1.7550017550017549E-4</v>
      </c>
      <c r="P42" s="12">
        <v>0</v>
      </c>
      <c r="Q42" s="12">
        <v>7.0200070200070197E-4</v>
      </c>
      <c r="S42" s="1">
        <f t="shared" si="28"/>
        <v>0</v>
      </c>
      <c r="T42" s="1">
        <f t="shared" si="28"/>
        <v>0</v>
      </c>
      <c r="U42" s="1">
        <f t="shared" si="28"/>
        <v>0</v>
      </c>
      <c r="V42" s="1">
        <f t="shared" si="28"/>
        <v>0</v>
      </c>
      <c r="W42" s="1">
        <f t="shared" si="28"/>
        <v>0</v>
      </c>
      <c r="X42" s="1">
        <f t="shared" si="29"/>
        <v>0</v>
      </c>
      <c r="Y42" s="1">
        <f t="shared" si="29"/>
        <v>0</v>
      </c>
      <c r="Z42" s="1">
        <f t="shared" si="29"/>
        <v>0</v>
      </c>
      <c r="AA42" s="1">
        <f t="shared" si="29"/>
        <v>0</v>
      </c>
      <c r="AB42" s="1">
        <f t="shared" si="29"/>
        <v>0</v>
      </c>
      <c r="AC42" s="1">
        <f t="shared" si="30"/>
        <v>7.0200070200070202E-5</v>
      </c>
      <c r="AD42" s="1">
        <f t="shared" si="30"/>
        <v>7.0200070200070202E-5</v>
      </c>
      <c r="AE42" s="1">
        <f t="shared" si="30"/>
        <v>7.0200070200070202E-5</v>
      </c>
      <c r="AF42" s="1">
        <f t="shared" si="30"/>
        <v>7.0200070200070202E-5</v>
      </c>
      <c r="AG42" s="1">
        <f t="shared" si="30"/>
        <v>7.0200070200070202E-5</v>
      </c>
      <c r="AH42" s="1">
        <f t="shared" si="31"/>
        <v>7.0200070200070202E-5</v>
      </c>
      <c r="AI42" s="1">
        <f t="shared" si="31"/>
        <v>7.0200070200070202E-5</v>
      </c>
      <c r="AJ42" s="1">
        <f t="shared" si="31"/>
        <v>7.0200070200070202E-5</v>
      </c>
      <c r="AK42" s="1">
        <f t="shared" si="31"/>
        <v>7.0200070200070202E-5</v>
      </c>
      <c r="AL42" s="1">
        <f t="shared" si="31"/>
        <v>7.0200070200070202E-5</v>
      </c>
      <c r="AM42" s="1">
        <f t="shared" si="32"/>
        <v>2.8080028080028081E-4</v>
      </c>
      <c r="AN42" s="1">
        <f t="shared" si="32"/>
        <v>2.8080028080028081E-4</v>
      </c>
      <c r="AO42" s="1">
        <f t="shared" si="32"/>
        <v>2.8080028080028081E-4</v>
      </c>
      <c r="AP42" s="1">
        <f t="shared" si="32"/>
        <v>2.8080028080028081E-4</v>
      </c>
      <c r="AQ42" s="1">
        <f t="shared" si="32"/>
        <v>2.8080028080028081E-4</v>
      </c>
      <c r="AR42" s="1">
        <f t="shared" si="33"/>
        <v>1.404001404001404E-4</v>
      </c>
      <c r="AS42" s="1">
        <f t="shared" si="33"/>
        <v>1.404001404001404E-4</v>
      </c>
      <c r="AT42" s="1">
        <f t="shared" si="33"/>
        <v>1.404001404001404E-4</v>
      </c>
      <c r="AU42" s="1">
        <f t="shared" si="33"/>
        <v>1.404001404001404E-4</v>
      </c>
      <c r="AV42" s="1">
        <f t="shared" si="33"/>
        <v>1.404001404001404E-4</v>
      </c>
      <c r="AW42" s="1">
        <f t="shared" si="34"/>
        <v>1.404001404001404E-4</v>
      </c>
      <c r="AX42" s="1">
        <f t="shared" si="34"/>
        <v>1.404001404001404E-4</v>
      </c>
      <c r="AY42" s="1">
        <f t="shared" si="34"/>
        <v>1.404001404001404E-4</v>
      </c>
      <c r="AZ42" s="1">
        <f t="shared" si="34"/>
        <v>1.404001404001404E-4</v>
      </c>
      <c r="BA42" s="1">
        <f t="shared" si="34"/>
        <v>1.404001404001404E-4</v>
      </c>
      <c r="BB42" s="1">
        <f t="shared" si="35"/>
        <v>7.0200070200070202E-5</v>
      </c>
      <c r="BC42" s="1">
        <f t="shared" si="35"/>
        <v>7.0200070200070202E-5</v>
      </c>
      <c r="BD42" s="1">
        <f t="shared" si="35"/>
        <v>7.0200070200070202E-5</v>
      </c>
      <c r="BE42" s="1">
        <f t="shared" si="35"/>
        <v>7.0200070200070202E-5</v>
      </c>
      <c r="BF42" s="1">
        <f t="shared" si="35"/>
        <v>7.0200070200070202E-5</v>
      </c>
      <c r="BG42" s="1">
        <f t="shared" si="36"/>
        <v>7.0200070200070202E-5</v>
      </c>
      <c r="BH42" s="1">
        <f t="shared" si="36"/>
        <v>7.0200070200070202E-5</v>
      </c>
      <c r="BI42" s="1">
        <f t="shared" si="36"/>
        <v>7.0200070200070202E-5</v>
      </c>
      <c r="BJ42" s="1">
        <f t="shared" si="36"/>
        <v>7.0200070200070202E-5</v>
      </c>
      <c r="BK42" s="1">
        <f t="shared" si="36"/>
        <v>7.0200070200070202E-5</v>
      </c>
      <c r="BL42" s="1">
        <f t="shared" si="37"/>
        <v>7.0200070200070202E-5</v>
      </c>
      <c r="BM42" s="1">
        <f t="shared" si="37"/>
        <v>7.0200070200070202E-5</v>
      </c>
      <c r="BN42" s="1">
        <f t="shared" si="37"/>
        <v>7.0200070200070202E-5</v>
      </c>
      <c r="BO42" s="1">
        <f t="shared" si="37"/>
        <v>7.0200070200070202E-5</v>
      </c>
      <c r="BP42" s="1">
        <f t="shared" si="37"/>
        <v>7.0200070200070202E-5</v>
      </c>
      <c r="BQ42" s="1">
        <f t="shared" si="38"/>
        <v>3.5100035100035101E-5</v>
      </c>
      <c r="BR42" s="1">
        <f t="shared" si="38"/>
        <v>3.5100035100035101E-5</v>
      </c>
      <c r="BS42" s="1">
        <f t="shared" si="38"/>
        <v>3.5100035100035101E-5</v>
      </c>
      <c r="BT42" s="1">
        <f t="shared" si="38"/>
        <v>3.5100035100035101E-5</v>
      </c>
      <c r="BU42" s="1">
        <f t="shared" si="38"/>
        <v>3.5100035100035101E-5</v>
      </c>
      <c r="BV42" s="1">
        <f t="shared" si="39"/>
        <v>3.5100035100035101E-5</v>
      </c>
      <c r="BW42" s="1">
        <f t="shared" si="39"/>
        <v>3.5100035100035101E-5</v>
      </c>
      <c r="BX42" s="1">
        <f t="shared" si="39"/>
        <v>3.5100035100035101E-5</v>
      </c>
      <c r="BY42" s="1">
        <f t="shared" si="39"/>
        <v>3.5100035100035101E-5</v>
      </c>
      <c r="BZ42" s="1">
        <f t="shared" si="39"/>
        <v>3.5100035100035101E-5</v>
      </c>
      <c r="CA42" s="1">
        <f t="shared" si="40"/>
        <v>0</v>
      </c>
      <c r="CB42" s="1">
        <f t="shared" si="40"/>
        <v>0</v>
      </c>
      <c r="CC42" s="1">
        <f t="shared" si="40"/>
        <v>0</v>
      </c>
      <c r="CD42" s="1">
        <f t="shared" si="40"/>
        <v>0</v>
      </c>
      <c r="CE42" s="1">
        <f t="shared" si="40"/>
        <v>0</v>
      </c>
      <c r="CF42" s="1">
        <f t="shared" si="41"/>
        <v>1.404001404001404E-4</v>
      </c>
      <c r="CG42" s="1">
        <f t="shared" si="41"/>
        <v>1.404001404001404E-4</v>
      </c>
      <c r="CH42" s="1">
        <f t="shared" si="41"/>
        <v>1.404001404001404E-4</v>
      </c>
      <c r="CI42" s="1">
        <f t="shared" si="41"/>
        <v>1.404001404001404E-4</v>
      </c>
      <c r="CJ42" s="1">
        <f t="shared" si="41"/>
        <v>1.404001404001404E-4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</row>
    <row r="43" spans="1:118" x14ac:dyDescent="0.25">
      <c r="A43" s="1" t="s">
        <v>17</v>
      </c>
      <c r="C43" s="1">
        <v>1899.3333333333333</v>
      </c>
      <c r="D43" s="12">
        <v>5.265005265005265E-4</v>
      </c>
      <c r="E43" s="12">
        <v>0</v>
      </c>
      <c r="F43" s="12">
        <v>0</v>
      </c>
      <c r="G43" s="12">
        <v>3.5100035100035098E-4</v>
      </c>
      <c r="H43" s="12">
        <v>1.9305019305019305E-3</v>
      </c>
      <c r="I43" s="12">
        <v>1.053001053001053E-3</v>
      </c>
      <c r="J43" s="12">
        <v>7.0200070200070197E-4</v>
      </c>
      <c r="K43" s="12">
        <v>1.7550017550017549E-4</v>
      </c>
      <c r="L43" s="12">
        <v>1.7550017550017549E-4</v>
      </c>
      <c r="M43" s="12">
        <v>3.5100035100035098E-4</v>
      </c>
      <c r="N43" s="12">
        <v>3.5100035100035098E-4</v>
      </c>
      <c r="O43" s="12">
        <v>5.265005265005265E-4</v>
      </c>
      <c r="P43" s="12">
        <v>0</v>
      </c>
      <c r="Q43" s="12">
        <v>3.5100035100035098E-4</v>
      </c>
      <c r="S43" s="1">
        <f t="shared" si="28"/>
        <v>1.053001053001053E-4</v>
      </c>
      <c r="T43" s="1">
        <f t="shared" si="28"/>
        <v>1.053001053001053E-4</v>
      </c>
      <c r="U43" s="1">
        <f t="shared" si="28"/>
        <v>1.053001053001053E-4</v>
      </c>
      <c r="V43" s="1">
        <f t="shared" si="28"/>
        <v>1.053001053001053E-4</v>
      </c>
      <c r="W43" s="1">
        <f t="shared" si="28"/>
        <v>1.053001053001053E-4</v>
      </c>
      <c r="X43" s="1">
        <f t="shared" si="29"/>
        <v>0</v>
      </c>
      <c r="Y43" s="1">
        <f t="shared" si="29"/>
        <v>0</v>
      </c>
      <c r="Z43" s="1">
        <f t="shared" si="29"/>
        <v>0</v>
      </c>
      <c r="AA43" s="1">
        <f t="shared" si="29"/>
        <v>0</v>
      </c>
      <c r="AB43" s="1">
        <f t="shared" si="29"/>
        <v>0</v>
      </c>
      <c r="AC43" s="1">
        <f t="shared" si="30"/>
        <v>0</v>
      </c>
      <c r="AD43" s="1">
        <f t="shared" si="30"/>
        <v>0</v>
      </c>
      <c r="AE43" s="1">
        <f t="shared" si="30"/>
        <v>0</v>
      </c>
      <c r="AF43" s="1">
        <f t="shared" si="30"/>
        <v>0</v>
      </c>
      <c r="AG43" s="1">
        <f t="shared" si="30"/>
        <v>0</v>
      </c>
      <c r="AH43" s="1">
        <f t="shared" si="31"/>
        <v>7.0200070200070202E-5</v>
      </c>
      <c r="AI43" s="1">
        <f t="shared" si="31"/>
        <v>7.0200070200070202E-5</v>
      </c>
      <c r="AJ43" s="1">
        <f t="shared" si="31"/>
        <v>7.0200070200070202E-5</v>
      </c>
      <c r="AK43" s="1">
        <f t="shared" si="31"/>
        <v>7.0200070200070202E-5</v>
      </c>
      <c r="AL43" s="1">
        <f t="shared" si="31"/>
        <v>7.0200070200070202E-5</v>
      </c>
      <c r="AM43" s="1">
        <f t="shared" si="32"/>
        <v>3.861003861003861E-4</v>
      </c>
      <c r="AN43" s="1">
        <f t="shared" si="32"/>
        <v>3.861003861003861E-4</v>
      </c>
      <c r="AO43" s="1">
        <f t="shared" si="32"/>
        <v>3.861003861003861E-4</v>
      </c>
      <c r="AP43" s="1">
        <f t="shared" si="32"/>
        <v>3.861003861003861E-4</v>
      </c>
      <c r="AQ43" s="1">
        <f t="shared" si="32"/>
        <v>3.861003861003861E-4</v>
      </c>
      <c r="AR43" s="1">
        <f t="shared" si="33"/>
        <v>2.1060021060021061E-4</v>
      </c>
      <c r="AS43" s="1">
        <f t="shared" si="33"/>
        <v>2.1060021060021061E-4</v>
      </c>
      <c r="AT43" s="1">
        <f t="shared" si="33"/>
        <v>2.1060021060021061E-4</v>
      </c>
      <c r="AU43" s="1">
        <f t="shared" si="33"/>
        <v>2.1060021060021061E-4</v>
      </c>
      <c r="AV43" s="1">
        <f t="shared" si="33"/>
        <v>2.1060021060021061E-4</v>
      </c>
      <c r="AW43" s="1">
        <f t="shared" si="34"/>
        <v>1.404001404001404E-4</v>
      </c>
      <c r="AX43" s="1">
        <f t="shared" si="34"/>
        <v>1.404001404001404E-4</v>
      </c>
      <c r="AY43" s="1">
        <f t="shared" si="34"/>
        <v>1.404001404001404E-4</v>
      </c>
      <c r="AZ43" s="1">
        <f t="shared" si="34"/>
        <v>1.404001404001404E-4</v>
      </c>
      <c r="BA43" s="1">
        <f t="shared" si="34"/>
        <v>1.404001404001404E-4</v>
      </c>
      <c r="BB43" s="1">
        <f t="shared" si="35"/>
        <v>3.5100035100035101E-5</v>
      </c>
      <c r="BC43" s="1">
        <f t="shared" si="35"/>
        <v>3.5100035100035101E-5</v>
      </c>
      <c r="BD43" s="1">
        <f t="shared" si="35"/>
        <v>3.5100035100035101E-5</v>
      </c>
      <c r="BE43" s="1">
        <f t="shared" si="35"/>
        <v>3.5100035100035101E-5</v>
      </c>
      <c r="BF43" s="1">
        <f t="shared" si="35"/>
        <v>3.5100035100035101E-5</v>
      </c>
      <c r="BG43" s="1">
        <f t="shared" si="36"/>
        <v>3.5100035100035101E-5</v>
      </c>
      <c r="BH43" s="1">
        <f t="shared" si="36"/>
        <v>3.5100035100035101E-5</v>
      </c>
      <c r="BI43" s="1">
        <f t="shared" si="36"/>
        <v>3.5100035100035101E-5</v>
      </c>
      <c r="BJ43" s="1">
        <f t="shared" si="36"/>
        <v>3.5100035100035101E-5</v>
      </c>
      <c r="BK43" s="1">
        <f t="shared" si="36"/>
        <v>3.5100035100035101E-5</v>
      </c>
      <c r="BL43" s="1">
        <f t="shared" si="37"/>
        <v>7.0200070200070202E-5</v>
      </c>
      <c r="BM43" s="1">
        <f t="shared" si="37"/>
        <v>7.0200070200070202E-5</v>
      </c>
      <c r="BN43" s="1">
        <f t="shared" si="37"/>
        <v>7.0200070200070202E-5</v>
      </c>
      <c r="BO43" s="1">
        <f t="shared" si="37"/>
        <v>7.0200070200070202E-5</v>
      </c>
      <c r="BP43" s="1">
        <f t="shared" si="37"/>
        <v>7.0200070200070202E-5</v>
      </c>
      <c r="BQ43" s="1">
        <f t="shared" si="38"/>
        <v>7.0200070200070202E-5</v>
      </c>
      <c r="BR43" s="1">
        <f t="shared" si="38"/>
        <v>7.0200070200070202E-5</v>
      </c>
      <c r="BS43" s="1">
        <f t="shared" si="38"/>
        <v>7.0200070200070202E-5</v>
      </c>
      <c r="BT43" s="1">
        <f t="shared" si="38"/>
        <v>7.0200070200070202E-5</v>
      </c>
      <c r="BU43" s="1">
        <f t="shared" si="38"/>
        <v>7.0200070200070202E-5</v>
      </c>
      <c r="BV43" s="1">
        <f t="shared" si="39"/>
        <v>1.053001053001053E-4</v>
      </c>
      <c r="BW43" s="1">
        <f t="shared" si="39"/>
        <v>1.053001053001053E-4</v>
      </c>
      <c r="BX43" s="1">
        <f t="shared" si="39"/>
        <v>1.053001053001053E-4</v>
      </c>
      <c r="BY43" s="1">
        <f t="shared" si="39"/>
        <v>1.053001053001053E-4</v>
      </c>
      <c r="BZ43" s="1">
        <f t="shared" si="39"/>
        <v>1.053001053001053E-4</v>
      </c>
      <c r="CA43" s="1">
        <f t="shared" si="40"/>
        <v>0</v>
      </c>
      <c r="CB43" s="1">
        <f t="shared" si="40"/>
        <v>0</v>
      </c>
      <c r="CC43" s="1">
        <f t="shared" si="40"/>
        <v>0</v>
      </c>
      <c r="CD43" s="1">
        <f t="shared" si="40"/>
        <v>0</v>
      </c>
      <c r="CE43" s="1">
        <f t="shared" si="40"/>
        <v>0</v>
      </c>
      <c r="CF43" s="1">
        <f t="shared" si="41"/>
        <v>7.0200070200070202E-5</v>
      </c>
      <c r="CG43" s="1">
        <f t="shared" si="41"/>
        <v>7.0200070200070202E-5</v>
      </c>
      <c r="CH43" s="1">
        <f t="shared" si="41"/>
        <v>7.0200070200070202E-5</v>
      </c>
      <c r="CI43" s="1">
        <f t="shared" si="41"/>
        <v>7.0200070200070202E-5</v>
      </c>
      <c r="CJ43" s="1">
        <f t="shared" si="41"/>
        <v>7.0200070200070202E-5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</row>
    <row r="44" spans="1:118" x14ac:dyDescent="0.25">
      <c r="A44" s="1" t="s">
        <v>18</v>
      </c>
      <c r="C44" s="1">
        <v>1899.3333333333333</v>
      </c>
      <c r="D44" s="12">
        <v>1.7550017550017549E-4</v>
      </c>
      <c r="E44" s="12">
        <v>1.7550017550017549E-4</v>
      </c>
      <c r="F44" s="12">
        <v>1.7550017550017549E-4</v>
      </c>
      <c r="G44" s="12">
        <v>1.4040014040014039E-3</v>
      </c>
      <c r="H44" s="12">
        <v>2.6325026325026324E-3</v>
      </c>
      <c r="I44" s="12">
        <v>1.7550017550017551E-3</v>
      </c>
      <c r="J44" s="12">
        <v>3.5100035100035098E-4</v>
      </c>
      <c r="K44" s="12">
        <v>7.0200070200070197E-4</v>
      </c>
      <c r="L44" s="12">
        <v>8.7750087750087754E-4</v>
      </c>
      <c r="M44" s="12">
        <v>1.053001053001053E-3</v>
      </c>
      <c r="N44" s="12">
        <v>3.5100035100035098E-4</v>
      </c>
      <c r="O44" s="12">
        <v>8.7750087750087754E-4</v>
      </c>
      <c r="P44" s="12">
        <v>1.7550017550017549E-4</v>
      </c>
      <c r="Q44" s="12">
        <v>1.7550017550017549E-4</v>
      </c>
      <c r="S44" s="1">
        <f t="shared" si="28"/>
        <v>3.5100035100035101E-5</v>
      </c>
      <c r="T44" s="1">
        <f t="shared" si="28"/>
        <v>3.5100035100035101E-5</v>
      </c>
      <c r="U44" s="1">
        <f t="shared" si="28"/>
        <v>3.5100035100035101E-5</v>
      </c>
      <c r="V44" s="1">
        <f t="shared" si="28"/>
        <v>3.5100035100035101E-5</v>
      </c>
      <c r="W44" s="1">
        <f t="shared" si="28"/>
        <v>3.5100035100035101E-5</v>
      </c>
      <c r="X44" s="1">
        <f t="shared" si="29"/>
        <v>3.5100035100035101E-5</v>
      </c>
      <c r="Y44" s="1">
        <f t="shared" si="29"/>
        <v>3.5100035100035101E-5</v>
      </c>
      <c r="Z44" s="1">
        <f t="shared" si="29"/>
        <v>3.5100035100035101E-5</v>
      </c>
      <c r="AA44" s="1">
        <f t="shared" si="29"/>
        <v>3.5100035100035101E-5</v>
      </c>
      <c r="AB44" s="1">
        <f t="shared" si="29"/>
        <v>3.5100035100035101E-5</v>
      </c>
      <c r="AC44" s="1">
        <f t="shared" si="30"/>
        <v>3.5100035100035101E-5</v>
      </c>
      <c r="AD44" s="1">
        <f t="shared" si="30"/>
        <v>3.5100035100035101E-5</v>
      </c>
      <c r="AE44" s="1">
        <f t="shared" si="30"/>
        <v>3.5100035100035101E-5</v>
      </c>
      <c r="AF44" s="1">
        <f t="shared" si="30"/>
        <v>3.5100035100035101E-5</v>
      </c>
      <c r="AG44" s="1">
        <f t="shared" si="30"/>
        <v>3.5100035100035101E-5</v>
      </c>
      <c r="AH44" s="1">
        <f t="shared" si="31"/>
        <v>2.8080028080028081E-4</v>
      </c>
      <c r="AI44" s="1">
        <f t="shared" si="31"/>
        <v>2.8080028080028081E-4</v>
      </c>
      <c r="AJ44" s="1">
        <f t="shared" si="31"/>
        <v>2.8080028080028081E-4</v>
      </c>
      <c r="AK44" s="1">
        <f t="shared" si="31"/>
        <v>2.8080028080028081E-4</v>
      </c>
      <c r="AL44" s="1">
        <f t="shared" si="31"/>
        <v>2.8080028080028081E-4</v>
      </c>
      <c r="AM44" s="1">
        <f t="shared" si="32"/>
        <v>5.265005265005265E-4</v>
      </c>
      <c r="AN44" s="1">
        <f t="shared" si="32"/>
        <v>5.265005265005265E-4</v>
      </c>
      <c r="AO44" s="1">
        <f t="shared" si="32"/>
        <v>5.265005265005265E-4</v>
      </c>
      <c r="AP44" s="1">
        <f t="shared" si="32"/>
        <v>5.265005265005265E-4</v>
      </c>
      <c r="AQ44" s="1">
        <f t="shared" si="32"/>
        <v>5.265005265005265E-4</v>
      </c>
      <c r="AR44" s="1">
        <f t="shared" si="33"/>
        <v>3.5100035100035104E-4</v>
      </c>
      <c r="AS44" s="1">
        <f t="shared" si="33"/>
        <v>3.5100035100035104E-4</v>
      </c>
      <c r="AT44" s="1">
        <f t="shared" si="33"/>
        <v>3.5100035100035104E-4</v>
      </c>
      <c r="AU44" s="1">
        <f t="shared" si="33"/>
        <v>3.5100035100035104E-4</v>
      </c>
      <c r="AV44" s="1">
        <f t="shared" si="33"/>
        <v>3.5100035100035104E-4</v>
      </c>
      <c r="AW44" s="1">
        <f t="shared" si="34"/>
        <v>7.0200070200070202E-5</v>
      </c>
      <c r="AX44" s="1">
        <f t="shared" si="34"/>
        <v>7.0200070200070202E-5</v>
      </c>
      <c r="AY44" s="1">
        <f t="shared" si="34"/>
        <v>7.0200070200070202E-5</v>
      </c>
      <c r="AZ44" s="1">
        <f t="shared" si="34"/>
        <v>7.0200070200070202E-5</v>
      </c>
      <c r="BA44" s="1">
        <f t="shared" si="34"/>
        <v>7.0200070200070202E-5</v>
      </c>
      <c r="BB44" s="1">
        <f t="shared" si="35"/>
        <v>1.404001404001404E-4</v>
      </c>
      <c r="BC44" s="1">
        <f t="shared" si="35"/>
        <v>1.404001404001404E-4</v>
      </c>
      <c r="BD44" s="1">
        <f t="shared" si="35"/>
        <v>1.404001404001404E-4</v>
      </c>
      <c r="BE44" s="1">
        <f t="shared" si="35"/>
        <v>1.404001404001404E-4</v>
      </c>
      <c r="BF44" s="1">
        <f t="shared" si="35"/>
        <v>1.404001404001404E-4</v>
      </c>
      <c r="BG44" s="1">
        <f t="shared" si="36"/>
        <v>1.7550017550017552E-4</v>
      </c>
      <c r="BH44" s="1">
        <f t="shared" si="36"/>
        <v>1.7550017550017552E-4</v>
      </c>
      <c r="BI44" s="1">
        <f t="shared" si="36"/>
        <v>1.7550017550017552E-4</v>
      </c>
      <c r="BJ44" s="1">
        <f t="shared" si="36"/>
        <v>1.7550017550017552E-4</v>
      </c>
      <c r="BK44" s="1">
        <f t="shared" si="36"/>
        <v>1.7550017550017552E-4</v>
      </c>
      <c r="BL44" s="1">
        <f t="shared" si="37"/>
        <v>2.1060021060021061E-4</v>
      </c>
      <c r="BM44" s="1">
        <f t="shared" si="37"/>
        <v>2.1060021060021061E-4</v>
      </c>
      <c r="BN44" s="1">
        <f t="shared" si="37"/>
        <v>2.1060021060021061E-4</v>
      </c>
      <c r="BO44" s="1">
        <f t="shared" si="37"/>
        <v>2.1060021060021061E-4</v>
      </c>
      <c r="BP44" s="1">
        <f t="shared" si="37"/>
        <v>2.1060021060021061E-4</v>
      </c>
      <c r="BQ44" s="1">
        <f t="shared" si="38"/>
        <v>7.0200070200070202E-5</v>
      </c>
      <c r="BR44" s="1">
        <f t="shared" si="38"/>
        <v>7.0200070200070202E-5</v>
      </c>
      <c r="BS44" s="1">
        <f t="shared" si="38"/>
        <v>7.0200070200070202E-5</v>
      </c>
      <c r="BT44" s="1">
        <f t="shared" si="38"/>
        <v>7.0200070200070202E-5</v>
      </c>
      <c r="BU44" s="1">
        <f t="shared" si="38"/>
        <v>7.0200070200070202E-5</v>
      </c>
      <c r="BV44" s="1">
        <f t="shared" si="39"/>
        <v>1.7550017550017552E-4</v>
      </c>
      <c r="BW44" s="1">
        <f t="shared" si="39"/>
        <v>1.7550017550017552E-4</v>
      </c>
      <c r="BX44" s="1">
        <f t="shared" si="39"/>
        <v>1.7550017550017552E-4</v>
      </c>
      <c r="BY44" s="1">
        <f t="shared" si="39"/>
        <v>1.7550017550017552E-4</v>
      </c>
      <c r="BZ44" s="1">
        <f t="shared" si="39"/>
        <v>1.7550017550017552E-4</v>
      </c>
      <c r="CA44" s="1">
        <f t="shared" si="40"/>
        <v>3.5100035100035101E-5</v>
      </c>
      <c r="CB44" s="1">
        <f t="shared" si="40"/>
        <v>3.5100035100035101E-5</v>
      </c>
      <c r="CC44" s="1">
        <f t="shared" si="40"/>
        <v>3.5100035100035101E-5</v>
      </c>
      <c r="CD44" s="1">
        <f t="shared" si="40"/>
        <v>3.5100035100035101E-5</v>
      </c>
      <c r="CE44" s="1">
        <f t="shared" si="40"/>
        <v>3.5100035100035101E-5</v>
      </c>
      <c r="CF44" s="1">
        <f t="shared" si="41"/>
        <v>3.5100035100035101E-5</v>
      </c>
      <c r="CG44" s="1">
        <f t="shared" si="41"/>
        <v>3.5100035100035101E-5</v>
      </c>
      <c r="CH44" s="1">
        <f t="shared" si="41"/>
        <v>3.5100035100035101E-5</v>
      </c>
      <c r="CI44" s="1">
        <f t="shared" si="41"/>
        <v>3.5100035100035101E-5</v>
      </c>
      <c r="CJ44" s="1">
        <f t="shared" si="41"/>
        <v>3.5100035100035101E-5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</row>
    <row r="45" spans="1:118" x14ac:dyDescent="0.25">
      <c r="A45" s="1" t="s">
        <v>19</v>
      </c>
      <c r="C45" s="1">
        <v>1899.3333333333333</v>
      </c>
      <c r="D45" s="12">
        <v>0</v>
      </c>
      <c r="E45" s="12">
        <v>5.265005265005265E-4</v>
      </c>
      <c r="F45" s="12">
        <v>1.7550017550017549E-4</v>
      </c>
      <c r="G45" s="12">
        <v>7.0200070200070197E-4</v>
      </c>
      <c r="H45" s="12">
        <v>8.7750087750087754E-4</v>
      </c>
      <c r="I45" s="12">
        <v>7.0200070200070197E-4</v>
      </c>
      <c r="J45" s="12">
        <v>0</v>
      </c>
      <c r="K45" s="12">
        <v>0</v>
      </c>
      <c r="L45" s="12">
        <v>3.5100035100035098E-4</v>
      </c>
      <c r="M45" s="12">
        <v>5.265005265005265E-4</v>
      </c>
      <c r="N45" s="12">
        <v>1.7550017550017549E-4</v>
      </c>
      <c r="O45" s="12">
        <v>3.5100035100035098E-4</v>
      </c>
      <c r="P45" s="12">
        <v>1.7550017550017549E-4</v>
      </c>
      <c r="Q45" s="12">
        <v>7.0200070200070197E-4</v>
      </c>
      <c r="S45" s="1">
        <f t="shared" si="28"/>
        <v>0</v>
      </c>
      <c r="T45" s="1">
        <f t="shared" si="28"/>
        <v>0</v>
      </c>
      <c r="U45" s="1">
        <f t="shared" si="28"/>
        <v>0</v>
      </c>
      <c r="V45" s="1">
        <f t="shared" si="28"/>
        <v>0</v>
      </c>
      <c r="W45" s="1">
        <f t="shared" si="28"/>
        <v>0</v>
      </c>
      <c r="X45" s="1">
        <f t="shared" si="29"/>
        <v>1.053001053001053E-4</v>
      </c>
      <c r="Y45" s="1">
        <f t="shared" si="29"/>
        <v>1.053001053001053E-4</v>
      </c>
      <c r="Z45" s="1">
        <f t="shared" si="29"/>
        <v>1.053001053001053E-4</v>
      </c>
      <c r="AA45" s="1">
        <f t="shared" si="29"/>
        <v>1.053001053001053E-4</v>
      </c>
      <c r="AB45" s="1">
        <f t="shared" si="29"/>
        <v>1.053001053001053E-4</v>
      </c>
      <c r="AC45" s="1">
        <f t="shared" si="30"/>
        <v>3.5100035100035101E-5</v>
      </c>
      <c r="AD45" s="1">
        <f t="shared" si="30"/>
        <v>3.5100035100035101E-5</v>
      </c>
      <c r="AE45" s="1">
        <f t="shared" si="30"/>
        <v>3.5100035100035101E-5</v>
      </c>
      <c r="AF45" s="1">
        <f t="shared" si="30"/>
        <v>3.5100035100035101E-5</v>
      </c>
      <c r="AG45" s="1">
        <f t="shared" si="30"/>
        <v>3.5100035100035101E-5</v>
      </c>
      <c r="AH45" s="1">
        <f t="shared" si="31"/>
        <v>1.404001404001404E-4</v>
      </c>
      <c r="AI45" s="1">
        <f t="shared" si="31"/>
        <v>1.404001404001404E-4</v>
      </c>
      <c r="AJ45" s="1">
        <f t="shared" si="31"/>
        <v>1.404001404001404E-4</v>
      </c>
      <c r="AK45" s="1">
        <f t="shared" si="31"/>
        <v>1.404001404001404E-4</v>
      </c>
      <c r="AL45" s="1">
        <f t="shared" si="31"/>
        <v>1.404001404001404E-4</v>
      </c>
      <c r="AM45" s="1">
        <f t="shared" si="32"/>
        <v>1.7550017550017552E-4</v>
      </c>
      <c r="AN45" s="1">
        <f t="shared" si="32"/>
        <v>1.7550017550017552E-4</v>
      </c>
      <c r="AO45" s="1">
        <f t="shared" si="32"/>
        <v>1.7550017550017552E-4</v>
      </c>
      <c r="AP45" s="1">
        <f t="shared" si="32"/>
        <v>1.7550017550017552E-4</v>
      </c>
      <c r="AQ45" s="1">
        <f t="shared" si="32"/>
        <v>1.7550017550017552E-4</v>
      </c>
      <c r="AR45" s="1">
        <f t="shared" si="33"/>
        <v>1.404001404001404E-4</v>
      </c>
      <c r="AS45" s="1">
        <f t="shared" si="33"/>
        <v>1.404001404001404E-4</v>
      </c>
      <c r="AT45" s="1">
        <f t="shared" si="33"/>
        <v>1.404001404001404E-4</v>
      </c>
      <c r="AU45" s="1">
        <f t="shared" si="33"/>
        <v>1.404001404001404E-4</v>
      </c>
      <c r="AV45" s="1">
        <f t="shared" si="33"/>
        <v>1.404001404001404E-4</v>
      </c>
      <c r="AW45" s="1">
        <f t="shared" si="34"/>
        <v>0</v>
      </c>
      <c r="AX45" s="1">
        <f t="shared" si="34"/>
        <v>0</v>
      </c>
      <c r="AY45" s="1">
        <f t="shared" si="34"/>
        <v>0</v>
      </c>
      <c r="AZ45" s="1">
        <f t="shared" si="34"/>
        <v>0</v>
      </c>
      <c r="BA45" s="1">
        <f t="shared" si="34"/>
        <v>0</v>
      </c>
      <c r="BB45" s="1">
        <f t="shared" si="35"/>
        <v>0</v>
      </c>
      <c r="BC45" s="1">
        <f t="shared" si="35"/>
        <v>0</v>
      </c>
      <c r="BD45" s="1">
        <f t="shared" si="35"/>
        <v>0</v>
      </c>
      <c r="BE45" s="1">
        <f t="shared" si="35"/>
        <v>0</v>
      </c>
      <c r="BF45" s="1">
        <f t="shared" si="35"/>
        <v>0</v>
      </c>
      <c r="BG45" s="1">
        <f t="shared" si="36"/>
        <v>7.0200070200070202E-5</v>
      </c>
      <c r="BH45" s="1">
        <f t="shared" si="36"/>
        <v>7.0200070200070202E-5</v>
      </c>
      <c r="BI45" s="1">
        <f t="shared" si="36"/>
        <v>7.0200070200070202E-5</v>
      </c>
      <c r="BJ45" s="1">
        <f t="shared" si="36"/>
        <v>7.0200070200070202E-5</v>
      </c>
      <c r="BK45" s="1">
        <f t="shared" si="36"/>
        <v>7.0200070200070202E-5</v>
      </c>
      <c r="BL45" s="1">
        <f t="shared" si="37"/>
        <v>1.053001053001053E-4</v>
      </c>
      <c r="BM45" s="1">
        <f t="shared" si="37"/>
        <v>1.053001053001053E-4</v>
      </c>
      <c r="BN45" s="1">
        <f t="shared" si="37"/>
        <v>1.053001053001053E-4</v>
      </c>
      <c r="BO45" s="1">
        <f t="shared" si="37"/>
        <v>1.053001053001053E-4</v>
      </c>
      <c r="BP45" s="1">
        <f t="shared" si="37"/>
        <v>1.053001053001053E-4</v>
      </c>
      <c r="BQ45" s="1">
        <f t="shared" si="38"/>
        <v>3.5100035100035101E-5</v>
      </c>
      <c r="BR45" s="1">
        <f t="shared" si="38"/>
        <v>3.5100035100035101E-5</v>
      </c>
      <c r="BS45" s="1">
        <f t="shared" si="38"/>
        <v>3.5100035100035101E-5</v>
      </c>
      <c r="BT45" s="1">
        <f t="shared" si="38"/>
        <v>3.5100035100035101E-5</v>
      </c>
      <c r="BU45" s="1">
        <f t="shared" si="38"/>
        <v>3.5100035100035101E-5</v>
      </c>
      <c r="BV45" s="1">
        <f t="shared" si="39"/>
        <v>7.0200070200070202E-5</v>
      </c>
      <c r="BW45" s="1">
        <f t="shared" si="39"/>
        <v>7.0200070200070202E-5</v>
      </c>
      <c r="BX45" s="1">
        <f t="shared" si="39"/>
        <v>7.0200070200070202E-5</v>
      </c>
      <c r="BY45" s="1">
        <f t="shared" si="39"/>
        <v>7.0200070200070202E-5</v>
      </c>
      <c r="BZ45" s="1">
        <f t="shared" si="39"/>
        <v>7.0200070200070202E-5</v>
      </c>
      <c r="CA45" s="1">
        <f t="shared" si="40"/>
        <v>3.5100035100035101E-5</v>
      </c>
      <c r="CB45" s="1">
        <f t="shared" si="40"/>
        <v>3.5100035100035101E-5</v>
      </c>
      <c r="CC45" s="1">
        <f t="shared" si="40"/>
        <v>3.5100035100035101E-5</v>
      </c>
      <c r="CD45" s="1">
        <f t="shared" si="40"/>
        <v>3.5100035100035101E-5</v>
      </c>
      <c r="CE45" s="1">
        <f t="shared" si="40"/>
        <v>3.5100035100035101E-5</v>
      </c>
      <c r="CF45" s="1">
        <f t="shared" si="41"/>
        <v>1.404001404001404E-4</v>
      </c>
      <c r="CG45" s="1">
        <f t="shared" si="41"/>
        <v>1.404001404001404E-4</v>
      </c>
      <c r="CH45" s="1">
        <f t="shared" si="41"/>
        <v>1.404001404001404E-4</v>
      </c>
      <c r="CI45" s="1">
        <f t="shared" si="41"/>
        <v>1.404001404001404E-4</v>
      </c>
      <c r="CJ45" s="1">
        <f t="shared" si="41"/>
        <v>1.404001404001404E-4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</row>
    <row r="46" spans="1:118" x14ac:dyDescent="0.25">
      <c r="A46" s="1" t="s">
        <v>272</v>
      </c>
      <c r="C46" s="1">
        <v>1899.3333333333333</v>
      </c>
      <c r="D46" s="12">
        <v>2.8080028080028079E-3</v>
      </c>
      <c r="E46" s="12">
        <v>2.106002106002106E-3</v>
      </c>
      <c r="F46" s="12">
        <v>1.7550017550017551E-3</v>
      </c>
      <c r="G46" s="12">
        <v>9.8280098280098295E-3</v>
      </c>
      <c r="H46" s="12">
        <v>9.4770094770094768E-3</v>
      </c>
      <c r="I46" s="12">
        <v>7.5465075465075467E-3</v>
      </c>
      <c r="J46" s="12">
        <v>5.6160056160056157E-3</v>
      </c>
      <c r="K46" s="12">
        <v>4.7385047385047384E-3</v>
      </c>
      <c r="L46" s="12">
        <v>3.3345033345033343E-3</v>
      </c>
      <c r="M46" s="12">
        <v>4.212004212004212E-3</v>
      </c>
      <c r="N46" s="12">
        <v>3.3345033345033343E-3</v>
      </c>
      <c r="O46" s="12">
        <v>4.212004212004212E-3</v>
      </c>
      <c r="P46" s="12">
        <v>2.6325026325026324E-3</v>
      </c>
      <c r="Q46" s="12">
        <v>6.4935064935064939E-3</v>
      </c>
      <c r="S46" s="1">
        <f t="shared" si="28"/>
        <v>5.6160056160056162E-4</v>
      </c>
      <c r="T46" s="1">
        <f t="shared" si="28"/>
        <v>5.6160056160056162E-4</v>
      </c>
      <c r="U46" s="1">
        <f t="shared" si="28"/>
        <v>5.6160056160056162E-4</v>
      </c>
      <c r="V46" s="1">
        <f t="shared" si="28"/>
        <v>5.6160056160056162E-4</v>
      </c>
      <c r="W46" s="1">
        <f t="shared" si="28"/>
        <v>5.6160056160056162E-4</v>
      </c>
      <c r="X46" s="1">
        <f t="shared" si="29"/>
        <v>4.2120042120042121E-4</v>
      </c>
      <c r="Y46" s="1">
        <f t="shared" si="29"/>
        <v>4.2120042120042121E-4</v>
      </c>
      <c r="Z46" s="1">
        <f t="shared" si="29"/>
        <v>4.2120042120042121E-4</v>
      </c>
      <c r="AA46" s="1">
        <f t="shared" si="29"/>
        <v>4.2120042120042121E-4</v>
      </c>
      <c r="AB46" s="1">
        <f t="shared" si="29"/>
        <v>4.2120042120042121E-4</v>
      </c>
      <c r="AC46" s="1">
        <f t="shared" si="30"/>
        <v>3.5100035100035104E-4</v>
      </c>
      <c r="AD46" s="1">
        <f t="shared" si="30"/>
        <v>3.5100035100035104E-4</v>
      </c>
      <c r="AE46" s="1">
        <f t="shared" si="30"/>
        <v>3.5100035100035104E-4</v>
      </c>
      <c r="AF46" s="1">
        <f t="shared" si="30"/>
        <v>3.5100035100035104E-4</v>
      </c>
      <c r="AG46" s="1">
        <f t="shared" si="30"/>
        <v>3.5100035100035104E-4</v>
      </c>
      <c r="AH46" s="1">
        <f t="shared" si="31"/>
        <v>1.965601965601966E-3</v>
      </c>
      <c r="AI46" s="1">
        <f t="shared" si="31"/>
        <v>1.965601965601966E-3</v>
      </c>
      <c r="AJ46" s="1">
        <f t="shared" si="31"/>
        <v>1.965601965601966E-3</v>
      </c>
      <c r="AK46" s="1">
        <f t="shared" si="31"/>
        <v>1.965601965601966E-3</v>
      </c>
      <c r="AL46" s="1">
        <f t="shared" si="31"/>
        <v>1.965601965601966E-3</v>
      </c>
      <c r="AM46" s="1">
        <f t="shared" si="32"/>
        <v>1.8954018954018953E-3</v>
      </c>
      <c r="AN46" s="1">
        <f t="shared" si="32"/>
        <v>1.8954018954018953E-3</v>
      </c>
      <c r="AO46" s="1">
        <f t="shared" si="32"/>
        <v>1.8954018954018953E-3</v>
      </c>
      <c r="AP46" s="1">
        <f t="shared" si="32"/>
        <v>1.8954018954018953E-3</v>
      </c>
      <c r="AQ46" s="1">
        <f t="shared" si="32"/>
        <v>1.8954018954018953E-3</v>
      </c>
      <c r="AR46" s="1">
        <f t="shared" si="33"/>
        <v>1.5093015093015094E-3</v>
      </c>
      <c r="AS46" s="1">
        <f t="shared" si="33"/>
        <v>1.5093015093015094E-3</v>
      </c>
      <c r="AT46" s="1">
        <f t="shared" si="33"/>
        <v>1.5093015093015094E-3</v>
      </c>
      <c r="AU46" s="1">
        <f t="shared" si="33"/>
        <v>1.5093015093015094E-3</v>
      </c>
      <c r="AV46" s="1">
        <f t="shared" si="33"/>
        <v>1.5093015093015094E-3</v>
      </c>
      <c r="AW46" s="1">
        <f t="shared" si="34"/>
        <v>1.1232011232011232E-3</v>
      </c>
      <c r="AX46" s="1">
        <f t="shared" si="34"/>
        <v>1.1232011232011232E-3</v>
      </c>
      <c r="AY46" s="1">
        <f t="shared" si="34"/>
        <v>1.1232011232011232E-3</v>
      </c>
      <c r="AZ46" s="1">
        <f t="shared" si="34"/>
        <v>1.1232011232011232E-3</v>
      </c>
      <c r="BA46" s="1">
        <f t="shared" si="34"/>
        <v>1.1232011232011232E-3</v>
      </c>
      <c r="BB46" s="1">
        <f t="shared" si="35"/>
        <v>9.4770094770094766E-4</v>
      </c>
      <c r="BC46" s="1">
        <f t="shared" si="35"/>
        <v>9.4770094770094766E-4</v>
      </c>
      <c r="BD46" s="1">
        <f t="shared" si="35"/>
        <v>9.4770094770094766E-4</v>
      </c>
      <c r="BE46" s="1">
        <f t="shared" si="35"/>
        <v>9.4770094770094766E-4</v>
      </c>
      <c r="BF46" s="1">
        <f t="shared" si="35"/>
        <v>9.4770094770094766E-4</v>
      </c>
      <c r="BG46" s="1">
        <f t="shared" si="36"/>
        <v>6.6690066690066685E-4</v>
      </c>
      <c r="BH46" s="1">
        <f t="shared" si="36"/>
        <v>6.6690066690066685E-4</v>
      </c>
      <c r="BI46" s="1">
        <f t="shared" si="36"/>
        <v>6.6690066690066685E-4</v>
      </c>
      <c r="BJ46" s="1">
        <f t="shared" si="36"/>
        <v>6.6690066690066685E-4</v>
      </c>
      <c r="BK46" s="1">
        <f t="shared" si="36"/>
        <v>6.6690066690066685E-4</v>
      </c>
      <c r="BL46" s="1">
        <f t="shared" si="37"/>
        <v>8.4240084240084243E-4</v>
      </c>
      <c r="BM46" s="1">
        <f t="shared" si="37"/>
        <v>8.4240084240084243E-4</v>
      </c>
      <c r="BN46" s="1">
        <f t="shared" si="37"/>
        <v>8.4240084240084243E-4</v>
      </c>
      <c r="BO46" s="1">
        <f t="shared" si="37"/>
        <v>8.4240084240084243E-4</v>
      </c>
      <c r="BP46" s="1">
        <f t="shared" si="37"/>
        <v>8.4240084240084243E-4</v>
      </c>
      <c r="BQ46" s="1">
        <f t="shared" si="38"/>
        <v>6.6690066690066685E-4</v>
      </c>
      <c r="BR46" s="1">
        <f t="shared" si="38"/>
        <v>6.6690066690066685E-4</v>
      </c>
      <c r="BS46" s="1">
        <f t="shared" si="38"/>
        <v>6.6690066690066685E-4</v>
      </c>
      <c r="BT46" s="1">
        <f t="shared" si="38"/>
        <v>6.6690066690066685E-4</v>
      </c>
      <c r="BU46" s="1">
        <f t="shared" si="38"/>
        <v>6.6690066690066685E-4</v>
      </c>
      <c r="BV46" s="1">
        <f t="shared" si="39"/>
        <v>8.4240084240084243E-4</v>
      </c>
      <c r="BW46" s="1">
        <f t="shared" si="39"/>
        <v>8.4240084240084243E-4</v>
      </c>
      <c r="BX46" s="1">
        <f t="shared" si="39"/>
        <v>8.4240084240084243E-4</v>
      </c>
      <c r="BY46" s="1">
        <f t="shared" si="39"/>
        <v>8.4240084240084243E-4</v>
      </c>
      <c r="BZ46" s="1">
        <f t="shared" si="39"/>
        <v>8.4240084240084243E-4</v>
      </c>
      <c r="CA46" s="1">
        <f t="shared" si="40"/>
        <v>5.265005265005265E-4</v>
      </c>
      <c r="CB46" s="1">
        <f t="shared" si="40"/>
        <v>5.265005265005265E-4</v>
      </c>
      <c r="CC46" s="1">
        <f t="shared" si="40"/>
        <v>5.265005265005265E-4</v>
      </c>
      <c r="CD46" s="1">
        <f t="shared" si="40"/>
        <v>5.265005265005265E-4</v>
      </c>
      <c r="CE46" s="1">
        <f t="shared" si="40"/>
        <v>5.265005265005265E-4</v>
      </c>
      <c r="CF46" s="1">
        <f t="shared" si="41"/>
        <v>1.2987012987012987E-3</v>
      </c>
      <c r="CG46" s="1">
        <f t="shared" si="41"/>
        <v>1.2987012987012987E-3</v>
      </c>
      <c r="CH46" s="1">
        <f t="shared" si="41"/>
        <v>1.2987012987012987E-3</v>
      </c>
      <c r="CI46" s="1">
        <f t="shared" si="41"/>
        <v>1.2987012987012987E-3</v>
      </c>
      <c r="CJ46" s="1">
        <f t="shared" si="41"/>
        <v>1.2987012987012987E-3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</row>
    <row r="47" spans="1:118" x14ac:dyDescent="0.25">
      <c r="A47" s="1" t="s">
        <v>248</v>
      </c>
      <c r="C47" s="1">
        <v>1899.3333333333333</v>
      </c>
      <c r="D47" s="12">
        <v>2.6325026325026324E-3</v>
      </c>
      <c r="E47" s="12">
        <v>1.2285012285012287E-3</v>
      </c>
      <c r="F47" s="12">
        <v>1.4040014040014039E-3</v>
      </c>
      <c r="G47" s="12">
        <v>6.8445068445068449E-3</v>
      </c>
      <c r="H47" s="12">
        <v>6.6690066690066685E-3</v>
      </c>
      <c r="I47" s="12">
        <v>5.2650052650052648E-3</v>
      </c>
      <c r="J47" s="12">
        <v>3.5100035100035102E-3</v>
      </c>
      <c r="K47" s="12">
        <v>3.6855036855036856E-3</v>
      </c>
      <c r="L47" s="12">
        <v>2.8080028080028079E-3</v>
      </c>
      <c r="M47" s="12">
        <v>2.9835029835029838E-3</v>
      </c>
      <c r="N47" s="12">
        <v>2.2815022815022815E-3</v>
      </c>
      <c r="O47" s="12">
        <v>2.9835029835029838E-3</v>
      </c>
      <c r="P47" s="12">
        <v>1.9305019305019305E-3</v>
      </c>
      <c r="Q47" s="12">
        <v>3.3345033345033343E-3</v>
      </c>
      <c r="S47" s="1">
        <f t="shared" si="28"/>
        <v>5.265005265005265E-4</v>
      </c>
      <c r="T47" s="1">
        <f t="shared" si="28"/>
        <v>5.265005265005265E-4</v>
      </c>
      <c r="U47" s="1">
        <f t="shared" si="28"/>
        <v>5.265005265005265E-4</v>
      </c>
      <c r="V47" s="1">
        <f t="shared" si="28"/>
        <v>5.265005265005265E-4</v>
      </c>
      <c r="W47" s="1">
        <f t="shared" si="28"/>
        <v>5.265005265005265E-4</v>
      </c>
      <c r="X47" s="1">
        <f t="shared" si="29"/>
        <v>2.4570024570024575E-4</v>
      </c>
      <c r="Y47" s="1">
        <f t="shared" si="29"/>
        <v>2.4570024570024575E-4</v>
      </c>
      <c r="Z47" s="1">
        <f t="shared" si="29"/>
        <v>2.4570024570024575E-4</v>
      </c>
      <c r="AA47" s="1">
        <f t="shared" si="29"/>
        <v>2.4570024570024575E-4</v>
      </c>
      <c r="AB47" s="1">
        <f t="shared" si="29"/>
        <v>2.4570024570024575E-4</v>
      </c>
      <c r="AC47" s="1">
        <f t="shared" si="30"/>
        <v>2.8080028080028081E-4</v>
      </c>
      <c r="AD47" s="1">
        <f t="shared" si="30"/>
        <v>2.8080028080028081E-4</v>
      </c>
      <c r="AE47" s="1">
        <f t="shared" si="30"/>
        <v>2.8080028080028081E-4</v>
      </c>
      <c r="AF47" s="1">
        <f t="shared" si="30"/>
        <v>2.8080028080028081E-4</v>
      </c>
      <c r="AG47" s="1">
        <f t="shared" si="30"/>
        <v>2.8080028080028081E-4</v>
      </c>
      <c r="AH47" s="1">
        <f t="shared" si="31"/>
        <v>1.3689013689013689E-3</v>
      </c>
      <c r="AI47" s="1">
        <f t="shared" si="31"/>
        <v>1.3689013689013689E-3</v>
      </c>
      <c r="AJ47" s="1">
        <f t="shared" si="31"/>
        <v>1.3689013689013689E-3</v>
      </c>
      <c r="AK47" s="1">
        <f t="shared" si="31"/>
        <v>1.3689013689013689E-3</v>
      </c>
      <c r="AL47" s="1">
        <f t="shared" si="31"/>
        <v>1.3689013689013689E-3</v>
      </c>
      <c r="AM47" s="1">
        <f t="shared" si="32"/>
        <v>1.3338013338013337E-3</v>
      </c>
      <c r="AN47" s="1">
        <f t="shared" si="32"/>
        <v>1.3338013338013337E-3</v>
      </c>
      <c r="AO47" s="1">
        <f t="shared" si="32"/>
        <v>1.3338013338013337E-3</v>
      </c>
      <c r="AP47" s="1">
        <f t="shared" si="32"/>
        <v>1.3338013338013337E-3</v>
      </c>
      <c r="AQ47" s="1">
        <f t="shared" si="32"/>
        <v>1.3338013338013337E-3</v>
      </c>
      <c r="AR47" s="1">
        <f t="shared" si="33"/>
        <v>1.053001053001053E-3</v>
      </c>
      <c r="AS47" s="1">
        <f t="shared" si="33"/>
        <v>1.053001053001053E-3</v>
      </c>
      <c r="AT47" s="1">
        <f t="shared" si="33"/>
        <v>1.053001053001053E-3</v>
      </c>
      <c r="AU47" s="1">
        <f t="shared" si="33"/>
        <v>1.053001053001053E-3</v>
      </c>
      <c r="AV47" s="1">
        <f t="shared" si="33"/>
        <v>1.053001053001053E-3</v>
      </c>
      <c r="AW47" s="1">
        <f t="shared" si="34"/>
        <v>7.0200070200070208E-4</v>
      </c>
      <c r="AX47" s="1">
        <f t="shared" si="34"/>
        <v>7.0200070200070208E-4</v>
      </c>
      <c r="AY47" s="1">
        <f t="shared" si="34"/>
        <v>7.0200070200070208E-4</v>
      </c>
      <c r="AZ47" s="1">
        <f t="shared" si="34"/>
        <v>7.0200070200070208E-4</v>
      </c>
      <c r="BA47" s="1">
        <f t="shared" si="34"/>
        <v>7.0200070200070208E-4</v>
      </c>
      <c r="BB47" s="1">
        <f t="shared" si="35"/>
        <v>7.3710073710073708E-4</v>
      </c>
      <c r="BC47" s="1">
        <f t="shared" si="35"/>
        <v>7.3710073710073708E-4</v>
      </c>
      <c r="BD47" s="1">
        <f t="shared" si="35"/>
        <v>7.3710073710073708E-4</v>
      </c>
      <c r="BE47" s="1">
        <f t="shared" si="35"/>
        <v>7.3710073710073708E-4</v>
      </c>
      <c r="BF47" s="1">
        <f t="shared" si="35"/>
        <v>7.3710073710073708E-4</v>
      </c>
      <c r="BG47" s="1">
        <f t="shared" si="36"/>
        <v>5.6160056160056162E-4</v>
      </c>
      <c r="BH47" s="1">
        <f t="shared" si="36"/>
        <v>5.6160056160056162E-4</v>
      </c>
      <c r="BI47" s="1">
        <f t="shared" si="36"/>
        <v>5.6160056160056162E-4</v>
      </c>
      <c r="BJ47" s="1">
        <f t="shared" si="36"/>
        <v>5.6160056160056162E-4</v>
      </c>
      <c r="BK47" s="1">
        <f t="shared" si="36"/>
        <v>5.6160056160056162E-4</v>
      </c>
      <c r="BL47" s="1">
        <f t="shared" si="37"/>
        <v>5.9670059670059673E-4</v>
      </c>
      <c r="BM47" s="1">
        <f t="shared" si="37"/>
        <v>5.9670059670059673E-4</v>
      </c>
      <c r="BN47" s="1">
        <f t="shared" si="37"/>
        <v>5.9670059670059673E-4</v>
      </c>
      <c r="BO47" s="1">
        <f t="shared" si="37"/>
        <v>5.9670059670059673E-4</v>
      </c>
      <c r="BP47" s="1">
        <f t="shared" si="37"/>
        <v>5.9670059670059673E-4</v>
      </c>
      <c r="BQ47" s="1">
        <f t="shared" si="38"/>
        <v>4.5630045630045627E-4</v>
      </c>
      <c r="BR47" s="1">
        <f t="shared" si="38"/>
        <v>4.5630045630045627E-4</v>
      </c>
      <c r="BS47" s="1">
        <f t="shared" si="38"/>
        <v>4.5630045630045627E-4</v>
      </c>
      <c r="BT47" s="1">
        <f t="shared" si="38"/>
        <v>4.5630045630045627E-4</v>
      </c>
      <c r="BU47" s="1">
        <f t="shared" si="38"/>
        <v>4.5630045630045627E-4</v>
      </c>
      <c r="BV47" s="1">
        <f t="shared" si="39"/>
        <v>5.9670059670059673E-4</v>
      </c>
      <c r="BW47" s="1">
        <f t="shared" si="39"/>
        <v>5.9670059670059673E-4</v>
      </c>
      <c r="BX47" s="1">
        <f t="shared" si="39"/>
        <v>5.9670059670059673E-4</v>
      </c>
      <c r="BY47" s="1">
        <f t="shared" si="39"/>
        <v>5.9670059670059673E-4</v>
      </c>
      <c r="BZ47" s="1">
        <f t="shared" si="39"/>
        <v>5.9670059670059673E-4</v>
      </c>
      <c r="CA47" s="1">
        <f t="shared" si="40"/>
        <v>3.861003861003861E-4</v>
      </c>
      <c r="CB47" s="1">
        <f t="shared" si="40"/>
        <v>3.861003861003861E-4</v>
      </c>
      <c r="CC47" s="1">
        <f t="shared" si="40"/>
        <v>3.861003861003861E-4</v>
      </c>
      <c r="CD47" s="1">
        <f t="shared" si="40"/>
        <v>3.861003861003861E-4</v>
      </c>
      <c r="CE47" s="1">
        <f t="shared" si="40"/>
        <v>3.861003861003861E-4</v>
      </c>
      <c r="CF47" s="1">
        <f t="shared" si="41"/>
        <v>6.6690066690066685E-4</v>
      </c>
      <c r="CG47" s="1">
        <f t="shared" si="41"/>
        <v>6.6690066690066685E-4</v>
      </c>
      <c r="CH47" s="1">
        <f t="shared" si="41"/>
        <v>6.6690066690066685E-4</v>
      </c>
      <c r="CI47" s="1">
        <f t="shared" si="41"/>
        <v>6.6690066690066685E-4</v>
      </c>
      <c r="CJ47" s="1">
        <f t="shared" si="41"/>
        <v>6.6690066690066685E-4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</row>
    <row r="48" spans="1:118" x14ac:dyDescent="0.25">
      <c r="A48" s="1" t="s">
        <v>20</v>
      </c>
      <c r="C48" s="1">
        <v>1899.3333333333333</v>
      </c>
      <c r="D48" s="12">
        <v>1.5795015795015796E-3</v>
      </c>
      <c r="E48" s="12">
        <v>8.7750087750087754E-4</v>
      </c>
      <c r="F48" s="12">
        <v>1.053001053001053E-3</v>
      </c>
      <c r="G48" s="12">
        <v>3.5100035100035102E-3</v>
      </c>
      <c r="H48" s="12">
        <v>4.563004563004563E-3</v>
      </c>
      <c r="I48" s="12">
        <v>3.1590031590031592E-3</v>
      </c>
      <c r="J48" s="12">
        <v>1.7550017550017551E-3</v>
      </c>
      <c r="K48" s="12">
        <v>3.1590031590031592E-3</v>
      </c>
      <c r="L48" s="12">
        <v>2.4570024570024574E-3</v>
      </c>
      <c r="M48" s="12">
        <v>2.8080028080028079E-3</v>
      </c>
      <c r="N48" s="12">
        <v>2.106002106002106E-3</v>
      </c>
      <c r="O48" s="12">
        <v>2.2815022815022815E-3</v>
      </c>
      <c r="P48" s="12">
        <v>1.5795015795015796E-3</v>
      </c>
      <c r="Q48" s="12">
        <v>1.5795015795015796E-3</v>
      </c>
      <c r="S48" s="1">
        <f t="shared" si="28"/>
        <v>3.1590031590031592E-4</v>
      </c>
      <c r="T48" s="1">
        <f t="shared" si="28"/>
        <v>3.1590031590031592E-4</v>
      </c>
      <c r="U48" s="1">
        <f t="shared" si="28"/>
        <v>3.1590031590031592E-4</v>
      </c>
      <c r="V48" s="1">
        <f t="shared" si="28"/>
        <v>3.1590031590031592E-4</v>
      </c>
      <c r="W48" s="1">
        <f t="shared" si="28"/>
        <v>3.1590031590031592E-4</v>
      </c>
      <c r="X48" s="1">
        <f t="shared" si="29"/>
        <v>1.7550017550017552E-4</v>
      </c>
      <c r="Y48" s="1">
        <f t="shared" si="29"/>
        <v>1.7550017550017552E-4</v>
      </c>
      <c r="Z48" s="1">
        <f t="shared" si="29"/>
        <v>1.7550017550017552E-4</v>
      </c>
      <c r="AA48" s="1">
        <f t="shared" si="29"/>
        <v>1.7550017550017552E-4</v>
      </c>
      <c r="AB48" s="1">
        <f t="shared" si="29"/>
        <v>1.7550017550017552E-4</v>
      </c>
      <c r="AC48" s="1">
        <f t="shared" si="30"/>
        <v>2.1060021060021061E-4</v>
      </c>
      <c r="AD48" s="1">
        <f t="shared" si="30"/>
        <v>2.1060021060021061E-4</v>
      </c>
      <c r="AE48" s="1">
        <f t="shared" si="30"/>
        <v>2.1060021060021061E-4</v>
      </c>
      <c r="AF48" s="1">
        <f t="shared" si="30"/>
        <v>2.1060021060021061E-4</v>
      </c>
      <c r="AG48" s="1">
        <f t="shared" si="30"/>
        <v>2.1060021060021061E-4</v>
      </c>
      <c r="AH48" s="1">
        <f t="shared" si="31"/>
        <v>7.0200070200070208E-4</v>
      </c>
      <c r="AI48" s="1">
        <f t="shared" si="31"/>
        <v>7.0200070200070208E-4</v>
      </c>
      <c r="AJ48" s="1">
        <f t="shared" si="31"/>
        <v>7.0200070200070208E-4</v>
      </c>
      <c r="AK48" s="1">
        <f t="shared" si="31"/>
        <v>7.0200070200070208E-4</v>
      </c>
      <c r="AL48" s="1">
        <f t="shared" si="31"/>
        <v>7.0200070200070208E-4</v>
      </c>
      <c r="AM48" s="1">
        <f t="shared" si="32"/>
        <v>9.1260091260091255E-4</v>
      </c>
      <c r="AN48" s="1">
        <f t="shared" si="32"/>
        <v>9.1260091260091255E-4</v>
      </c>
      <c r="AO48" s="1">
        <f t="shared" si="32"/>
        <v>9.1260091260091255E-4</v>
      </c>
      <c r="AP48" s="1">
        <f t="shared" si="32"/>
        <v>9.1260091260091255E-4</v>
      </c>
      <c r="AQ48" s="1">
        <f t="shared" si="32"/>
        <v>9.1260091260091255E-4</v>
      </c>
      <c r="AR48" s="1">
        <f t="shared" si="33"/>
        <v>6.3180063180063185E-4</v>
      </c>
      <c r="AS48" s="1">
        <f t="shared" si="33"/>
        <v>6.3180063180063185E-4</v>
      </c>
      <c r="AT48" s="1">
        <f t="shared" si="33"/>
        <v>6.3180063180063185E-4</v>
      </c>
      <c r="AU48" s="1">
        <f t="shared" si="33"/>
        <v>6.3180063180063185E-4</v>
      </c>
      <c r="AV48" s="1">
        <f t="shared" si="33"/>
        <v>6.3180063180063185E-4</v>
      </c>
      <c r="AW48" s="1">
        <f t="shared" si="34"/>
        <v>3.5100035100035104E-4</v>
      </c>
      <c r="AX48" s="1">
        <f t="shared" si="34"/>
        <v>3.5100035100035104E-4</v>
      </c>
      <c r="AY48" s="1">
        <f t="shared" si="34"/>
        <v>3.5100035100035104E-4</v>
      </c>
      <c r="AZ48" s="1">
        <f t="shared" si="34"/>
        <v>3.5100035100035104E-4</v>
      </c>
      <c r="BA48" s="1">
        <f t="shared" si="34"/>
        <v>3.5100035100035104E-4</v>
      </c>
      <c r="BB48" s="1">
        <f t="shared" si="35"/>
        <v>6.3180063180063185E-4</v>
      </c>
      <c r="BC48" s="1">
        <f t="shared" si="35"/>
        <v>6.3180063180063185E-4</v>
      </c>
      <c r="BD48" s="1">
        <f t="shared" si="35"/>
        <v>6.3180063180063185E-4</v>
      </c>
      <c r="BE48" s="1">
        <f t="shared" si="35"/>
        <v>6.3180063180063185E-4</v>
      </c>
      <c r="BF48" s="1">
        <f t="shared" si="35"/>
        <v>6.3180063180063185E-4</v>
      </c>
      <c r="BG48" s="1">
        <f t="shared" si="36"/>
        <v>4.914004914004915E-4</v>
      </c>
      <c r="BH48" s="1">
        <f t="shared" si="36"/>
        <v>4.914004914004915E-4</v>
      </c>
      <c r="BI48" s="1">
        <f t="shared" si="36"/>
        <v>4.914004914004915E-4</v>
      </c>
      <c r="BJ48" s="1">
        <f t="shared" si="36"/>
        <v>4.914004914004915E-4</v>
      </c>
      <c r="BK48" s="1">
        <f t="shared" si="36"/>
        <v>4.914004914004915E-4</v>
      </c>
      <c r="BL48" s="1">
        <f t="shared" si="37"/>
        <v>5.6160056160056162E-4</v>
      </c>
      <c r="BM48" s="1">
        <f t="shared" si="37"/>
        <v>5.6160056160056162E-4</v>
      </c>
      <c r="BN48" s="1">
        <f t="shared" si="37"/>
        <v>5.6160056160056162E-4</v>
      </c>
      <c r="BO48" s="1">
        <f t="shared" si="37"/>
        <v>5.6160056160056162E-4</v>
      </c>
      <c r="BP48" s="1">
        <f t="shared" si="37"/>
        <v>5.6160056160056162E-4</v>
      </c>
      <c r="BQ48" s="1">
        <f t="shared" si="38"/>
        <v>4.2120042120042121E-4</v>
      </c>
      <c r="BR48" s="1">
        <f t="shared" si="38"/>
        <v>4.2120042120042121E-4</v>
      </c>
      <c r="BS48" s="1">
        <f t="shared" si="38"/>
        <v>4.2120042120042121E-4</v>
      </c>
      <c r="BT48" s="1">
        <f t="shared" si="38"/>
        <v>4.2120042120042121E-4</v>
      </c>
      <c r="BU48" s="1">
        <f t="shared" si="38"/>
        <v>4.2120042120042121E-4</v>
      </c>
      <c r="BV48" s="1">
        <f t="shared" si="39"/>
        <v>4.5630045630045627E-4</v>
      </c>
      <c r="BW48" s="1">
        <f t="shared" si="39"/>
        <v>4.5630045630045627E-4</v>
      </c>
      <c r="BX48" s="1">
        <f t="shared" si="39"/>
        <v>4.5630045630045627E-4</v>
      </c>
      <c r="BY48" s="1">
        <f t="shared" si="39"/>
        <v>4.5630045630045627E-4</v>
      </c>
      <c r="BZ48" s="1">
        <f t="shared" si="39"/>
        <v>4.5630045630045627E-4</v>
      </c>
      <c r="CA48" s="1">
        <f t="shared" si="40"/>
        <v>3.1590031590031592E-4</v>
      </c>
      <c r="CB48" s="1">
        <f t="shared" si="40"/>
        <v>3.1590031590031592E-4</v>
      </c>
      <c r="CC48" s="1">
        <f t="shared" si="40"/>
        <v>3.1590031590031592E-4</v>
      </c>
      <c r="CD48" s="1">
        <f t="shared" si="40"/>
        <v>3.1590031590031592E-4</v>
      </c>
      <c r="CE48" s="1">
        <f t="shared" si="40"/>
        <v>3.1590031590031592E-4</v>
      </c>
      <c r="CF48" s="1">
        <f t="shared" si="41"/>
        <v>3.1590031590031592E-4</v>
      </c>
      <c r="CG48" s="1">
        <f t="shared" si="41"/>
        <v>3.1590031590031592E-4</v>
      </c>
      <c r="CH48" s="1">
        <f t="shared" si="41"/>
        <v>3.1590031590031592E-4</v>
      </c>
      <c r="CI48" s="1">
        <f t="shared" si="41"/>
        <v>3.1590031590031592E-4</v>
      </c>
      <c r="CJ48" s="1">
        <f t="shared" si="41"/>
        <v>3.1590031590031592E-4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</row>
    <row r="49" spans="1:118" x14ac:dyDescent="0.25">
      <c r="A49" s="1" t="s">
        <v>21</v>
      </c>
      <c r="C49" s="1">
        <v>1899.3333333333333</v>
      </c>
      <c r="D49" s="12">
        <v>5.265005265005265E-4</v>
      </c>
      <c r="E49" s="12">
        <v>0</v>
      </c>
      <c r="F49" s="12">
        <v>0</v>
      </c>
      <c r="G49" s="12">
        <v>1.2285012285012287E-3</v>
      </c>
      <c r="H49" s="12">
        <v>1.053001053001053E-3</v>
      </c>
      <c r="I49" s="12">
        <v>7.0200070200070197E-4</v>
      </c>
      <c r="J49" s="12">
        <v>8.7750087750087754E-4</v>
      </c>
      <c r="K49" s="12">
        <v>5.265005265005265E-4</v>
      </c>
      <c r="L49" s="12">
        <v>1.7550017550017549E-4</v>
      </c>
      <c r="M49" s="12">
        <v>0</v>
      </c>
      <c r="N49" s="12">
        <v>1.7550017550017549E-4</v>
      </c>
      <c r="O49" s="12">
        <v>3.5100035100035098E-4</v>
      </c>
      <c r="P49" s="12">
        <v>1.7550017550017549E-4</v>
      </c>
      <c r="Q49" s="12">
        <v>5.265005265005265E-4</v>
      </c>
      <c r="S49" s="1">
        <f t="shared" si="28"/>
        <v>1.053001053001053E-4</v>
      </c>
      <c r="T49" s="1">
        <f t="shared" si="28"/>
        <v>1.053001053001053E-4</v>
      </c>
      <c r="U49" s="1">
        <f t="shared" si="28"/>
        <v>1.053001053001053E-4</v>
      </c>
      <c r="V49" s="1">
        <f t="shared" si="28"/>
        <v>1.053001053001053E-4</v>
      </c>
      <c r="W49" s="1">
        <f t="shared" si="28"/>
        <v>1.053001053001053E-4</v>
      </c>
      <c r="X49" s="1">
        <f t="shared" si="29"/>
        <v>0</v>
      </c>
      <c r="Y49" s="1">
        <f t="shared" si="29"/>
        <v>0</v>
      </c>
      <c r="Z49" s="1">
        <f t="shared" si="29"/>
        <v>0</v>
      </c>
      <c r="AA49" s="1">
        <f t="shared" si="29"/>
        <v>0</v>
      </c>
      <c r="AB49" s="1">
        <f t="shared" si="29"/>
        <v>0</v>
      </c>
      <c r="AC49" s="1">
        <f t="shared" si="30"/>
        <v>0</v>
      </c>
      <c r="AD49" s="1">
        <f t="shared" si="30"/>
        <v>0</v>
      </c>
      <c r="AE49" s="1">
        <f t="shared" si="30"/>
        <v>0</v>
      </c>
      <c r="AF49" s="1">
        <f t="shared" si="30"/>
        <v>0</v>
      </c>
      <c r="AG49" s="1">
        <f t="shared" si="30"/>
        <v>0</v>
      </c>
      <c r="AH49" s="1">
        <f t="shared" si="31"/>
        <v>2.4570024570024575E-4</v>
      </c>
      <c r="AI49" s="1">
        <f t="shared" si="31"/>
        <v>2.4570024570024575E-4</v>
      </c>
      <c r="AJ49" s="1">
        <f t="shared" si="31"/>
        <v>2.4570024570024575E-4</v>
      </c>
      <c r="AK49" s="1">
        <f t="shared" si="31"/>
        <v>2.4570024570024575E-4</v>
      </c>
      <c r="AL49" s="1">
        <f t="shared" si="31"/>
        <v>2.4570024570024575E-4</v>
      </c>
      <c r="AM49" s="1">
        <f t="shared" si="32"/>
        <v>2.1060021060021061E-4</v>
      </c>
      <c r="AN49" s="1">
        <f t="shared" si="32"/>
        <v>2.1060021060021061E-4</v>
      </c>
      <c r="AO49" s="1">
        <f t="shared" si="32"/>
        <v>2.1060021060021061E-4</v>
      </c>
      <c r="AP49" s="1">
        <f t="shared" si="32"/>
        <v>2.1060021060021061E-4</v>
      </c>
      <c r="AQ49" s="1">
        <f t="shared" si="32"/>
        <v>2.1060021060021061E-4</v>
      </c>
      <c r="AR49" s="1">
        <f t="shared" si="33"/>
        <v>1.404001404001404E-4</v>
      </c>
      <c r="AS49" s="1">
        <f t="shared" si="33"/>
        <v>1.404001404001404E-4</v>
      </c>
      <c r="AT49" s="1">
        <f t="shared" si="33"/>
        <v>1.404001404001404E-4</v>
      </c>
      <c r="AU49" s="1">
        <f t="shared" si="33"/>
        <v>1.404001404001404E-4</v>
      </c>
      <c r="AV49" s="1">
        <f t="shared" si="33"/>
        <v>1.404001404001404E-4</v>
      </c>
      <c r="AW49" s="1">
        <f t="shared" si="34"/>
        <v>1.7550017550017552E-4</v>
      </c>
      <c r="AX49" s="1">
        <f t="shared" si="34"/>
        <v>1.7550017550017552E-4</v>
      </c>
      <c r="AY49" s="1">
        <f t="shared" si="34"/>
        <v>1.7550017550017552E-4</v>
      </c>
      <c r="AZ49" s="1">
        <f t="shared" si="34"/>
        <v>1.7550017550017552E-4</v>
      </c>
      <c r="BA49" s="1">
        <f t="shared" si="34"/>
        <v>1.7550017550017552E-4</v>
      </c>
      <c r="BB49" s="1">
        <f t="shared" si="35"/>
        <v>1.053001053001053E-4</v>
      </c>
      <c r="BC49" s="1">
        <f t="shared" si="35"/>
        <v>1.053001053001053E-4</v>
      </c>
      <c r="BD49" s="1">
        <f t="shared" si="35"/>
        <v>1.053001053001053E-4</v>
      </c>
      <c r="BE49" s="1">
        <f t="shared" si="35"/>
        <v>1.053001053001053E-4</v>
      </c>
      <c r="BF49" s="1">
        <f t="shared" si="35"/>
        <v>1.053001053001053E-4</v>
      </c>
      <c r="BG49" s="1">
        <f t="shared" si="36"/>
        <v>3.5100035100035101E-5</v>
      </c>
      <c r="BH49" s="1">
        <f t="shared" si="36"/>
        <v>3.5100035100035101E-5</v>
      </c>
      <c r="BI49" s="1">
        <f t="shared" si="36"/>
        <v>3.5100035100035101E-5</v>
      </c>
      <c r="BJ49" s="1">
        <f t="shared" si="36"/>
        <v>3.5100035100035101E-5</v>
      </c>
      <c r="BK49" s="1">
        <f t="shared" si="36"/>
        <v>3.5100035100035101E-5</v>
      </c>
      <c r="BL49" s="1">
        <f t="shared" si="37"/>
        <v>0</v>
      </c>
      <c r="BM49" s="1">
        <f t="shared" si="37"/>
        <v>0</v>
      </c>
      <c r="BN49" s="1">
        <f t="shared" si="37"/>
        <v>0</v>
      </c>
      <c r="BO49" s="1">
        <f t="shared" si="37"/>
        <v>0</v>
      </c>
      <c r="BP49" s="1">
        <f t="shared" si="37"/>
        <v>0</v>
      </c>
      <c r="BQ49" s="1">
        <f t="shared" si="38"/>
        <v>3.5100035100035101E-5</v>
      </c>
      <c r="BR49" s="1">
        <f t="shared" si="38"/>
        <v>3.5100035100035101E-5</v>
      </c>
      <c r="BS49" s="1">
        <f t="shared" si="38"/>
        <v>3.5100035100035101E-5</v>
      </c>
      <c r="BT49" s="1">
        <f t="shared" si="38"/>
        <v>3.5100035100035101E-5</v>
      </c>
      <c r="BU49" s="1">
        <f t="shared" si="38"/>
        <v>3.5100035100035101E-5</v>
      </c>
      <c r="BV49" s="1">
        <f t="shared" si="39"/>
        <v>7.0200070200070202E-5</v>
      </c>
      <c r="BW49" s="1">
        <f t="shared" si="39"/>
        <v>7.0200070200070202E-5</v>
      </c>
      <c r="BX49" s="1">
        <f t="shared" si="39"/>
        <v>7.0200070200070202E-5</v>
      </c>
      <c r="BY49" s="1">
        <f t="shared" si="39"/>
        <v>7.0200070200070202E-5</v>
      </c>
      <c r="BZ49" s="1">
        <f t="shared" si="39"/>
        <v>7.0200070200070202E-5</v>
      </c>
      <c r="CA49" s="1">
        <f t="shared" si="40"/>
        <v>3.5100035100035101E-5</v>
      </c>
      <c r="CB49" s="1">
        <f t="shared" si="40"/>
        <v>3.5100035100035101E-5</v>
      </c>
      <c r="CC49" s="1">
        <f t="shared" si="40"/>
        <v>3.5100035100035101E-5</v>
      </c>
      <c r="CD49" s="1">
        <f t="shared" si="40"/>
        <v>3.5100035100035101E-5</v>
      </c>
      <c r="CE49" s="1">
        <f t="shared" si="40"/>
        <v>3.5100035100035101E-5</v>
      </c>
      <c r="CF49" s="1">
        <f t="shared" si="41"/>
        <v>1.053001053001053E-4</v>
      </c>
      <c r="CG49" s="1">
        <f t="shared" si="41"/>
        <v>1.053001053001053E-4</v>
      </c>
      <c r="CH49" s="1">
        <f t="shared" si="41"/>
        <v>1.053001053001053E-4</v>
      </c>
      <c r="CI49" s="1">
        <f t="shared" si="41"/>
        <v>1.053001053001053E-4</v>
      </c>
      <c r="CJ49" s="1">
        <f t="shared" si="41"/>
        <v>1.053001053001053E-4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</row>
    <row r="50" spans="1:118" x14ac:dyDescent="0.25">
      <c r="A50" s="1" t="s">
        <v>22</v>
      </c>
      <c r="C50" s="1">
        <v>1899.3333333333333</v>
      </c>
      <c r="D50" s="12">
        <v>5.265005265005265E-4</v>
      </c>
      <c r="E50" s="12">
        <v>3.5100035100035098E-4</v>
      </c>
      <c r="F50" s="12">
        <v>3.5100035100035098E-4</v>
      </c>
      <c r="G50" s="12">
        <v>2.106002106002106E-3</v>
      </c>
      <c r="H50" s="12">
        <v>1.053001053001053E-3</v>
      </c>
      <c r="I50" s="12">
        <v>1.4040014040014039E-3</v>
      </c>
      <c r="J50" s="12">
        <v>8.7750087750087754E-4</v>
      </c>
      <c r="K50" s="12">
        <v>0</v>
      </c>
      <c r="L50" s="12">
        <v>1.7550017550017549E-4</v>
      </c>
      <c r="M50" s="12">
        <v>1.7550017550017549E-4</v>
      </c>
      <c r="N50" s="12">
        <v>0</v>
      </c>
      <c r="O50" s="12">
        <v>3.5100035100035098E-4</v>
      </c>
      <c r="P50" s="12">
        <v>1.7550017550017549E-4</v>
      </c>
      <c r="Q50" s="12">
        <v>1.2285012285012287E-3</v>
      </c>
      <c r="S50" s="1">
        <f t="shared" si="28"/>
        <v>1.053001053001053E-4</v>
      </c>
      <c r="T50" s="1">
        <f t="shared" si="28"/>
        <v>1.053001053001053E-4</v>
      </c>
      <c r="U50" s="1">
        <f t="shared" si="28"/>
        <v>1.053001053001053E-4</v>
      </c>
      <c r="V50" s="1">
        <f t="shared" si="28"/>
        <v>1.053001053001053E-4</v>
      </c>
      <c r="W50" s="1">
        <f t="shared" si="28"/>
        <v>1.053001053001053E-4</v>
      </c>
      <c r="X50" s="1">
        <f t="shared" si="29"/>
        <v>7.0200070200070202E-5</v>
      </c>
      <c r="Y50" s="1">
        <f t="shared" si="29"/>
        <v>7.0200070200070202E-5</v>
      </c>
      <c r="Z50" s="1">
        <f t="shared" si="29"/>
        <v>7.0200070200070202E-5</v>
      </c>
      <c r="AA50" s="1">
        <f t="shared" si="29"/>
        <v>7.0200070200070202E-5</v>
      </c>
      <c r="AB50" s="1">
        <f t="shared" si="29"/>
        <v>7.0200070200070202E-5</v>
      </c>
      <c r="AC50" s="1">
        <f t="shared" si="30"/>
        <v>7.0200070200070202E-5</v>
      </c>
      <c r="AD50" s="1">
        <f t="shared" si="30"/>
        <v>7.0200070200070202E-5</v>
      </c>
      <c r="AE50" s="1">
        <f t="shared" si="30"/>
        <v>7.0200070200070202E-5</v>
      </c>
      <c r="AF50" s="1">
        <f t="shared" si="30"/>
        <v>7.0200070200070202E-5</v>
      </c>
      <c r="AG50" s="1">
        <f t="shared" si="30"/>
        <v>7.0200070200070202E-5</v>
      </c>
      <c r="AH50" s="1">
        <f t="shared" si="31"/>
        <v>4.2120042120042121E-4</v>
      </c>
      <c r="AI50" s="1">
        <f t="shared" si="31"/>
        <v>4.2120042120042121E-4</v>
      </c>
      <c r="AJ50" s="1">
        <f t="shared" si="31"/>
        <v>4.2120042120042121E-4</v>
      </c>
      <c r="AK50" s="1">
        <f t="shared" si="31"/>
        <v>4.2120042120042121E-4</v>
      </c>
      <c r="AL50" s="1">
        <f t="shared" si="31"/>
        <v>4.2120042120042121E-4</v>
      </c>
      <c r="AM50" s="1">
        <f t="shared" si="32"/>
        <v>2.1060021060021061E-4</v>
      </c>
      <c r="AN50" s="1">
        <f t="shared" si="32"/>
        <v>2.1060021060021061E-4</v>
      </c>
      <c r="AO50" s="1">
        <f t="shared" si="32"/>
        <v>2.1060021060021061E-4</v>
      </c>
      <c r="AP50" s="1">
        <f t="shared" si="32"/>
        <v>2.1060021060021061E-4</v>
      </c>
      <c r="AQ50" s="1">
        <f t="shared" si="32"/>
        <v>2.1060021060021061E-4</v>
      </c>
      <c r="AR50" s="1">
        <f t="shared" si="33"/>
        <v>2.8080028080028081E-4</v>
      </c>
      <c r="AS50" s="1">
        <f t="shared" si="33"/>
        <v>2.8080028080028081E-4</v>
      </c>
      <c r="AT50" s="1">
        <f t="shared" si="33"/>
        <v>2.8080028080028081E-4</v>
      </c>
      <c r="AU50" s="1">
        <f t="shared" si="33"/>
        <v>2.8080028080028081E-4</v>
      </c>
      <c r="AV50" s="1">
        <f t="shared" si="33"/>
        <v>2.8080028080028081E-4</v>
      </c>
      <c r="AW50" s="1">
        <f t="shared" si="34"/>
        <v>1.7550017550017552E-4</v>
      </c>
      <c r="AX50" s="1">
        <f t="shared" si="34"/>
        <v>1.7550017550017552E-4</v>
      </c>
      <c r="AY50" s="1">
        <f t="shared" si="34"/>
        <v>1.7550017550017552E-4</v>
      </c>
      <c r="AZ50" s="1">
        <f t="shared" si="34"/>
        <v>1.7550017550017552E-4</v>
      </c>
      <c r="BA50" s="1">
        <f t="shared" si="34"/>
        <v>1.7550017550017552E-4</v>
      </c>
      <c r="BB50" s="1">
        <f t="shared" si="35"/>
        <v>0</v>
      </c>
      <c r="BC50" s="1">
        <f t="shared" si="35"/>
        <v>0</v>
      </c>
      <c r="BD50" s="1">
        <f t="shared" si="35"/>
        <v>0</v>
      </c>
      <c r="BE50" s="1">
        <f t="shared" si="35"/>
        <v>0</v>
      </c>
      <c r="BF50" s="1">
        <f t="shared" si="35"/>
        <v>0</v>
      </c>
      <c r="BG50" s="1">
        <f t="shared" si="36"/>
        <v>3.5100035100035101E-5</v>
      </c>
      <c r="BH50" s="1">
        <f t="shared" si="36"/>
        <v>3.5100035100035101E-5</v>
      </c>
      <c r="BI50" s="1">
        <f t="shared" si="36"/>
        <v>3.5100035100035101E-5</v>
      </c>
      <c r="BJ50" s="1">
        <f t="shared" si="36"/>
        <v>3.5100035100035101E-5</v>
      </c>
      <c r="BK50" s="1">
        <f t="shared" si="36"/>
        <v>3.5100035100035101E-5</v>
      </c>
      <c r="BL50" s="1">
        <f t="shared" si="37"/>
        <v>3.5100035100035101E-5</v>
      </c>
      <c r="BM50" s="1">
        <f t="shared" si="37"/>
        <v>3.5100035100035101E-5</v>
      </c>
      <c r="BN50" s="1">
        <f t="shared" si="37"/>
        <v>3.5100035100035101E-5</v>
      </c>
      <c r="BO50" s="1">
        <f t="shared" si="37"/>
        <v>3.5100035100035101E-5</v>
      </c>
      <c r="BP50" s="1">
        <f t="shared" si="37"/>
        <v>3.5100035100035101E-5</v>
      </c>
      <c r="BQ50" s="1">
        <f t="shared" si="38"/>
        <v>0</v>
      </c>
      <c r="BR50" s="1">
        <f t="shared" si="38"/>
        <v>0</v>
      </c>
      <c r="BS50" s="1">
        <f t="shared" si="38"/>
        <v>0</v>
      </c>
      <c r="BT50" s="1">
        <f t="shared" si="38"/>
        <v>0</v>
      </c>
      <c r="BU50" s="1">
        <f t="shared" si="38"/>
        <v>0</v>
      </c>
      <c r="BV50" s="1">
        <f t="shared" si="39"/>
        <v>7.0200070200070202E-5</v>
      </c>
      <c r="BW50" s="1">
        <f t="shared" si="39"/>
        <v>7.0200070200070202E-5</v>
      </c>
      <c r="BX50" s="1">
        <f t="shared" si="39"/>
        <v>7.0200070200070202E-5</v>
      </c>
      <c r="BY50" s="1">
        <f t="shared" si="39"/>
        <v>7.0200070200070202E-5</v>
      </c>
      <c r="BZ50" s="1">
        <f t="shared" si="39"/>
        <v>7.0200070200070202E-5</v>
      </c>
      <c r="CA50" s="1">
        <f t="shared" si="40"/>
        <v>3.5100035100035101E-5</v>
      </c>
      <c r="CB50" s="1">
        <f t="shared" si="40"/>
        <v>3.5100035100035101E-5</v>
      </c>
      <c r="CC50" s="1">
        <f t="shared" si="40"/>
        <v>3.5100035100035101E-5</v>
      </c>
      <c r="CD50" s="1">
        <f t="shared" si="40"/>
        <v>3.5100035100035101E-5</v>
      </c>
      <c r="CE50" s="1">
        <f t="shared" si="40"/>
        <v>3.5100035100035101E-5</v>
      </c>
      <c r="CF50" s="1">
        <f t="shared" si="41"/>
        <v>2.4570024570024575E-4</v>
      </c>
      <c r="CG50" s="1">
        <f t="shared" si="41"/>
        <v>2.4570024570024575E-4</v>
      </c>
      <c r="CH50" s="1">
        <f t="shared" si="41"/>
        <v>2.4570024570024575E-4</v>
      </c>
      <c r="CI50" s="1">
        <f t="shared" si="41"/>
        <v>2.4570024570024575E-4</v>
      </c>
      <c r="CJ50" s="1">
        <f t="shared" si="41"/>
        <v>2.4570024570024575E-4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</row>
    <row r="51" spans="1:118" x14ac:dyDescent="0.25">
      <c r="A51" s="1" t="s">
        <v>249</v>
      </c>
      <c r="C51" s="1">
        <v>1899.3333333333333</v>
      </c>
      <c r="D51" s="12">
        <v>1.7550017550017549E-4</v>
      </c>
      <c r="E51" s="12">
        <v>8.7750087750087754E-4</v>
      </c>
      <c r="F51" s="12">
        <v>3.5100035100035098E-4</v>
      </c>
      <c r="G51" s="12">
        <v>2.9835029835029838E-3</v>
      </c>
      <c r="H51" s="12">
        <v>2.8080028080028079E-3</v>
      </c>
      <c r="I51" s="12">
        <v>2.2815022815022815E-3</v>
      </c>
      <c r="J51" s="12">
        <v>2.106002106002106E-3</v>
      </c>
      <c r="K51" s="12">
        <v>1.053001053001053E-3</v>
      </c>
      <c r="L51" s="12">
        <v>5.265005265005265E-4</v>
      </c>
      <c r="M51" s="12">
        <v>1.2285012285012287E-3</v>
      </c>
      <c r="N51" s="12">
        <v>1.053001053001053E-3</v>
      </c>
      <c r="O51" s="12">
        <v>1.2285012285012287E-3</v>
      </c>
      <c r="P51" s="12">
        <v>7.0200070200070197E-4</v>
      </c>
      <c r="Q51" s="12">
        <v>3.1590031590031592E-3</v>
      </c>
      <c r="S51" s="1">
        <f t="shared" si="28"/>
        <v>3.5100035100035101E-5</v>
      </c>
      <c r="T51" s="1">
        <f t="shared" si="28"/>
        <v>3.5100035100035101E-5</v>
      </c>
      <c r="U51" s="1">
        <f t="shared" si="28"/>
        <v>3.5100035100035101E-5</v>
      </c>
      <c r="V51" s="1">
        <f t="shared" si="28"/>
        <v>3.5100035100035101E-5</v>
      </c>
      <c r="W51" s="1">
        <f t="shared" si="28"/>
        <v>3.5100035100035101E-5</v>
      </c>
      <c r="X51" s="1">
        <f t="shared" si="29"/>
        <v>1.7550017550017552E-4</v>
      </c>
      <c r="Y51" s="1">
        <f t="shared" si="29"/>
        <v>1.7550017550017552E-4</v>
      </c>
      <c r="Z51" s="1">
        <f t="shared" si="29"/>
        <v>1.7550017550017552E-4</v>
      </c>
      <c r="AA51" s="1">
        <f t="shared" si="29"/>
        <v>1.7550017550017552E-4</v>
      </c>
      <c r="AB51" s="1">
        <f t="shared" si="29"/>
        <v>1.7550017550017552E-4</v>
      </c>
      <c r="AC51" s="1">
        <f t="shared" si="30"/>
        <v>7.0200070200070202E-5</v>
      </c>
      <c r="AD51" s="1">
        <f t="shared" si="30"/>
        <v>7.0200070200070202E-5</v>
      </c>
      <c r="AE51" s="1">
        <f t="shared" si="30"/>
        <v>7.0200070200070202E-5</v>
      </c>
      <c r="AF51" s="1">
        <f t="shared" si="30"/>
        <v>7.0200070200070202E-5</v>
      </c>
      <c r="AG51" s="1">
        <f t="shared" si="30"/>
        <v>7.0200070200070202E-5</v>
      </c>
      <c r="AH51" s="1">
        <f t="shared" si="31"/>
        <v>5.9670059670059673E-4</v>
      </c>
      <c r="AI51" s="1">
        <f t="shared" si="31"/>
        <v>5.9670059670059673E-4</v>
      </c>
      <c r="AJ51" s="1">
        <f t="shared" si="31"/>
        <v>5.9670059670059673E-4</v>
      </c>
      <c r="AK51" s="1">
        <f t="shared" si="31"/>
        <v>5.9670059670059673E-4</v>
      </c>
      <c r="AL51" s="1">
        <f t="shared" si="31"/>
        <v>5.9670059670059673E-4</v>
      </c>
      <c r="AM51" s="1">
        <f t="shared" si="32"/>
        <v>5.6160056160056162E-4</v>
      </c>
      <c r="AN51" s="1">
        <f t="shared" si="32"/>
        <v>5.6160056160056162E-4</v>
      </c>
      <c r="AO51" s="1">
        <f t="shared" si="32"/>
        <v>5.6160056160056162E-4</v>
      </c>
      <c r="AP51" s="1">
        <f t="shared" si="32"/>
        <v>5.6160056160056162E-4</v>
      </c>
      <c r="AQ51" s="1">
        <f t="shared" si="32"/>
        <v>5.6160056160056162E-4</v>
      </c>
      <c r="AR51" s="1">
        <f t="shared" si="33"/>
        <v>4.5630045630045627E-4</v>
      </c>
      <c r="AS51" s="1">
        <f t="shared" si="33"/>
        <v>4.5630045630045627E-4</v>
      </c>
      <c r="AT51" s="1">
        <f t="shared" si="33"/>
        <v>4.5630045630045627E-4</v>
      </c>
      <c r="AU51" s="1">
        <f t="shared" si="33"/>
        <v>4.5630045630045627E-4</v>
      </c>
      <c r="AV51" s="1">
        <f t="shared" si="33"/>
        <v>4.5630045630045627E-4</v>
      </c>
      <c r="AW51" s="1">
        <f t="shared" si="34"/>
        <v>4.2120042120042121E-4</v>
      </c>
      <c r="AX51" s="1">
        <f t="shared" si="34"/>
        <v>4.2120042120042121E-4</v>
      </c>
      <c r="AY51" s="1">
        <f t="shared" si="34"/>
        <v>4.2120042120042121E-4</v>
      </c>
      <c r="AZ51" s="1">
        <f t="shared" si="34"/>
        <v>4.2120042120042121E-4</v>
      </c>
      <c r="BA51" s="1">
        <f t="shared" si="34"/>
        <v>4.2120042120042121E-4</v>
      </c>
      <c r="BB51" s="1">
        <f t="shared" si="35"/>
        <v>2.1060021060021061E-4</v>
      </c>
      <c r="BC51" s="1">
        <f t="shared" si="35"/>
        <v>2.1060021060021061E-4</v>
      </c>
      <c r="BD51" s="1">
        <f t="shared" si="35"/>
        <v>2.1060021060021061E-4</v>
      </c>
      <c r="BE51" s="1">
        <f t="shared" si="35"/>
        <v>2.1060021060021061E-4</v>
      </c>
      <c r="BF51" s="1">
        <f t="shared" si="35"/>
        <v>2.1060021060021061E-4</v>
      </c>
      <c r="BG51" s="1">
        <f t="shared" si="36"/>
        <v>1.053001053001053E-4</v>
      </c>
      <c r="BH51" s="1">
        <f t="shared" si="36"/>
        <v>1.053001053001053E-4</v>
      </c>
      <c r="BI51" s="1">
        <f t="shared" si="36"/>
        <v>1.053001053001053E-4</v>
      </c>
      <c r="BJ51" s="1">
        <f t="shared" si="36"/>
        <v>1.053001053001053E-4</v>
      </c>
      <c r="BK51" s="1">
        <f t="shared" si="36"/>
        <v>1.053001053001053E-4</v>
      </c>
      <c r="BL51" s="1">
        <f t="shared" si="37"/>
        <v>2.4570024570024575E-4</v>
      </c>
      <c r="BM51" s="1">
        <f t="shared" si="37"/>
        <v>2.4570024570024575E-4</v>
      </c>
      <c r="BN51" s="1">
        <f t="shared" si="37"/>
        <v>2.4570024570024575E-4</v>
      </c>
      <c r="BO51" s="1">
        <f t="shared" si="37"/>
        <v>2.4570024570024575E-4</v>
      </c>
      <c r="BP51" s="1">
        <f t="shared" si="37"/>
        <v>2.4570024570024575E-4</v>
      </c>
      <c r="BQ51" s="1">
        <f t="shared" si="38"/>
        <v>2.1060021060021061E-4</v>
      </c>
      <c r="BR51" s="1">
        <f t="shared" si="38"/>
        <v>2.1060021060021061E-4</v>
      </c>
      <c r="BS51" s="1">
        <f t="shared" si="38"/>
        <v>2.1060021060021061E-4</v>
      </c>
      <c r="BT51" s="1">
        <f t="shared" si="38"/>
        <v>2.1060021060021061E-4</v>
      </c>
      <c r="BU51" s="1">
        <f t="shared" si="38"/>
        <v>2.1060021060021061E-4</v>
      </c>
      <c r="BV51" s="1">
        <f t="shared" si="39"/>
        <v>2.4570024570024575E-4</v>
      </c>
      <c r="BW51" s="1">
        <f t="shared" si="39"/>
        <v>2.4570024570024575E-4</v>
      </c>
      <c r="BX51" s="1">
        <f t="shared" si="39"/>
        <v>2.4570024570024575E-4</v>
      </c>
      <c r="BY51" s="1">
        <f t="shared" si="39"/>
        <v>2.4570024570024575E-4</v>
      </c>
      <c r="BZ51" s="1">
        <f t="shared" si="39"/>
        <v>2.4570024570024575E-4</v>
      </c>
      <c r="CA51" s="1">
        <f t="shared" si="40"/>
        <v>1.404001404001404E-4</v>
      </c>
      <c r="CB51" s="1">
        <f t="shared" si="40"/>
        <v>1.404001404001404E-4</v>
      </c>
      <c r="CC51" s="1">
        <f t="shared" si="40"/>
        <v>1.404001404001404E-4</v>
      </c>
      <c r="CD51" s="1">
        <f t="shared" si="40"/>
        <v>1.404001404001404E-4</v>
      </c>
      <c r="CE51" s="1">
        <f t="shared" si="40"/>
        <v>1.404001404001404E-4</v>
      </c>
      <c r="CF51" s="1">
        <f t="shared" si="41"/>
        <v>6.3180063180063185E-4</v>
      </c>
      <c r="CG51" s="1">
        <f t="shared" si="41"/>
        <v>6.3180063180063185E-4</v>
      </c>
      <c r="CH51" s="1">
        <f t="shared" si="41"/>
        <v>6.3180063180063185E-4</v>
      </c>
      <c r="CI51" s="1">
        <f t="shared" si="41"/>
        <v>6.3180063180063185E-4</v>
      </c>
      <c r="CJ51" s="1">
        <f t="shared" si="41"/>
        <v>6.3180063180063185E-4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</row>
    <row r="52" spans="1:118" x14ac:dyDescent="0.25">
      <c r="A52" s="1" t="s">
        <v>23</v>
      </c>
      <c r="C52" s="1">
        <v>1899.3333333333333</v>
      </c>
      <c r="D52" s="12">
        <v>1.7550017550017549E-4</v>
      </c>
      <c r="E52" s="12">
        <v>8.7750087750087754E-4</v>
      </c>
      <c r="F52" s="12">
        <v>3.5100035100035098E-4</v>
      </c>
      <c r="G52" s="12">
        <v>1.9305019305019305E-3</v>
      </c>
      <c r="H52" s="12">
        <v>1.5795015795015796E-3</v>
      </c>
      <c r="I52" s="12">
        <v>1.4040014040014039E-3</v>
      </c>
      <c r="J52" s="12">
        <v>1.5795015795015796E-3</v>
      </c>
      <c r="K52" s="12">
        <v>7.0200070200070197E-4</v>
      </c>
      <c r="L52" s="12">
        <v>5.265005265005265E-4</v>
      </c>
      <c r="M52" s="12">
        <v>1.053001053001053E-3</v>
      </c>
      <c r="N52" s="12">
        <v>5.265005265005265E-4</v>
      </c>
      <c r="O52" s="12">
        <v>5.265005265005265E-4</v>
      </c>
      <c r="P52" s="12">
        <v>5.265005265005265E-4</v>
      </c>
      <c r="Q52" s="12">
        <v>1.7550017550017551E-3</v>
      </c>
      <c r="S52" s="1">
        <f t="shared" si="28"/>
        <v>3.5100035100035101E-5</v>
      </c>
      <c r="T52" s="1">
        <f t="shared" si="28"/>
        <v>3.5100035100035101E-5</v>
      </c>
      <c r="U52" s="1">
        <f t="shared" si="28"/>
        <v>3.5100035100035101E-5</v>
      </c>
      <c r="V52" s="1">
        <f t="shared" si="28"/>
        <v>3.5100035100035101E-5</v>
      </c>
      <c r="W52" s="1">
        <f t="shared" si="28"/>
        <v>3.5100035100035101E-5</v>
      </c>
      <c r="X52" s="1">
        <f t="shared" si="29"/>
        <v>1.7550017550017552E-4</v>
      </c>
      <c r="Y52" s="1">
        <f t="shared" si="29"/>
        <v>1.7550017550017552E-4</v>
      </c>
      <c r="Z52" s="1">
        <f t="shared" si="29"/>
        <v>1.7550017550017552E-4</v>
      </c>
      <c r="AA52" s="1">
        <f t="shared" si="29"/>
        <v>1.7550017550017552E-4</v>
      </c>
      <c r="AB52" s="1">
        <f t="shared" si="29"/>
        <v>1.7550017550017552E-4</v>
      </c>
      <c r="AC52" s="1">
        <f t="shared" si="30"/>
        <v>7.0200070200070202E-5</v>
      </c>
      <c r="AD52" s="1">
        <f t="shared" si="30"/>
        <v>7.0200070200070202E-5</v>
      </c>
      <c r="AE52" s="1">
        <f t="shared" si="30"/>
        <v>7.0200070200070202E-5</v>
      </c>
      <c r="AF52" s="1">
        <f t="shared" si="30"/>
        <v>7.0200070200070202E-5</v>
      </c>
      <c r="AG52" s="1">
        <f t="shared" si="30"/>
        <v>7.0200070200070202E-5</v>
      </c>
      <c r="AH52" s="1">
        <f t="shared" si="31"/>
        <v>3.861003861003861E-4</v>
      </c>
      <c r="AI52" s="1">
        <f t="shared" si="31"/>
        <v>3.861003861003861E-4</v>
      </c>
      <c r="AJ52" s="1">
        <f t="shared" si="31"/>
        <v>3.861003861003861E-4</v>
      </c>
      <c r="AK52" s="1">
        <f t="shared" si="31"/>
        <v>3.861003861003861E-4</v>
      </c>
      <c r="AL52" s="1">
        <f t="shared" si="31"/>
        <v>3.861003861003861E-4</v>
      </c>
      <c r="AM52" s="1">
        <f t="shared" si="32"/>
        <v>3.1590031590031592E-4</v>
      </c>
      <c r="AN52" s="1">
        <f t="shared" si="32"/>
        <v>3.1590031590031592E-4</v>
      </c>
      <c r="AO52" s="1">
        <f t="shared" si="32"/>
        <v>3.1590031590031592E-4</v>
      </c>
      <c r="AP52" s="1">
        <f t="shared" si="32"/>
        <v>3.1590031590031592E-4</v>
      </c>
      <c r="AQ52" s="1">
        <f t="shared" si="32"/>
        <v>3.1590031590031592E-4</v>
      </c>
      <c r="AR52" s="1">
        <f t="shared" si="33"/>
        <v>2.8080028080028081E-4</v>
      </c>
      <c r="AS52" s="1">
        <f t="shared" si="33"/>
        <v>2.8080028080028081E-4</v>
      </c>
      <c r="AT52" s="1">
        <f t="shared" si="33"/>
        <v>2.8080028080028081E-4</v>
      </c>
      <c r="AU52" s="1">
        <f t="shared" si="33"/>
        <v>2.8080028080028081E-4</v>
      </c>
      <c r="AV52" s="1">
        <f t="shared" si="33"/>
        <v>2.8080028080028081E-4</v>
      </c>
      <c r="AW52" s="1">
        <f t="shared" si="34"/>
        <v>3.1590031590031592E-4</v>
      </c>
      <c r="AX52" s="1">
        <f t="shared" si="34"/>
        <v>3.1590031590031592E-4</v>
      </c>
      <c r="AY52" s="1">
        <f t="shared" si="34"/>
        <v>3.1590031590031592E-4</v>
      </c>
      <c r="AZ52" s="1">
        <f t="shared" si="34"/>
        <v>3.1590031590031592E-4</v>
      </c>
      <c r="BA52" s="1">
        <f t="shared" si="34"/>
        <v>3.1590031590031592E-4</v>
      </c>
      <c r="BB52" s="1">
        <f t="shared" si="35"/>
        <v>1.404001404001404E-4</v>
      </c>
      <c r="BC52" s="1">
        <f t="shared" si="35"/>
        <v>1.404001404001404E-4</v>
      </c>
      <c r="BD52" s="1">
        <f t="shared" si="35"/>
        <v>1.404001404001404E-4</v>
      </c>
      <c r="BE52" s="1">
        <f t="shared" si="35"/>
        <v>1.404001404001404E-4</v>
      </c>
      <c r="BF52" s="1">
        <f t="shared" si="35"/>
        <v>1.404001404001404E-4</v>
      </c>
      <c r="BG52" s="1">
        <f t="shared" si="36"/>
        <v>1.053001053001053E-4</v>
      </c>
      <c r="BH52" s="1">
        <f t="shared" si="36"/>
        <v>1.053001053001053E-4</v>
      </c>
      <c r="BI52" s="1">
        <f t="shared" si="36"/>
        <v>1.053001053001053E-4</v>
      </c>
      <c r="BJ52" s="1">
        <f t="shared" si="36"/>
        <v>1.053001053001053E-4</v>
      </c>
      <c r="BK52" s="1">
        <f t="shared" si="36"/>
        <v>1.053001053001053E-4</v>
      </c>
      <c r="BL52" s="1">
        <f t="shared" si="37"/>
        <v>2.1060021060021061E-4</v>
      </c>
      <c r="BM52" s="1">
        <f t="shared" si="37"/>
        <v>2.1060021060021061E-4</v>
      </c>
      <c r="BN52" s="1">
        <f t="shared" si="37"/>
        <v>2.1060021060021061E-4</v>
      </c>
      <c r="BO52" s="1">
        <f t="shared" si="37"/>
        <v>2.1060021060021061E-4</v>
      </c>
      <c r="BP52" s="1">
        <f t="shared" si="37"/>
        <v>2.1060021060021061E-4</v>
      </c>
      <c r="BQ52" s="1">
        <f t="shared" si="38"/>
        <v>1.053001053001053E-4</v>
      </c>
      <c r="BR52" s="1">
        <f t="shared" si="38"/>
        <v>1.053001053001053E-4</v>
      </c>
      <c r="BS52" s="1">
        <f t="shared" si="38"/>
        <v>1.053001053001053E-4</v>
      </c>
      <c r="BT52" s="1">
        <f t="shared" si="38"/>
        <v>1.053001053001053E-4</v>
      </c>
      <c r="BU52" s="1">
        <f t="shared" si="38"/>
        <v>1.053001053001053E-4</v>
      </c>
      <c r="BV52" s="1">
        <f t="shared" si="39"/>
        <v>1.053001053001053E-4</v>
      </c>
      <c r="BW52" s="1">
        <f t="shared" si="39"/>
        <v>1.053001053001053E-4</v>
      </c>
      <c r="BX52" s="1">
        <f t="shared" si="39"/>
        <v>1.053001053001053E-4</v>
      </c>
      <c r="BY52" s="1">
        <f t="shared" si="39"/>
        <v>1.053001053001053E-4</v>
      </c>
      <c r="BZ52" s="1">
        <f t="shared" si="39"/>
        <v>1.053001053001053E-4</v>
      </c>
      <c r="CA52" s="1">
        <f t="shared" si="40"/>
        <v>1.053001053001053E-4</v>
      </c>
      <c r="CB52" s="1">
        <f t="shared" si="40"/>
        <v>1.053001053001053E-4</v>
      </c>
      <c r="CC52" s="1">
        <f t="shared" si="40"/>
        <v>1.053001053001053E-4</v>
      </c>
      <c r="CD52" s="1">
        <f t="shared" si="40"/>
        <v>1.053001053001053E-4</v>
      </c>
      <c r="CE52" s="1">
        <f t="shared" si="40"/>
        <v>1.053001053001053E-4</v>
      </c>
      <c r="CF52" s="1">
        <f t="shared" si="41"/>
        <v>3.5100035100035104E-4</v>
      </c>
      <c r="CG52" s="1">
        <f t="shared" si="41"/>
        <v>3.5100035100035104E-4</v>
      </c>
      <c r="CH52" s="1">
        <f t="shared" si="41"/>
        <v>3.5100035100035104E-4</v>
      </c>
      <c r="CI52" s="1">
        <f t="shared" si="41"/>
        <v>3.5100035100035104E-4</v>
      </c>
      <c r="CJ52" s="1">
        <f t="shared" si="41"/>
        <v>3.5100035100035104E-4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</row>
    <row r="53" spans="1:118" x14ac:dyDescent="0.25">
      <c r="A53" s="1" t="s">
        <v>24</v>
      </c>
      <c r="C53" s="1">
        <v>1899.3333333333333</v>
      </c>
      <c r="D53" s="12">
        <v>0</v>
      </c>
      <c r="E53" s="12">
        <v>0</v>
      </c>
      <c r="F53" s="12">
        <v>0</v>
      </c>
      <c r="G53" s="12">
        <v>7.0200070200070197E-4</v>
      </c>
      <c r="H53" s="12">
        <v>8.7750087750087754E-4</v>
      </c>
      <c r="I53" s="12">
        <v>3.5100035100035098E-4</v>
      </c>
      <c r="J53" s="12">
        <v>5.265005265005265E-4</v>
      </c>
      <c r="K53" s="12">
        <v>1.7550017550017549E-4</v>
      </c>
      <c r="L53" s="12">
        <v>0</v>
      </c>
      <c r="M53" s="12">
        <v>0</v>
      </c>
      <c r="N53" s="12">
        <v>3.5100035100035098E-4</v>
      </c>
      <c r="O53" s="12">
        <v>3.5100035100035098E-4</v>
      </c>
      <c r="P53" s="12">
        <v>0</v>
      </c>
      <c r="Q53" s="12">
        <v>7.0200070200070197E-4</v>
      </c>
      <c r="S53" s="1">
        <f t="shared" si="28"/>
        <v>0</v>
      </c>
      <c r="T53" s="1">
        <f t="shared" si="28"/>
        <v>0</v>
      </c>
      <c r="U53" s="1">
        <f t="shared" si="28"/>
        <v>0</v>
      </c>
      <c r="V53" s="1">
        <f t="shared" si="28"/>
        <v>0</v>
      </c>
      <c r="W53" s="1">
        <f t="shared" si="28"/>
        <v>0</v>
      </c>
      <c r="X53" s="1">
        <f t="shared" si="29"/>
        <v>0</v>
      </c>
      <c r="Y53" s="1">
        <f t="shared" si="29"/>
        <v>0</v>
      </c>
      <c r="Z53" s="1">
        <f t="shared" si="29"/>
        <v>0</v>
      </c>
      <c r="AA53" s="1">
        <f t="shared" si="29"/>
        <v>0</v>
      </c>
      <c r="AB53" s="1">
        <f t="shared" si="29"/>
        <v>0</v>
      </c>
      <c r="AC53" s="1">
        <f t="shared" si="30"/>
        <v>0</v>
      </c>
      <c r="AD53" s="1">
        <f t="shared" si="30"/>
        <v>0</v>
      </c>
      <c r="AE53" s="1">
        <f t="shared" si="30"/>
        <v>0</v>
      </c>
      <c r="AF53" s="1">
        <f t="shared" si="30"/>
        <v>0</v>
      </c>
      <c r="AG53" s="1">
        <f t="shared" si="30"/>
        <v>0</v>
      </c>
      <c r="AH53" s="1">
        <f t="shared" si="31"/>
        <v>1.404001404001404E-4</v>
      </c>
      <c r="AI53" s="1">
        <f t="shared" si="31"/>
        <v>1.404001404001404E-4</v>
      </c>
      <c r="AJ53" s="1">
        <f t="shared" si="31"/>
        <v>1.404001404001404E-4</v>
      </c>
      <c r="AK53" s="1">
        <f t="shared" si="31"/>
        <v>1.404001404001404E-4</v>
      </c>
      <c r="AL53" s="1">
        <f t="shared" si="31"/>
        <v>1.404001404001404E-4</v>
      </c>
      <c r="AM53" s="1">
        <f t="shared" si="32"/>
        <v>1.7550017550017552E-4</v>
      </c>
      <c r="AN53" s="1">
        <f t="shared" si="32"/>
        <v>1.7550017550017552E-4</v>
      </c>
      <c r="AO53" s="1">
        <f t="shared" si="32"/>
        <v>1.7550017550017552E-4</v>
      </c>
      <c r="AP53" s="1">
        <f t="shared" si="32"/>
        <v>1.7550017550017552E-4</v>
      </c>
      <c r="AQ53" s="1">
        <f t="shared" si="32"/>
        <v>1.7550017550017552E-4</v>
      </c>
      <c r="AR53" s="1">
        <f t="shared" si="33"/>
        <v>7.0200070200070202E-5</v>
      </c>
      <c r="AS53" s="1">
        <f t="shared" si="33"/>
        <v>7.0200070200070202E-5</v>
      </c>
      <c r="AT53" s="1">
        <f t="shared" si="33"/>
        <v>7.0200070200070202E-5</v>
      </c>
      <c r="AU53" s="1">
        <f t="shared" si="33"/>
        <v>7.0200070200070202E-5</v>
      </c>
      <c r="AV53" s="1">
        <f t="shared" si="33"/>
        <v>7.0200070200070202E-5</v>
      </c>
      <c r="AW53" s="1">
        <f t="shared" si="34"/>
        <v>1.053001053001053E-4</v>
      </c>
      <c r="AX53" s="1">
        <f t="shared" si="34"/>
        <v>1.053001053001053E-4</v>
      </c>
      <c r="AY53" s="1">
        <f t="shared" si="34"/>
        <v>1.053001053001053E-4</v>
      </c>
      <c r="AZ53" s="1">
        <f t="shared" si="34"/>
        <v>1.053001053001053E-4</v>
      </c>
      <c r="BA53" s="1">
        <f t="shared" si="34"/>
        <v>1.053001053001053E-4</v>
      </c>
      <c r="BB53" s="1">
        <f t="shared" si="35"/>
        <v>3.5100035100035101E-5</v>
      </c>
      <c r="BC53" s="1">
        <f t="shared" si="35"/>
        <v>3.5100035100035101E-5</v>
      </c>
      <c r="BD53" s="1">
        <f t="shared" si="35"/>
        <v>3.5100035100035101E-5</v>
      </c>
      <c r="BE53" s="1">
        <f t="shared" si="35"/>
        <v>3.5100035100035101E-5</v>
      </c>
      <c r="BF53" s="1">
        <f t="shared" si="35"/>
        <v>3.5100035100035101E-5</v>
      </c>
      <c r="BG53" s="1">
        <f t="shared" si="36"/>
        <v>0</v>
      </c>
      <c r="BH53" s="1">
        <f t="shared" si="36"/>
        <v>0</v>
      </c>
      <c r="BI53" s="1">
        <f t="shared" si="36"/>
        <v>0</v>
      </c>
      <c r="BJ53" s="1">
        <f t="shared" si="36"/>
        <v>0</v>
      </c>
      <c r="BK53" s="1">
        <f t="shared" si="36"/>
        <v>0</v>
      </c>
      <c r="BL53" s="1">
        <f t="shared" si="37"/>
        <v>0</v>
      </c>
      <c r="BM53" s="1">
        <f t="shared" si="37"/>
        <v>0</v>
      </c>
      <c r="BN53" s="1">
        <f t="shared" si="37"/>
        <v>0</v>
      </c>
      <c r="BO53" s="1">
        <f t="shared" si="37"/>
        <v>0</v>
      </c>
      <c r="BP53" s="1">
        <f t="shared" si="37"/>
        <v>0</v>
      </c>
      <c r="BQ53" s="1">
        <f t="shared" si="38"/>
        <v>7.0200070200070202E-5</v>
      </c>
      <c r="BR53" s="1">
        <f t="shared" si="38"/>
        <v>7.0200070200070202E-5</v>
      </c>
      <c r="BS53" s="1">
        <f t="shared" si="38"/>
        <v>7.0200070200070202E-5</v>
      </c>
      <c r="BT53" s="1">
        <f t="shared" si="38"/>
        <v>7.0200070200070202E-5</v>
      </c>
      <c r="BU53" s="1">
        <f t="shared" si="38"/>
        <v>7.0200070200070202E-5</v>
      </c>
      <c r="BV53" s="1">
        <f t="shared" si="39"/>
        <v>7.0200070200070202E-5</v>
      </c>
      <c r="BW53" s="1">
        <f t="shared" si="39"/>
        <v>7.0200070200070202E-5</v>
      </c>
      <c r="BX53" s="1">
        <f t="shared" si="39"/>
        <v>7.0200070200070202E-5</v>
      </c>
      <c r="BY53" s="1">
        <f t="shared" si="39"/>
        <v>7.0200070200070202E-5</v>
      </c>
      <c r="BZ53" s="1">
        <f t="shared" si="39"/>
        <v>7.0200070200070202E-5</v>
      </c>
      <c r="CA53" s="1">
        <f t="shared" si="40"/>
        <v>0</v>
      </c>
      <c r="CB53" s="1">
        <f t="shared" si="40"/>
        <v>0</v>
      </c>
      <c r="CC53" s="1">
        <f t="shared" si="40"/>
        <v>0</v>
      </c>
      <c r="CD53" s="1">
        <f t="shared" si="40"/>
        <v>0</v>
      </c>
      <c r="CE53" s="1">
        <f t="shared" si="40"/>
        <v>0</v>
      </c>
      <c r="CF53" s="1">
        <f t="shared" si="41"/>
        <v>1.404001404001404E-4</v>
      </c>
      <c r="CG53" s="1">
        <f t="shared" si="41"/>
        <v>1.404001404001404E-4</v>
      </c>
      <c r="CH53" s="1">
        <f t="shared" si="41"/>
        <v>1.404001404001404E-4</v>
      </c>
      <c r="CI53" s="1">
        <f t="shared" si="41"/>
        <v>1.404001404001404E-4</v>
      </c>
      <c r="CJ53" s="1">
        <f t="shared" si="41"/>
        <v>1.404001404001404E-4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</row>
    <row r="54" spans="1:118" x14ac:dyDescent="0.25">
      <c r="A54" s="1" t="s">
        <v>25</v>
      </c>
      <c r="C54" s="1">
        <v>1899.3333333333333</v>
      </c>
      <c r="D54" s="12">
        <v>0</v>
      </c>
      <c r="E54" s="12">
        <v>0</v>
      </c>
      <c r="F54" s="12">
        <v>0</v>
      </c>
      <c r="G54" s="12">
        <v>5.265005265005265E-4</v>
      </c>
      <c r="H54" s="12">
        <v>5.265005265005265E-4</v>
      </c>
      <c r="I54" s="12">
        <v>5.265005265005265E-4</v>
      </c>
      <c r="J54" s="12">
        <v>0</v>
      </c>
      <c r="K54" s="12">
        <v>0</v>
      </c>
      <c r="L54" s="12">
        <v>0</v>
      </c>
      <c r="M54" s="12">
        <v>2.6325026325026325E-4</v>
      </c>
      <c r="N54" s="12">
        <v>2.6325026325026325E-4</v>
      </c>
      <c r="O54" s="12">
        <v>2.6325026325026325E-4</v>
      </c>
      <c r="P54" s="12">
        <v>0</v>
      </c>
      <c r="Q54" s="12">
        <v>1.053001053001053E-3</v>
      </c>
      <c r="S54" s="1">
        <f t="shared" si="28"/>
        <v>0</v>
      </c>
      <c r="T54" s="1">
        <f t="shared" si="28"/>
        <v>0</v>
      </c>
      <c r="U54" s="1">
        <f t="shared" si="28"/>
        <v>0</v>
      </c>
      <c r="V54" s="1">
        <f t="shared" si="28"/>
        <v>0</v>
      </c>
      <c r="W54" s="1">
        <f t="shared" si="28"/>
        <v>0</v>
      </c>
      <c r="X54" s="1">
        <f t="shared" si="29"/>
        <v>0</v>
      </c>
      <c r="Y54" s="1">
        <f t="shared" si="29"/>
        <v>0</v>
      </c>
      <c r="Z54" s="1">
        <f t="shared" si="29"/>
        <v>0</v>
      </c>
      <c r="AA54" s="1">
        <f t="shared" si="29"/>
        <v>0</v>
      </c>
      <c r="AB54" s="1">
        <f t="shared" si="29"/>
        <v>0</v>
      </c>
      <c r="AC54" s="1">
        <f t="shared" si="30"/>
        <v>0</v>
      </c>
      <c r="AD54" s="1">
        <f t="shared" si="30"/>
        <v>0</v>
      </c>
      <c r="AE54" s="1">
        <f t="shared" si="30"/>
        <v>0</v>
      </c>
      <c r="AF54" s="1">
        <f t="shared" si="30"/>
        <v>0</v>
      </c>
      <c r="AG54" s="1">
        <f t="shared" si="30"/>
        <v>0</v>
      </c>
      <c r="AH54" s="1">
        <f t="shared" si="31"/>
        <v>1.053001053001053E-4</v>
      </c>
      <c r="AI54" s="1">
        <f t="shared" si="31"/>
        <v>1.053001053001053E-4</v>
      </c>
      <c r="AJ54" s="1">
        <f t="shared" si="31"/>
        <v>1.053001053001053E-4</v>
      </c>
      <c r="AK54" s="1">
        <f t="shared" si="31"/>
        <v>1.053001053001053E-4</v>
      </c>
      <c r="AL54" s="1">
        <f t="shared" si="31"/>
        <v>1.053001053001053E-4</v>
      </c>
      <c r="AM54" s="1">
        <f t="shared" si="32"/>
        <v>1.053001053001053E-4</v>
      </c>
      <c r="AN54" s="1">
        <f t="shared" si="32"/>
        <v>1.053001053001053E-4</v>
      </c>
      <c r="AO54" s="1">
        <f t="shared" si="32"/>
        <v>1.053001053001053E-4</v>
      </c>
      <c r="AP54" s="1">
        <f t="shared" si="32"/>
        <v>1.053001053001053E-4</v>
      </c>
      <c r="AQ54" s="1">
        <f t="shared" si="32"/>
        <v>1.053001053001053E-4</v>
      </c>
      <c r="AR54" s="1">
        <f t="shared" si="33"/>
        <v>1.053001053001053E-4</v>
      </c>
      <c r="AS54" s="1">
        <f t="shared" si="33"/>
        <v>1.053001053001053E-4</v>
      </c>
      <c r="AT54" s="1">
        <f t="shared" si="33"/>
        <v>1.053001053001053E-4</v>
      </c>
      <c r="AU54" s="1">
        <f t="shared" si="33"/>
        <v>1.053001053001053E-4</v>
      </c>
      <c r="AV54" s="1">
        <f t="shared" si="33"/>
        <v>1.053001053001053E-4</v>
      </c>
      <c r="AW54" s="1">
        <f t="shared" si="34"/>
        <v>0</v>
      </c>
      <c r="AX54" s="1">
        <f t="shared" si="34"/>
        <v>0</v>
      </c>
      <c r="AY54" s="1">
        <f t="shared" si="34"/>
        <v>0</v>
      </c>
      <c r="AZ54" s="1">
        <f t="shared" si="34"/>
        <v>0</v>
      </c>
      <c r="BA54" s="1">
        <f t="shared" si="34"/>
        <v>0</v>
      </c>
      <c r="BB54" s="1">
        <f t="shared" si="35"/>
        <v>0</v>
      </c>
      <c r="BC54" s="1">
        <f t="shared" si="35"/>
        <v>0</v>
      </c>
      <c r="BD54" s="1">
        <f t="shared" si="35"/>
        <v>0</v>
      </c>
      <c r="BE54" s="1">
        <f t="shared" si="35"/>
        <v>0</v>
      </c>
      <c r="BF54" s="1">
        <f t="shared" si="35"/>
        <v>0</v>
      </c>
      <c r="BG54" s="1">
        <f t="shared" si="36"/>
        <v>0</v>
      </c>
      <c r="BH54" s="1">
        <f t="shared" si="36"/>
        <v>0</v>
      </c>
      <c r="BI54" s="1">
        <f t="shared" si="36"/>
        <v>0</v>
      </c>
      <c r="BJ54" s="1">
        <f t="shared" si="36"/>
        <v>0</v>
      </c>
      <c r="BK54" s="1">
        <f t="shared" si="36"/>
        <v>0</v>
      </c>
      <c r="BL54" s="1">
        <f t="shared" si="37"/>
        <v>5.2650052650052652E-5</v>
      </c>
      <c r="BM54" s="1">
        <f t="shared" si="37"/>
        <v>5.2650052650052652E-5</v>
      </c>
      <c r="BN54" s="1">
        <f t="shared" si="37"/>
        <v>5.2650052650052652E-5</v>
      </c>
      <c r="BO54" s="1">
        <f t="shared" si="37"/>
        <v>5.2650052650052652E-5</v>
      </c>
      <c r="BP54" s="1">
        <f t="shared" si="37"/>
        <v>5.2650052650052652E-5</v>
      </c>
      <c r="BQ54" s="1">
        <f t="shared" si="38"/>
        <v>5.2650052650052652E-5</v>
      </c>
      <c r="BR54" s="1">
        <f t="shared" si="38"/>
        <v>5.2650052650052652E-5</v>
      </c>
      <c r="BS54" s="1">
        <f t="shared" si="38"/>
        <v>5.2650052650052652E-5</v>
      </c>
      <c r="BT54" s="1">
        <f t="shared" si="38"/>
        <v>5.2650052650052652E-5</v>
      </c>
      <c r="BU54" s="1">
        <f t="shared" si="38"/>
        <v>5.2650052650052652E-5</v>
      </c>
      <c r="BV54" s="1">
        <f t="shared" si="39"/>
        <v>5.2650052650052652E-5</v>
      </c>
      <c r="BW54" s="1">
        <f t="shared" si="39"/>
        <v>5.2650052650052652E-5</v>
      </c>
      <c r="BX54" s="1">
        <f t="shared" si="39"/>
        <v>5.2650052650052652E-5</v>
      </c>
      <c r="BY54" s="1">
        <f t="shared" si="39"/>
        <v>5.2650052650052652E-5</v>
      </c>
      <c r="BZ54" s="1">
        <f t="shared" si="39"/>
        <v>5.2650052650052652E-5</v>
      </c>
      <c r="CA54" s="1">
        <f t="shared" si="40"/>
        <v>0</v>
      </c>
      <c r="CB54" s="1">
        <f t="shared" si="40"/>
        <v>0</v>
      </c>
      <c r="CC54" s="1">
        <f t="shared" si="40"/>
        <v>0</v>
      </c>
      <c r="CD54" s="1">
        <f t="shared" si="40"/>
        <v>0</v>
      </c>
      <c r="CE54" s="1">
        <f t="shared" si="40"/>
        <v>0</v>
      </c>
      <c r="CF54" s="1">
        <f t="shared" si="41"/>
        <v>2.1060021060021061E-4</v>
      </c>
      <c r="CG54" s="1">
        <f t="shared" si="41"/>
        <v>2.1060021060021061E-4</v>
      </c>
      <c r="CH54" s="1">
        <f t="shared" si="41"/>
        <v>2.1060021060021061E-4</v>
      </c>
      <c r="CI54" s="1">
        <f t="shared" si="41"/>
        <v>2.1060021060021061E-4</v>
      </c>
      <c r="CJ54" s="1">
        <f t="shared" si="41"/>
        <v>2.1060021060021061E-4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</row>
    <row r="55" spans="1:118" x14ac:dyDescent="0.25">
      <c r="A55" s="1" t="s">
        <v>250</v>
      </c>
      <c r="C55" s="1">
        <v>1899.3333333333333</v>
      </c>
      <c r="D55" s="12">
        <v>1.7550017550017549E-4</v>
      </c>
      <c r="E55" s="12">
        <v>5.265005265005265E-4</v>
      </c>
      <c r="F55" s="12">
        <v>3.5100035100035098E-4</v>
      </c>
      <c r="G55" s="12">
        <v>2.9835029835029838E-3</v>
      </c>
      <c r="H55" s="12">
        <v>4.563004563004563E-3</v>
      </c>
      <c r="I55" s="12">
        <v>4.7385047385047384E-3</v>
      </c>
      <c r="J55" s="12">
        <v>4.7385047385047384E-3</v>
      </c>
      <c r="K55" s="12">
        <v>2.2815022815022815E-3</v>
      </c>
      <c r="L55" s="12">
        <v>2.9835029835029838E-3</v>
      </c>
      <c r="M55" s="12">
        <v>1.5795015795015796E-3</v>
      </c>
      <c r="N55" s="12">
        <v>8.7750087750087754E-4</v>
      </c>
      <c r="O55" s="12">
        <v>3.5100035100035098E-4</v>
      </c>
      <c r="P55" s="12">
        <v>5.265005265005265E-4</v>
      </c>
      <c r="Q55" s="12">
        <v>7.0200070200070197E-4</v>
      </c>
      <c r="S55" s="1">
        <f t="shared" si="28"/>
        <v>3.5100035100035101E-5</v>
      </c>
      <c r="T55" s="1">
        <f t="shared" si="28"/>
        <v>3.5100035100035101E-5</v>
      </c>
      <c r="U55" s="1">
        <f t="shared" si="28"/>
        <v>3.5100035100035101E-5</v>
      </c>
      <c r="V55" s="1">
        <f t="shared" si="28"/>
        <v>3.5100035100035101E-5</v>
      </c>
      <c r="W55" s="1">
        <f t="shared" si="28"/>
        <v>3.5100035100035101E-5</v>
      </c>
      <c r="X55" s="1">
        <f t="shared" si="29"/>
        <v>1.053001053001053E-4</v>
      </c>
      <c r="Y55" s="1">
        <f t="shared" si="29"/>
        <v>1.053001053001053E-4</v>
      </c>
      <c r="Z55" s="1">
        <f t="shared" si="29"/>
        <v>1.053001053001053E-4</v>
      </c>
      <c r="AA55" s="1">
        <f t="shared" si="29"/>
        <v>1.053001053001053E-4</v>
      </c>
      <c r="AB55" s="1">
        <f t="shared" si="29"/>
        <v>1.053001053001053E-4</v>
      </c>
      <c r="AC55" s="1">
        <f t="shared" si="30"/>
        <v>7.0200070200070202E-5</v>
      </c>
      <c r="AD55" s="1">
        <f t="shared" si="30"/>
        <v>7.0200070200070202E-5</v>
      </c>
      <c r="AE55" s="1">
        <f t="shared" si="30"/>
        <v>7.0200070200070202E-5</v>
      </c>
      <c r="AF55" s="1">
        <f t="shared" si="30"/>
        <v>7.0200070200070202E-5</v>
      </c>
      <c r="AG55" s="1">
        <f t="shared" si="30"/>
        <v>7.0200070200070202E-5</v>
      </c>
      <c r="AH55" s="1">
        <f t="shared" si="31"/>
        <v>5.9670059670059673E-4</v>
      </c>
      <c r="AI55" s="1">
        <f t="shared" si="31"/>
        <v>5.9670059670059673E-4</v>
      </c>
      <c r="AJ55" s="1">
        <f t="shared" si="31"/>
        <v>5.9670059670059673E-4</v>
      </c>
      <c r="AK55" s="1">
        <f t="shared" si="31"/>
        <v>5.9670059670059673E-4</v>
      </c>
      <c r="AL55" s="1">
        <f t="shared" si="31"/>
        <v>5.9670059670059673E-4</v>
      </c>
      <c r="AM55" s="1">
        <f t="shared" si="32"/>
        <v>9.1260091260091255E-4</v>
      </c>
      <c r="AN55" s="1">
        <f t="shared" si="32"/>
        <v>9.1260091260091255E-4</v>
      </c>
      <c r="AO55" s="1">
        <f t="shared" si="32"/>
        <v>9.1260091260091255E-4</v>
      </c>
      <c r="AP55" s="1">
        <f t="shared" si="32"/>
        <v>9.1260091260091255E-4</v>
      </c>
      <c r="AQ55" s="1">
        <f t="shared" si="32"/>
        <v>9.1260091260091255E-4</v>
      </c>
      <c r="AR55" s="1">
        <f t="shared" si="33"/>
        <v>9.4770094770094766E-4</v>
      </c>
      <c r="AS55" s="1">
        <f t="shared" si="33"/>
        <v>9.4770094770094766E-4</v>
      </c>
      <c r="AT55" s="1">
        <f t="shared" si="33"/>
        <v>9.4770094770094766E-4</v>
      </c>
      <c r="AU55" s="1">
        <f t="shared" si="33"/>
        <v>9.4770094770094766E-4</v>
      </c>
      <c r="AV55" s="1">
        <f t="shared" si="33"/>
        <v>9.4770094770094766E-4</v>
      </c>
      <c r="AW55" s="1">
        <f t="shared" si="34"/>
        <v>9.4770094770094766E-4</v>
      </c>
      <c r="AX55" s="1">
        <f t="shared" si="34"/>
        <v>9.4770094770094766E-4</v>
      </c>
      <c r="AY55" s="1">
        <f t="shared" si="34"/>
        <v>9.4770094770094766E-4</v>
      </c>
      <c r="AZ55" s="1">
        <f t="shared" si="34"/>
        <v>9.4770094770094766E-4</v>
      </c>
      <c r="BA55" s="1">
        <f t="shared" si="34"/>
        <v>9.4770094770094766E-4</v>
      </c>
      <c r="BB55" s="1">
        <f t="shared" si="35"/>
        <v>4.5630045630045627E-4</v>
      </c>
      <c r="BC55" s="1">
        <f t="shared" si="35"/>
        <v>4.5630045630045627E-4</v>
      </c>
      <c r="BD55" s="1">
        <f t="shared" si="35"/>
        <v>4.5630045630045627E-4</v>
      </c>
      <c r="BE55" s="1">
        <f t="shared" si="35"/>
        <v>4.5630045630045627E-4</v>
      </c>
      <c r="BF55" s="1">
        <f t="shared" si="35"/>
        <v>4.5630045630045627E-4</v>
      </c>
      <c r="BG55" s="1">
        <f t="shared" si="36"/>
        <v>5.9670059670059673E-4</v>
      </c>
      <c r="BH55" s="1">
        <f t="shared" si="36"/>
        <v>5.9670059670059673E-4</v>
      </c>
      <c r="BI55" s="1">
        <f t="shared" si="36"/>
        <v>5.9670059670059673E-4</v>
      </c>
      <c r="BJ55" s="1">
        <f t="shared" si="36"/>
        <v>5.9670059670059673E-4</v>
      </c>
      <c r="BK55" s="1">
        <f t="shared" si="36"/>
        <v>5.9670059670059673E-4</v>
      </c>
      <c r="BL55" s="1">
        <f t="shared" si="37"/>
        <v>3.1590031590031592E-4</v>
      </c>
      <c r="BM55" s="1">
        <f t="shared" si="37"/>
        <v>3.1590031590031592E-4</v>
      </c>
      <c r="BN55" s="1">
        <f t="shared" si="37"/>
        <v>3.1590031590031592E-4</v>
      </c>
      <c r="BO55" s="1">
        <f t="shared" si="37"/>
        <v>3.1590031590031592E-4</v>
      </c>
      <c r="BP55" s="1">
        <f t="shared" si="37"/>
        <v>3.1590031590031592E-4</v>
      </c>
      <c r="BQ55" s="1">
        <f t="shared" si="38"/>
        <v>1.7550017550017552E-4</v>
      </c>
      <c r="BR55" s="1">
        <f t="shared" si="38"/>
        <v>1.7550017550017552E-4</v>
      </c>
      <c r="BS55" s="1">
        <f t="shared" si="38"/>
        <v>1.7550017550017552E-4</v>
      </c>
      <c r="BT55" s="1">
        <f t="shared" si="38"/>
        <v>1.7550017550017552E-4</v>
      </c>
      <c r="BU55" s="1">
        <f t="shared" si="38"/>
        <v>1.7550017550017552E-4</v>
      </c>
      <c r="BV55" s="1">
        <f t="shared" si="39"/>
        <v>7.0200070200070202E-5</v>
      </c>
      <c r="BW55" s="1">
        <f t="shared" si="39"/>
        <v>7.0200070200070202E-5</v>
      </c>
      <c r="BX55" s="1">
        <f t="shared" si="39"/>
        <v>7.0200070200070202E-5</v>
      </c>
      <c r="BY55" s="1">
        <f t="shared" si="39"/>
        <v>7.0200070200070202E-5</v>
      </c>
      <c r="BZ55" s="1">
        <f t="shared" si="39"/>
        <v>7.0200070200070202E-5</v>
      </c>
      <c r="CA55" s="1">
        <f t="shared" si="40"/>
        <v>1.053001053001053E-4</v>
      </c>
      <c r="CB55" s="1">
        <f t="shared" si="40"/>
        <v>1.053001053001053E-4</v>
      </c>
      <c r="CC55" s="1">
        <f t="shared" si="40"/>
        <v>1.053001053001053E-4</v>
      </c>
      <c r="CD55" s="1">
        <f t="shared" si="40"/>
        <v>1.053001053001053E-4</v>
      </c>
      <c r="CE55" s="1">
        <f t="shared" si="40"/>
        <v>1.053001053001053E-4</v>
      </c>
      <c r="CF55" s="1">
        <f t="shared" si="41"/>
        <v>1.404001404001404E-4</v>
      </c>
      <c r="CG55" s="1">
        <f t="shared" si="41"/>
        <v>1.404001404001404E-4</v>
      </c>
      <c r="CH55" s="1">
        <f t="shared" si="41"/>
        <v>1.404001404001404E-4</v>
      </c>
      <c r="CI55" s="1">
        <f t="shared" si="41"/>
        <v>1.404001404001404E-4</v>
      </c>
      <c r="CJ55" s="1">
        <f t="shared" si="41"/>
        <v>1.404001404001404E-4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E3B7-DAEE-4915-BBF7-D05AE5EDD2AD}">
  <dimension ref="B6:P8"/>
  <sheetViews>
    <sheetView workbookViewId="0">
      <selection activeCell="B6" sqref="B6"/>
    </sheetView>
  </sheetViews>
  <sheetFormatPr defaultRowHeight="14.5" x14ac:dyDescent="0.35"/>
  <cols>
    <col min="2" max="2" width="17" bestFit="1" customWidth="1"/>
  </cols>
  <sheetData>
    <row r="6" spans="2:16" x14ac:dyDescent="0.35">
      <c r="B6" s="1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2:16" x14ac:dyDescent="0.35"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2:16" x14ac:dyDescent="0.35"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9EE4EB-B9C7-43AD-A117-9498691F8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4F3D13-24B7-4E96-B338-36FBB1B73E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2812FE-07D9-4E79-A57E-B91431D5BF7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72DA4F4-B19D-4EC5-AA1C-C07D7F0C7C89}">
  <ds:schemaRefs>
    <ds:schemaRef ds:uri="http://schemas.microsoft.com/office/infopath/2007/PartnerControls"/>
    <ds:schemaRef ds:uri="98e43647-daed-4728-a416-22d4e73a97e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Ve0</vt:lpstr>
      <vt:lpstr>Sheet1</vt:lpstr>
      <vt:lpstr>tulo</vt:lpstr>
      <vt:lpstr>lähtö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Heinisuo Juuso</cp:lastModifiedBy>
  <cp:revision/>
  <dcterms:created xsi:type="dcterms:W3CDTF">2025-11-06T18:14:48Z</dcterms:created>
  <dcterms:modified xsi:type="dcterms:W3CDTF">2026-06-16T09:28:30Z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