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B9BD5778-40CA-4B40-BED5-01DF29DEB4E0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<sst xmlns="http://schemas.openxmlformats.org/spreadsheetml/2006/main" count="1022" uniqueCount="97">
  <si>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</si>
  <si>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</si>
  <si>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</si>
  <si>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</si>
  <si>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</si>
  <si>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</si>
  <si>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</si>
  <si>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</si>
  <si>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</si>
  <si>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</si>
  <si>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</si>
  <si>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</si>
  <si>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</si>
  <si>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</si>
  <si>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</si>
  <si>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</si>
  <si>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</si>
  <si>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</si>
  <si>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</si>
  <si>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</si>
  <si>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</si>
  <si>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</si>
  <si>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</si>
  <si>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</si>
  <si>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</si>
  <si>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</si>
  <si>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</si>
  <si>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</si>
  <si>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</si>
  <si>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</si>
  <si>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</si>
  <si>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</si>
  <si>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</si>
  <si>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</si>
  <si>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</si>
  <si>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</si>
  <si>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</si>
  <si>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</si>
  <si>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</si>
  <si>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</si>
  <si>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</si>
  <si>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</si>
  <si>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</si>
  <si>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</si>
  <si>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</si>
  <si>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</si>
  <si>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</si>
  <si>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</si>
  <si>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</si>
  <si>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</si>
  <si>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</si>
  <si>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</si>
  <si>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</si>
  <si>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</si>
  <si>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</si>
  <si>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</si>
  <si>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</si>
  <si>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</si>
  <si>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</si>
  <si>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</si>
  <si>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</si>
  <si>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</si>
  <si>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</si>
  <si>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</si>
  <si>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</si>
  <si>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</si>
  <si>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</si>
  <si>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</si>
  <si>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</si>
  <si>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</si>
  <si>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</si>
  <si>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</si>
  <si>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</si>
  <si>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</si>
  <si>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</si>
  <si>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</si>
  <si>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</si>
  <si>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</si>
  <si>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</si>
  <si>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</si>
  <si>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</si>
  <si>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</si>
  <si>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</si>
  <si>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</si>
  <si>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</si>
  <si>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</si>
  <si>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</si>
  <si>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</si>
  <si>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</si>
  <si>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</si>
  <si>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</si>
  <si>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</si>
  <si>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</si>
  <si>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</si>
  <si>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</si>
  <si>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</si>
  <si>
    <t>(비어 있음)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</si>
</sst>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3.478471875002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/>
    </cacheField>
    <cacheField name="판매처" numFmtId="0">
      <sharedItems/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 containsBlank="1" count="9">
        <s v="복사기"/>
        <s v="바코드스캐너"/>
        <s v="팩스"/>
        <s v="복사용지"/>
        <s v="복합기"/>
        <s v="제본기"/>
        <s v="출퇴근기록기"/>
        <s v="문서세단기"/>
        <m/>
      </sharedItems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경기"/>
    <s v="고잔점"/>
    <s v="박서연"/>
    <x v="0"/>
    <x v="0"/>
    <s v="컬러레이저복사기 XI-3200"/>
    <n v="1176000"/>
    <n v="3"/>
    <n v="0.15"/>
    <n v="2998800"/>
  </r>
  <r>
    <s v="서울"/>
    <s v="가양점"/>
    <s v="최준혁"/>
    <x v="0"/>
    <x v="1"/>
    <s v="바코드 Z-350"/>
    <n v="48300"/>
    <n v="3"/>
    <n v="0"/>
    <n v="144900"/>
  </r>
  <r>
    <s v="서울"/>
    <s v="성수점"/>
    <s v="박시우"/>
    <x v="0"/>
    <x v="2"/>
    <s v="잉크젯팩시밀리 FX-1050"/>
    <n v="47400"/>
    <n v="3"/>
    <n v="0"/>
    <n v="142200"/>
  </r>
  <r>
    <s v="경기"/>
    <s v="고잔점"/>
    <s v="박서연"/>
    <x v="1"/>
    <x v="3"/>
    <s v="프리미엄복사지A4 2500매"/>
    <n v="17800"/>
    <n v="9"/>
    <n v="0"/>
    <n v="160200"/>
  </r>
  <r>
    <s v="서울"/>
    <s v="용산점"/>
    <s v="김수빈"/>
    <x v="1"/>
    <x v="1"/>
    <s v="바코드 BCD-100 Plus"/>
    <n v="86500"/>
    <n v="7"/>
    <n v="0"/>
    <n v="605500"/>
  </r>
  <r>
    <s v="경기"/>
    <s v="서수원점"/>
    <s v="김유진"/>
    <x v="2"/>
    <x v="3"/>
    <s v="고급복사지A4 500매"/>
    <n v="3500"/>
    <n v="2"/>
    <n v="0"/>
    <n v="7000"/>
  </r>
  <r>
    <s v="서울"/>
    <s v="수서점"/>
    <s v="김준영"/>
    <x v="2"/>
    <x v="1"/>
    <s v="바코드 Z-350"/>
    <n v="46300"/>
    <n v="7"/>
    <n v="0"/>
    <n v="324100"/>
  </r>
  <r>
    <s v="서울"/>
    <s v="용산점"/>
    <s v="이민재"/>
    <x v="2"/>
    <x v="1"/>
    <s v="바코드 BCD-100 Plus"/>
    <n v="104500"/>
    <n v="8"/>
    <n v="0"/>
    <n v="836000"/>
  </r>
  <r>
    <s v="경기"/>
    <s v="화정점"/>
    <s v="이서영"/>
    <x v="3"/>
    <x v="4"/>
    <s v="잉크젯복합기 AP-3300"/>
    <n v="79800"/>
    <n v="1"/>
    <n v="0"/>
    <n v="79800"/>
  </r>
  <r>
    <s v="경기"/>
    <s v="화정점"/>
    <s v="박현준"/>
    <x v="3"/>
    <x v="4"/>
    <s v="잉크젯복합기 AP-3200"/>
    <n v="89300"/>
    <n v="8"/>
    <n v="0"/>
    <n v="714400"/>
  </r>
  <r>
    <s v="경기"/>
    <s v="동백점"/>
    <s v="박지원"/>
    <x v="3"/>
    <x v="3"/>
    <s v="고급복사지A4 500매"/>
    <n v="4100"/>
    <n v="7"/>
    <n v="0"/>
    <n v="28700"/>
  </r>
  <r>
    <s v="서울"/>
    <s v="용산점"/>
    <s v="김수빈"/>
    <x v="4"/>
    <x v="4"/>
    <s v="잉크젯복합기 AP-3200"/>
    <n v="79500"/>
    <n v="2"/>
    <n v="0"/>
    <n v="159000"/>
  </r>
  <r>
    <s v="서울"/>
    <s v="자양점"/>
    <s v="김수민"/>
    <x v="4"/>
    <x v="4"/>
    <s v="레이저복합기 L200"/>
    <n v="165300"/>
    <n v="3"/>
    <n v="0"/>
    <n v="495900"/>
  </r>
  <r>
    <s v="경기"/>
    <s v="동백점"/>
    <s v="박지원"/>
    <x v="4"/>
    <x v="3"/>
    <s v="고급복사지A4 500매"/>
    <n v="3600"/>
    <n v="8"/>
    <n v="0"/>
    <n v="28800"/>
  </r>
  <r>
    <s v="경기"/>
    <s v="화정점"/>
    <s v="박현준"/>
    <x v="5"/>
    <x v="5"/>
    <s v="링제본기 ST-100"/>
    <n v="127800"/>
    <n v="4"/>
    <n v="0"/>
    <n v="511200"/>
  </r>
  <r>
    <s v="서울"/>
    <s v="용산점"/>
    <s v="김수빈"/>
    <x v="5"/>
    <x v="6"/>
    <s v="RF OA-300"/>
    <n v="46800"/>
    <n v="6"/>
    <n v="0"/>
    <n v="280800"/>
  </r>
  <r>
    <s v="서울"/>
    <s v="성수점"/>
    <s v="김서현"/>
    <x v="5"/>
    <x v="7"/>
    <s v="오피스 Z-01"/>
    <n v="39900"/>
    <n v="2"/>
    <n v="0"/>
    <n v="79800"/>
  </r>
  <r>
    <s v="서울"/>
    <s v="용산점"/>
    <s v="이민재"/>
    <x v="6"/>
    <x v="0"/>
    <s v="흑백레이저복사기 TLE-5000"/>
    <n v="597900"/>
    <n v="3"/>
    <n v="0.05"/>
    <n v="1704015"/>
  </r>
  <r>
    <s v="서울"/>
    <s v="성수점"/>
    <s v="박시우"/>
    <x v="6"/>
    <x v="4"/>
    <s v="잉크젯복합기 AP-3200"/>
    <n v="84800"/>
    <n v="6"/>
    <n v="0"/>
    <n v="508800"/>
  </r>
  <r>
    <s v="서울"/>
    <s v="청계천점"/>
    <s v="최예원"/>
    <x v="6"/>
    <x v="4"/>
    <s v="잉크젯복합기 AP-3200"/>
    <n v="84800"/>
    <n v="10"/>
    <n v="0"/>
    <n v="848000"/>
  </r>
  <r>
    <s v="서울"/>
    <s v="용산점"/>
    <s v="이민재"/>
    <x v="7"/>
    <x v="3"/>
    <s v="프리미엄복사지A4 2500매"/>
    <n v="16800"/>
    <n v="5"/>
    <n v="0"/>
    <n v="84000"/>
  </r>
  <r>
    <s v="서울"/>
    <s v="신도림점"/>
    <s v="박민준"/>
    <x v="7"/>
    <x v="3"/>
    <s v="복사지A4 1000매"/>
    <n v="5600"/>
    <n v="1"/>
    <n v="0"/>
    <n v="5600"/>
  </r>
  <r>
    <s v="서울"/>
    <s v="자양점"/>
    <s v="김수민"/>
    <x v="7"/>
    <x v="1"/>
    <s v="바코드 BCD-100 Plus"/>
    <n v="90300"/>
    <n v="7"/>
    <n v="0"/>
    <n v="632100"/>
  </r>
  <r>
    <s v="서울"/>
    <s v="신도림점"/>
    <s v="박민준"/>
    <x v="7"/>
    <x v="3"/>
    <s v="복사지A4 2500매"/>
    <n v="14400"/>
    <n v="8"/>
    <n v="0"/>
    <n v="115200"/>
  </r>
  <r>
    <s v="서울"/>
    <s v="용산점"/>
    <s v="김수빈"/>
    <x v="8"/>
    <x v="5"/>
    <s v="링제본기 ST-100"/>
    <n v="161900"/>
    <n v="9"/>
    <n v="0.05"/>
    <n v="1384245"/>
  </r>
  <r>
    <s v="서울"/>
    <s v="성수점"/>
    <s v="박시우"/>
    <x v="8"/>
    <x v="0"/>
    <s v="컬러레이저복사기 XI-2000"/>
    <n v="1003000"/>
    <n v="2"/>
    <n v="0.1"/>
    <n v="1805400"/>
  </r>
  <r>
    <s v="서울"/>
    <s v="가양점"/>
    <s v="최민서"/>
    <x v="9"/>
    <x v="1"/>
    <s v="바코드 BCD-200 Plus"/>
    <n v="96900"/>
    <n v="6"/>
    <n v="0"/>
    <n v="581400"/>
  </r>
  <r>
    <s v="서울"/>
    <s v="자양점"/>
    <s v="김수민"/>
    <x v="9"/>
    <x v="3"/>
    <s v="복사지A4 1000매"/>
    <n v="5700"/>
    <n v="8"/>
    <n v="0"/>
    <n v="45600"/>
  </r>
  <r>
    <s v="경기"/>
    <s v="화정점"/>
    <s v="이서영"/>
    <x v="9"/>
    <x v="3"/>
    <s v="복사지A4 5000매"/>
    <n v="24500"/>
    <n v="8"/>
    <n v="0"/>
    <n v="196000"/>
  </r>
  <r>
    <s v="서울"/>
    <s v="용산점"/>
    <s v="김수빈"/>
    <x v="10"/>
    <x v="3"/>
    <s v="복사지A4 1000매"/>
    <n v="5400"/>
    <n v="3"/>
    <n v="0"/>
    <n v="16200"/>
  </r>
  <r>
    <s v="경기"/>
    <s v="죽전점"/>
    <s v="박지우"/>
    <x v="10"/>
    <x v="3"/>
    <s v="고급복사지A4 1000매"/>
    <n v="7600"/>
    <n v="10"/>
    <n v="0"/>
    <n v="76000"/>
  </r>
  <r>
    <s v="경기"/>
    <s v="죽전점"/>
    <s v="최승민"/>
    <x v="10"/>
    <x v="0"/>
    <s v="흑백레이저복사기 TLE-5000"/>
    <n v="489200"/>
    <n v="5"/>
    <n v="0.1"/>
    <n v="2201400"/>
  </r>
  <r>
    <s v="서울"/>
    <s v="성수점"/>
    <s v="박시우"/>
    <x v="11"/>
    <x v="3"/>
    <s v="프리미엄복사지A4 2500매"/>
    <n v="20700"/>
    <n v="2"/>
    <n v="0"/>
    <n v="41400"/>
  </r>
  <r>
    <s v="서울"/>
    <s v="가양점"/>
    <s v="최민서"/>
    <x v="11"/>
    <x v="3"/>
    <s v="복사지A4 2500매"/>
    <n v="15800"/>
    <n v="4"/>
    <n v="0"/>
    <n v="63200"/>
  </r>
  <r>
    <s v="서울"/>
    <s v="신도림점"/>
    <s v="박윤서"/>
    <x v="12"/>
    <x v="3"/>
    <s v="복사지A4 500매"/>
    <n v="3200"/>
    <n v="8"/>
    <n v="0"/>
    <n v="25600"/>
  </r>
  <r>
    <s v="서울"/>
    <s v="자양점"/>
    <s v="김수민"/>
    <x v="12"/>
    <x v="3"/>
    <s v="복사지A4 1000매"/>
    <n v="6300"/>
    <n v="4"/>
    <n v="0"/>
    <n v="25200"/>
  </r>
  <r>
    <s v="서울"/>
    <s v="자양점"/>
    <s v="김수민"/>
    <x v="12"/>
    <x v="7"/>
    <s v="오피스 Z-03"/>
    <n v="80400"/>
    <n v="6"/>
    <n v="0"/>
    <n v="482400"/>
  </r>
  <r>
    <s v="서울"/>
    <s v="용산점"/>
    <s v="김수빈"/>
    <x v="12"/>
    <x v="7"/>
    <s v="문서세단기 SCUT-1000"/>
    <n v="439000"/>
    <n v="3"/>
    <n v="0.05"/>
    <n v="1251150"/>
  </r>
  <r>
    <s v="서울"/>
    <s v="성수점"/>
    <s v="박시우"/>
    <x v="13"/>
    <x v="6"/>
    <s v="RF OA-300"/>
    <n v="48400"/>
    <n v="10"/>
    <n v="0"/>
    <n v="484000"/>
  </r>
  <r>
    <s v="경기"/>
    <s v="서수원점"/>
    <s v="김유진"/>
    <x v="13"/>
    <x v="7"/>
    <s v="오피스 Z-01"/>
    <n v="49100"/>
    <n v="7"/>
    <n v="0"/>
    <n v="343700"/>
  </r>
  <r>
    <s v="서울"/>
    <s v="성수점"/>
    <s v="김서현"/>
    <x v="14"/>
    <x v="5"/>
    <s v="열제본기 TB-8200"/>
    <n v="177800"/>
    <n v="10"/>
    <n v="0.05"/>
    <n v="1689100"/>
  </r>
  <r>
    <s v="경기"/>
    <s v="화정점"/>
    <s v="박현준"/>
    <x v="14"/>
    <x v="6"/>
    <s v="RF OA-200"/>
    <n v="34700"/>
    <n v="1"/>
    <n v="0"/>
    <n v="34700"/>
  </r>
  <r>
    <s v="서울"/>
    <s v="수서점"/>
    <s v="김준영"/>
    <x v="14"/>
    <x v="6"/>
    <s v="지문인식 FPIN-1000+"/>
    <n v="116300"/>
    <n v="3"/>
    <n v="0"/>
    <n v="348900"/>
  </r>
  <r>
    <s v="서울"/>
    <s v="용산점"/>
    <s v="이민재"/>
    <x v="15"/>
    <x v="3"/>
    <s v="프리미엄복사지A4 2500매"/>
    <n v="20500"/>
    <n v="5"/>
    <n v="0"/>
    <n v="102500"/>
  </r>
  <r>
    <s v="서울"/>
    <s v="수서점"/>
    <s v="김준영"/>
    <x v="15"/>
    <x v="3"/>
    <s v="복사지A4 1000매"/>
    <n v="6100"/>
    <n v="7"/>
    <n v="0"/>
    <n v="42700"/>
  </r>
  <r>
    <s v="서울"/>
    <s v="수서점"/>
    <s v="이민지"/>
    <x v="15"/>
    <x v="1"/>
    <s v="바코드 Z-350"/>
    <n v="59800"/>
    <n v="2"/>
    <n v="0"/>
    <n v="119600"/>
  </r>
  <r>
    <s v="서울"/>
    <s v="용산점"/>
    <s v="이민재"/>
    <x v="15"/>
    <x v="4"/>
    <s v="레이저복합기 L350"/>
    <n v="257400"/>
    <n v="5"/>
    <n v="0.05"/>
    <n v="1222650"/>
  </r>
  <r>
    <s v="서울"/>
    <s v="신도림점"/>
    <s v="박민준"/>
    <x v="16"/>
    <x v="4"/>
    <s v="레이저복합기 L200"/>
    <n v="134900"/>
    <n v="7"/>
    <n v="0"/>
    <n v="944300"/>
  </r>
  <r>
    <s v="서울"/>
    <s v="수서점"/>
    <s v="김준영"/>
    <x v="16"/>
    <x v="0"/>
    <s v="흑백레이저복사기 TLE-5000"/>
    <n v="543500"/>
    <n v="1"/>
    <n v="0"/>
    <n v="543500"/>
  </r>
  <r>
    <s v="서울"/>
    <s v="가양점"/>
    <s v="최민서"/>
    <x v="17"/>
    <x v="6"/>
    <s v="RF OA-300"/>
    <n v="47800"/>
    <n v="3"/>
    <n v="0"/>
    <n v="143400"/>
  </r>
  <r>
    <s v="경기"/>
    <s v="동백점"/>
    <s v="박지원"/>
    <x v="17"/>
    <x v="1"/>
    <s v="바코드 BCD-100 Plus"/>
    <n v="99800"/>
    <n v="4"/>
    <n v="0"/>
    <n v="399200"/>
  </r>
  <r>
    <s v="서울"/>
    <s v="용산점"/>
    <s v="이민재"/>
    <x v="18"/>
    <x v="4"/>
    <s v="잉크젯복합기 AP-3200"/>
    <n v="78800"/>
    <n v="6"/>
    <n v="0"/>
    <n v="472800"/>
  </r>
  <r>
    <s v="서울"/>
    <s v="용산점"/>
    <s v="김수빈"/>
    <x v="19"/>
    <x v="3"/>
    <s v="고급복사지A4 5000매"/>
    <n v="30900"/>
    <n v="3"/>
    <n v="0"/>
    <n v="92700"/>
  </r>
  <r>
    <s v="경기"/>
    <s v="서수원점"/>
    <s v="김도현"/>
    <x v="19"/>
    <x v="3"/>
    <s v="복사지A4 1000매"/>
    <n v="6500"/>
    <n v="8"/>
    <n v="0"/>
    <n v="52000"/>
  </r>
  <r>
    <s v="서울"/>
    <s v="신도림점"/>
    <s v="박민준"/>
    <x v="19"/>
    <x v="1"/>
    <s v="바코드 BCD-200 Plus"/>
    <n v="113700"/>
    <n v="8"/>
    <n v="0"/>
    <n v="909600"/>
  </r>
  <r>
    <s v="경기"/>
    <s v="죽전점"/>
    <s v="박지우"/>
    <x v="20"/>
    <x v="3"/>
    <s v="복사지A4 5000매"/>
    <n v="26800"/>
    <n v="8"/>
    <n v="0"/>
    <n v="214400"/>
  </r>
  <r>
    <s v="경기"/>
    <s v="고잔점"/>
    <s v="박서연"/>
    <x v="20"/>
    <x v="3"/>
    <s v="복사지A4 1000매"/>
    <n v="6500"/>
    <n v="5"/>
    <n v="0"/>
    <n v="32500"/>
  </r>
  <r>
    <s v="서울"/>
    <s v="자양점"/>
    <s v="김수민"/>
    <x v="21"/>
    <x v="1"/>
    <s v="바코드 BCD-100 Plus"/>
    <n v="103600"/>
    <n v="9"/>
    <n v="0"/>
    <n v="932400"/>
  </r>
  <r>
    <s v="경기"/>
    <s v="죽전점"/>
    <s v="박지우"/>
    <x v="21"/>
    <x v="3"/>
    <s v="복사지A4 500매"/>
    <n v="3200"/>
    <n v="6"/>
    <n v="0"/>
    <n v="19200"/>
  </r>
  <r>
    <s v="서울"/>
    <s v="성수점"/>
    <s v="김서현"/>
    <x v="22"/>
    <x v="3"/>
    <s v="고급복사지A4 2500매"/>
    <n v="16000"/>
    <n v="6"/>
    <n v="0"/>
    <n v="96000"/>
  </r>
  <r>
    <s v="서울"/>
    <s v="성수점"/>
    <s v="박시우"/>
    <x v="22"/>
    <x v="0"/>
    <s v="컬러레이저복사기 XI-2000"/>
    <n v="1011500"/>
    <n v="2"/>
    <n v="0.1"/>
    <n v="1820700"/>
  </r>
  <r>
    <s v="서울"/>
    <s v="자양점"/>
    <s v="이동현"/>
    <x v="23"/>
    <x v="7"/>
    <s v="문서세단기 SCUT-1000"/>
    <n v="430200"/>
    <n v="3"/>
    <n v="0.05"/>
    <n v="1226070"/>
  </r>
  <r>
    <s v="서울"/>
    <s v="자양점"/>
    <s v="김수민"/>
    <x v="24"/>
    <x v="6"/>
    <s v="RF OA-200"/>
    <n v="34700"/>
    <n v="3"/>
    <n v="0"/>
    <n v="104100"/>
  </r>
  <r>
    <s v="서울"/>
    <s v="신도림점"/>
    <s v="박민준"/>
    <x v="24"/>
    <x v="3"/>
    <s v="고급복사지A4 2500매"/>
    <n v="16200"/>
    <n v="9"/>
    <n v="0"/>
    <n v="145800"/>
  </r>
  <r>
    <s v="서울"/>
    <s v="수서점"/>
    <s v="김준영"/>
    <x v="24"/>
    <x v="0"/>
    <s v="흑백레이저복사기 TLE-5000"/>
    <n v="543500"/>
    <n v="2"/>
    <n v="0.05"/>
    <n v="1032650"/>
  </r>
  <r>
    <s v="서울"/>
    <s v="수서점"/>
    <s v="이민지"/>
    <x v="25"/>
    <x v="6"/>
    <s v="지문인식 FPIN-1000+"/>
    <n v="112500"/>
    <n v="9"/>
    <n v="0.05"/>
    <n v="961875"/>
  </r>
  <r>
    <s v="서울"/>
    <s v="수서점"/>
    <s v="이민지"/>
    <x v="25"/>
    <x v="1"/>
    <s v="바코드 Z-350"/>
    <n v="47300"/>
    <n v="3"/>
    <n v="0"/>
    <n v="141900"/>
  </r>
  <r>
    <s v="서울"/>
    <s v="용산점"/>
    <s v="이민재"/>
    <x v="25"/>
    <x v="6"/>
    <s v="도트 TIC-1A"/>
    <n v="3600"/>
    <n v="4"/>
    <n v="0"/>
    <n v="14400"/>
  </r>
  <r>
    <s v="서울"/>
    <s v="용산점"/>
    <s v="이민재"/>
    <x v="25"/>
    <x v="6"/>
    <s v="RF OA-200"/>
    <n v="40300"/>
    <n v="1"/>
    <n v="0"/>
    <n v="40300"/>
  </r>
  <r>
    <s v="서울"/>
    <s v="용산점"/>
    <s v="김수빈"/>
    <x v="25"/>
    <x v="3"/>
    <s v="고급복사지A4 500매"/>
    <n v="4000"/>
    <n v="10"/>
    <n v="0"/>
    <n v="40000"/>
  </r>
  <r>
    <s v="경기"/>
    <s v="서수원점"/>
    <s v="김도현"/>
    <x v="26"/>
    <x v="3"/>
    <s v="고급복사지A4 500매"/>
    <n v="3900"/>
    <n v="2"/>
    <n v="0"/>
    <n v="7800"/>
  </r>
  <r>
    <s v="서울"/>
    <s v="수서점"/>
    <s v="김준영"/>
    <x v="26"/>
    <x v="3"/>
    <s v="복사지A4 2500매"/>
    <n v="12800"/>
    <n v="5"/>
    <n v="0"/>
    <n v="64000"/>
  </r>
  <r>
    <s v="경기"/>
    <s v="고잔점"/>
    <s v="이우진"/>
    <x v="27"/>
    <x v="3"/>
    <s v="고급복사지A4 5000매"/>
    <n v="29400"/>
    <n v="4"/>
    <n v="0"/>
    <n v="117600"/>
  </r>
  <r>
    <s v="서울"/>
    <s v="자양점"/>
    <s v="김수민"/>
    <x v="27"/>
    <x v="4"/>
    <s v="잉크젯복합기 AP-3200"/>
    <n v="85500"/>
    <n v="8"/>
    <n v="0"/>
    <n v="684000"/>
  </r>
  <r>
    <s v="서울"/>
    <s v="신도림점"/>
    <s v="박윤서"/>
    <x v="28"/>
    <x v="6"/>
    <s v="RF OA-300"/>
    <n v="46800"/>
    <n v="3"/>
    <n v="0"/>
    <n v="140400"/>
  </r>
  <r>
    <s v="서울"/>
    <s v="신도림점"/>
    <s v="박민준"/>
    <x v="28"/>
    <x v="2"/>
    <s v="잉크젯팩시밀리 FX-1050"/>
    <n v="50500"/>
    <n v="5"/>
    <n v="0"/>
    <n v="252500"/>
  </r>
  <r>
    <s v="서울"/>
    <s v="가양점"/>
    <s v="최민서"/>
    <x v="29"/>
    <x v="1"/>
    <s v="바코드 BCD-200 Plus"/>
    <n v="111800"/>
    <n v="3"/>
    <n v="0"/>
    <n v="335400"/>
  </r>
  <r>
    <s v="서울"/>
    <s v="용산점"/>
    <s v="김수빈"/>
    <x v="29"/>
    <x v="2"/>
    <s v="잉크젯팩시밀리 FX-1050"/>
    <n v="59700"/>
    <n v="4"/>
    <n v="0"/>
    <n v="238800"/>
  </r>
  <r>
    <s v="경기"/>
    <s v="죽전점"/>
    <s v="최승민"/>
    <x v="30"/>
    <x v="3"/>
    <s v="프리미엄복사지A4 2500매"/>
    <n v="20000"/>
    <n v="4"/>
    <n v="0"/>
    <n v="80000"/>
  </r>
  <r>
    <s v="서울"/>
    <s v="청계천점"/>
    <s v="김현우"/>
    <x v="30"/>
    <x v="3"/>
    <s v="고급복사지A4 5000매"/>
    <n v="29100"/>
    <n v="10"/>
    <n v="0"/>
    <n v="291000"/>
  </r>
  <r>
    <s v="서울"/>
    <s v="신도림점"/>
    <s v="박윤서"/>
    <x v="30"/>
    <x v="5"/>
    <s v="링제본기 ST-100"/>
    <n v="164700"/>
    <n v="8"/>
    <n v="0.05"/>
    <n v="1251720"/>
  </r>
  <r>
    <s v="경기"/>
    <s v="고잔점"/>
    <s v="이우진"/>
    <x v="30"/>
    <x v="2"/>
    <s v="잉크젯팩시밀리 FX-1050"/>
    <n v="50000"/>
    <n v="10"/>
    <n v="0"/>
    <n v="500000"/>
  </r>
  <r>
    <s v="서울"/>
    <s v="신도림점"/>
    <s v="박윤서"/>
    <x v="31"/>
    <x v="4"/>
    <s v="잉크젯복합기 AP-3300"/>
    <n v="94100"/>
    <n v="9"/>
    <n v="0"/>
    <n v="846900"/>
  </r>
  <r>
    <s v="경기"/>
    <s v="동백점"/>
    <s v="이승민"/>
    <x v="32"/>
    <x v="0"/>
    <s v="컬러레이저복사기 XI-2000"/>
    <n v="1011500"/>
    <n v="5"/>
    <n v="0.15"/>
    <n v="4298875"/>
  </r>
  <r>
    <s v="서울"/>
    <s v="성수점"/>
    <s v="김서현"/>
    <x v="32"/>
    <x v="2"/>
    <s v="잉크젯팩시밀리 FX-1050"/>
    <n v="56100"/>
    <n v="2"/>
    <n v="0"/>
    <n v="112200"/>
  </r>
  <r>
    <s v="경기"/>
    <s v="죽전점"/>
    <s v="박지우"/>
    <x v="32"/>
    <x v="7"/>
    <s v="문서세단기 SCUT-1000"/>
    <n v="526800"/>
    <n v="2"/>
    <n v="0.05"/>
    <n v="1000920"/>
  </r>
  <r>
    <s v="경기"/>
    <s v="화정점"/>
    <s v="이서영"/>
    <x v="33"/>
    <x v="3"/>
    <s v="복사지A4 1000매"/>
    <n v="6500"/>
    <n v="8"/>
    <n v="0"/>
    <n v="52000"/>
  </r>
  <r>
    <s v="서울"/>
    <s v="청계천점"/>
    <s v="최예원"/>
    <x v="33"/>
    <x v="4"/>
    <s v="레이저복합기 L200"/>
    <n v="150800"/>
    <n v="10"/>
    <n v="0.05"/>
    <n v="1432600"/>
  </r>
  <r>
    <s v="서울"/>
    <s v="수서점"/>
    <s v="김준영"/>
    <x v="33"/>
    <x v="5"/>
    <s v="링제본기 ST-100"/>
    <n v="133500"/>
    <n v="8"/>
    <n v="0.05"/>
    <n v="1014600"/>
  </r>
  <r>
    <s v="서울"/>
    <s v="청계천점"/>
    <s v="김현우"/>
    <x v="34"/>
    <x v="1"/>
    <s v="바코드 BCD-100 Plus"/>
    <n v="104500"/>
    <n v="5"/>
    <n v="0"/>
    <n v="522500"/>
  </r>
  <r>
    <s v="서울"/>
    <s v="수서점"/>
    <s v="이민지"/>
    <x v="34"/>
    <x v="0"/>
    <s v="컬러레이저복사기 XI-3200"/>
    <n v="1284000"/>
    <n v="4"/>
    <n v="0.15"/>
    <n v="4365600"/>
  </r>
  <r>
    <s v="서울"/>
    <s v="성수점"/>
    <s v="김서현"/>
    <x v="35"/>
    <x v="0"/>
    <s v="컬러레이저복사기 XI-3200"/>
    <n v="1176000"/>
    <n v="4"/>
    <n v="0.15"/>
    <n v="3998400"/>
  </r>
  <r>
    <s v="서울"/>
    <s v="자양점"/>
    <s v="이동현"/>
    <x v="35"/>
    <x v="4"/>
    <s v="레이저복합기 L350"/>
    <n v="253000"/>
    <n v="3"/>
    <n v="0"/>
    <n v="759000"/>
  </r>
  <r>
    <s v="경기"/>
    <s v="서수원점"/>
    <s v="김도현"/>
    <x v="35"/>
    <x v="7"/>
    <s v="오피스 Z-01"/>
    <n v="42000"/>
    <n v="5"/>
    <n v="0"/>
    <n v="210000"/>
  </r>
  <r>
    <s v="서울"/>
    <s v="용산점"/>
    <s v="이민재"/>
    <x v="35"/>
    <x v="0"/>
    <s v="흑백레이저복사기 TLE-5000"/>
    <n v="652200"/>
    <n v="4"/>
    <n v="0.1"/>
    <n v="2347920"/>
  </r>
  <r>
    <s v="서울"/>
    <s v="용산점"/>
    <s v="김수빈"/>
    <x v="36"/>
    <x v="0"/>
    <s v="컬러레이저복사기 XI-3200"/>
    <n v="1248000"/>
    <n v="1"/>
    <n v="0.05"/>
    <n v="1185600"/>
  </r>
  <r>
    <s v="서울"/>
    <s v="용산점"/>
    <s v="김수빈"/>
    <x v="36"/>
    <x v="6"/>
    <s v="RF OA-300"/>
    <n v="46800"/>
    <n v="8"/>
    <n v="0"/>
    <n v="374400"/>
  </r>
  <r>
    <s v="서울"/>
    <s v="가양점"/>
    <s v="최준혁"/>
    <x v="36"/>
    <x v="3"/>
    <s v="복사지A4 5000매"/>
    <n v="25800"/>
    <n v="7"/>
    <n v="0"/>
    <n v="180600"/>
  </r>
  <r>
    <s v="서울"/>
    <s v="자양점"/>
    <s v="이동현"/>
    <x v="36"/>
    <x v="3"/>
    <s v="고급복사지A4 5000매"/>
    <n v="27900"/>
    <n v="10"/>
    <n v="0"/>
    <n v="279000"/>
  </r>
  <r>
    <s v="경기"/>
    <s v="죽전점"/>
    <s v="박지우"/>
    <x v="37"/>
    <x v="3"/>
    <s v="복사지A4 1000매"/>
    <n v="5600"/>
    <n v="10"/>
    <n v="0"/>
    <n v="56000"/>
  </r>
  <r>
    <s v="서울"/>
    <s v="자양점"/>
    <s v="김수민"/>
    <x v="37"/>
    <x v="6"/>
    <s v="RF OA-200"/>
    <n v="32900"/>
    <n v="10"/>
    <n v="0"/>
    <n v="329000"/>
  </r>
  <r>
    <s v="경기"/>
    <s v="화정점"/>
    <s v="이서영"/>
    <x v="37"/>
    <x v="1"/>
    <s v="바코드 Z-350"/>
    <n v="54800"/>
    <n v="6"/>
    <n v="0"/>
    <n v="328800"/>
  </r>
  <r>
    <s v="서울"/>
    <s v="청계천점"/>
    <s v="최예원"/>
    <x v="38"/>
    <x v="7"/>
    <s v="문서세단기 SCUT-1000"/>
    <n v="439000"/>
    <n v="4"/>
    <n v="0.05"/>
    <n v="1668200"/>
  </r>
  <r>
    <s v="서울"/>
    <s v="수서점"/>
    <s v="김준영"/>
    <x v="38"/>
    <x v="0"/>
    <s v="컬러레이저복사기 XI-3200"/>
    <n v="1104000"/>
    <n v="3"/>
    <n v="0.15"/>
    <n v="2815200"/>
  </r>
  <r>
    <s v="경기"/>
    <s v="서수원점"/>
    <s v="김유진"/>
    <x v="39"/>
    <x v="3"/>
    <s v="고급복사지A4 5000매"/>
    <n v="26700"/>
    <n v="6"/>
    <n v="0"/>
    <n v="160200"/>
  </r>
  <r>
    <s v="경기"/>
    <s v="화정점"/>
    <s v="이서영"/>
    <x v="39"/>
    <x v="0"/>
    <s v="컬러레이저복사기 XI-2000"/>
    <n v="969000"/>
    <n v="3"/>
    <n v="0.1"/>
    <n v="2616300"/>
  </r>
  <r>
    <s v="서울"/>
    <s v="자양점"/>
    <s v="이동현"/>
    <x v="39"/>
    <x v="1"/>
    <s v="바코드 BCD-200 Plus"/>
    <n v="112700"/>
    <n v="10"/>
    <n v="0.05"/>
    <n v="1070650"/>
  </r>
  <r>
    <s v="서울"/>
    <s v="용산점"/>
    <s v="김수빈"/>
    <x v="40"/>
    <x v="4"/>
    <s v="잉크젯복합기 AP-3300"/>
    <n v="100800"/>
    <n v="10"/>
    <n v="0.05"/>
    <n v="957600"/>
  </r>
  <r>
    <s v="서울"/>
    <s v="청계천점"/>
    <s v="최예원"/>
    <x v="40"/>
    <x v="3"/>
    <s v="복사지A4 2500매"/>
    <n v="15100"/>
    <n v="1"/>
    <n v="0"/>
    <n v="15100"/>
  </r>
  <r>
    <s v="서울"/>
    <s v="자양점"/>
    <s v="이동현"/>
    <x v="41"/>
    <x v="5"/>
    <s v="와이어제본기 WC-5100"/>
    <n v="82200"/>
    <n v="5"/>
    <n v="0"/>
    <n v="411000"/>
  </r>
  <r>
    <s v="서울"/>
    <s v="신도림점"/>
    <s v="박민준"/>
    <x v="41"/>
    <x v="6"/>
    <s v="RF OA-200"/>
    <n v="36400"/>
    <n v="5"/>
    <n v="0"/>
    <n v="182000"/>
  </r>
  <r>
    <s v="서울"/>
    <s v="가양점"/>
    <s v="최준혁"/>
    <x v="42"/>
    <x v="3"/>
    <s v="복사지A4 1000매"/>
    <n v="6600"/>
    <n v="10"/>
    <n v="0"/>
    <n v="66000"/>
  </r>
  <r>
    <s v="서울"/>
    <s v="성수점"/>
    <s v="김서현"/>
    <x v="42"/>
    <x v="5"/>
    <s v="링제본기 ST-100"/>
    <n v="149100"/>
    <n v="6"/>
    <n v="0"/>
    <n v="894600"/>
  </r>
  <r>
    <s v="서울"/>
    <s v="청계천점"/>
    <s v="김현우"/>
    <x v="42"/>
    <x v="6"/>
    <s v="지문인식 FPIN-1000+"/>
    <n v="132500"/>
    <n v="2"/>
    <n v="0"/>
    <n v="265000"/>
  </r>
  <r>
    <s v="서울"/>
    <s v="신도림점"/>
    <s v="박윤서"/>
    <x v="42"/>
    <x v="4"/>
    <s v="잉크젯복합기 AP-3300"/>
    <n v="92400"/>
    <n v="3"/>
    <n v="0"/>
    <n v="277200"/>
  </r>
  <r>
    <s v="서울"/>
    <s v="자양점"/>
    <s v="이동현"/>
    <x v="43"/>
    <x v="6"/>
    <s v="도트 TIC-1A"/>
    <n v="3600"/>
    <n v="6"/>
    <n v="0"/>
    <n v="21600"/>
  </r>
  <r>
    <s v="서울"/>
    <s v="용산점"/>
    <s v="이민재"/>
    <x v="43"/>
    <x v="6"/>
    <s v="도트 TIC-1A"/>
    <n v="3300"/>
    <n v="10"/>
    <n v="0"/>
    <n v="33000"/>
  </r>
  <r>
    <s v="서울"/>
    <s v="수서점"/>
    <s v="이민지"/>
    <x v="43"/>
    <x v="1"/>
    <s v="바코드 BCD-100 Plus"/>
    <n v="93100"/>
    <n v="4"/>
    <n v="0"/>
    <n v="372400"/>
  </r>
  <r>
    <s v="서울"/>
    <s v="수서점"/>
    <s v="김준영"/>
    <x v="44"/>
    <x v="3"/>
    <s v="고급복사지A4 500매"/>
    <n v="3400"/>
    <n v="9"/>
    <n v="0"/>
    <n v="30600"/>
  </r>
  <r>
    <s v="서울"/>
    <s v="가양점"/>
    <s v="최민서"/>
    <x v="45"/>
    <x v="4"/>
    <s v="레이저복합기 L650"/>
    <n v="429200"/>
    <n v="3"/>
    <n v="0.05"/>
    <n v="1223220"/>
  </r>
  <r>
    <s v="경기"/>
    <s v="동백점"/>
    <s v="이승민"/>
    <x v="45"/>
    <x v="3"/>
    <s v="고급복사지A4 500매"/>
    <n v="3300"/>
    <n v="7"/>
    <n v="0"/>
    <n v="23100"/>
  </r>
  <r>
    <s v="서울"/>
    <s v="성수점"/>
    <s v="김서현"/>
    <x v="45"/>
    <x v="7"/>
    <s v="오피스 Z-03"/>
    <n v="77900"/>
    <n v="3"/>
    <n v="0"/>
    <n v="233700"/>
  </r>
  <r>
    <s v="서울"/>
    <s v="가양점"/>
    <s v="최준혁"/>
    <x v="45"/>
    <x v="7"/>
    <s v="문서세단기 SCUT-1000"/>
    <n v="408300"/>
    <n v="3"/>
    <n v="0.05"/>
    <n v="1163655"/>
  </r>
  <r>
    <s v="서울"/>
    <s v="용산점"/>
    <s v="김수빈"/>
    <x v="46"/>
    <x v="1"/>
    <s v="바코드 Z-350"/>
    <n v="54800"/>
    <n v="3"/>
    <n v="0"/>
    <n v="164400"/>
  </r>
  <r>
    <s v="서울"/>
    <s v="성수점"/>
    <s v="박시우"/>
    <x v="46"/>
    <x v="7"/>
    <s v="오피스 Z-01"/>
    <n v="45800"/>
    <n v="1"/>
    <n v="0"/>
    <n v="45800"/>
  </r>
  <r>
    <s v="서울"/>
    <s v="신도림점"/>
    <s v="박윤서"/>
    <x v="46"/>
    <x v="4"/>
    <s v="레이저복합기 L350"/>
    <n v="237600"/>
    <n v="2"/>
    <n v="0"/>
    <n v="475200"/>
  </r>
  <r>
    <s v="서울"/>
    <s v="가양점"/>
    <s v="최민서"/>
    <x v="46"/>
    <x v="1"/>
    <s v="바코드 BCD-100 Plus"/>
    <n v="99800"/>
    <n v="4"/>
    <n v="0"/>
    <n v="399200"/>
  </r>
  <r>
    <s v="서울"/>
    <s v="용산점"/>
    <s v="이민재"/>
    <x v="46"/>
    <x v="5"/>
    <s v="링제본기 ST-100"/>
    <n v="170400"/>
    <n v="2"/>
    <n v="0"/>
    <n v="340800"/>
  </r>
  <r>
    <s v="경기"/>
    <s v="고잔점"/>
    <s v="박서연"/>
    <x v="47"/>
    <x v="3"/>
    <s v="복사지A4 1000매"/>
    <n v="5100"/>
    <n v="4"/>
    <n v="0"/>
    <n v="20400"/>
  </r>
  <r>
    <s v="서울"/>
    <s v="성수점"/>
    <s v="박시우"/>
    <x v="48"/>
    <x v="6"/>
    <s v="RF OA-200"/>
    <n v="32900"/>
    <n v="6"/>
    <n v="0"/>
    <n v="197400"/>
  </r>
  <r>
    <s v="서울"/>
    <s v="용산점"/>
    <s v="김수빈"/>
    <x v="48"/>
    <x v="3"/>
    <s v="복사지A4 500매"/>
    <n v="3300"/>
    <n v="5"/>
    <n v="0"/>
    <n v="16500"/>
  </r>
  <r>
    <s v="서울"/>
    <s v="성수점"/>
    <s v="박시우"/>
    <x v="48"/>
    <x v="4"/>
    <s v="잉크젯복합기 AP-3300"/>
    <n v="94900"/>
    <n v="2"/>
    <n v="0"/>
    <n v="189800"/>
  </r>
  <r>
    <s v="경기"/>
    <s v="동백점"/>
    <s v="이승민"/>
    <x v="49"/>
    <x v="2"/>
    <s v="잉크젯팩시밀리 FX-1050"/>
    <n v="57100"/>
    <n v="4"/>
    <n v="0"/>
    <n v="228400"/>
  </r>
  <r>
    <s v="서울"/>
    <s v="용산점"/>
    <s v="김수빈"/>
    <x v="49"/>
    <x v="5"/>
    <s v="와이어제본기 WC-5100"/>
    <n v="83800"/>
    <n v="3"/>
    <n v="0"/>
    <n v="251400"/>
  </r>
  <r>
    <s v="서울"/>
    <s v="용산점"/>
    <s v="김수빈"/>
    <x v="50"/>
    <x v="6"/>
    <s v="도트 TIC-1A"/>
    <n v="3500"/>
    <n v="1"/>
    <n v="0"/>
    <n v="3500"/>
  </r>
  <r>
    <s v="서울"/>
    <s v="용산점"/>
    <s v="이민재"/>
    <x v="50"/>
    <x v="2"/>
    <s v="잉크젯팩시밀리 FX-1050"/>
    <n v="46900"/>
    <n v="8"/>
    <n v="0"/>
    <n v="375200"/>
  </r>
  <r>
    <s v="서울"/>
    <s v="청계천점"/>
    <s v="최예원"/>
    <x v="50"/>
    <x v="0"/>
    <s v="컬러레이저복사기 XI-2000"/>
    <n v="969000"/>
    <n v="4"/>
    <n v="0.15"/>
    <n v="3294600"/>
  </r>
  <r>
    <s v="서울"/>
    <s v="신도림점"/>
    <s v="박윤서"/>
    <x v="50"/>
    <x v="4"/>
    <s v="잉크젯복합기 AP-3200"/>
    <n v="87000"/>
    <n v="4"/>
    <n v="0"/>
    <n v="348000"/>
  </r>
  <r>
    <s v="서울"/>
    <s v="성수점"/>
    <s v="박시우"/>
    <x v="51"/>
    <x v="1"/>
    <s v="바코드 Z-350"/>
    <n v="46800"/>
    <n v="6"/>
    <n v="0"/>
    <n v="280800"/>
  </r>
  <r>
    <s v="경기"/>
    <s v="죽전점"/>
    <s v="박지우"/>
    <x v="51"/>
    <x v="6"/>
    <s v="RF OA-300"/>
    <n v="51000"/>
    <n v="4"/>
    <n v="0"/>
    <n v="204000"/>
  </r>
  <r>
    <s v="서울"/>
    <s v="용산점"/>
    <s v="이민재"/>
    <x v="52"/>
    <x v="6"/>
    <s v="지문인식 FPIN-1000+"/>
    <n v="147500"/>
    <n v="7"/>
    <n v="0.05"/>
    <n v="980875"/>
  </r>
  <r>
    <s v="서울"/>
    <s v="신도림점"/>
    <s v="박윤서"/>
    <x v="52"/>
    <x v="1"/>
    <s v="바코드 BCD-100 Plus"/>
    <n v="97900"/>
    <n v="5"/>
    <n v="0"/>
    <n v="489500"/>
  </r>
  <r>
    <s v="경기"/>
    <s v="서수원점"/>
    <s v="김도현"/>
    <x v="53"/>
    <x v="5"/>
    <s v="와이어제본기 WC-5100"/>
    <n v="97900"/>
    <n v="9"/>
    <n v="0"/>
    <n v="881100"/>
  </r>
  <r>
    <s v="서울"/>
    <s v="수서점"/>
    <s v="김준영"/>
    <x v="53"/>
    <x v="3"/>
    <s v="복사지A4 5000매"/>
    <n v="30200"/>
    <n v="5"/>
    <n v="0"/>
    <n v="151000"/>
  </r>
  <r>
    <s v="서울"/>
    <s v="신도림점"/>
    <s v="박윤서"/>
    <x v="54"/>
    <x v="4"/>
    <s v="잉크젯복합기 AP-3300"/>
    <n v="83200"/>
    <n v="6"/>
    <n v="0"/>
    <n v="499200"/>
  </r>
  <r>
    <s v="경기"/>
    <s v="화정점"/>
    <s v="박현준"/>
    <x v="54"/>
    <x v="4"/>
    <s v="레이저복합기 L200"/>
    <n v="166800"/>
    <n v="5"/>
    <n v="0"/>
    <n v="834000"/>
  </r>
  <r>
    <s v="서울"/>
    <s v="신도림점"/>
    <s v="박윤서"/>
    <x v="54"/>
    <x v="3"/>
    <s v="고급복사지A4 2500매"/>
    <n v="16000"/>
    <n v="9"/>
    <n v="0"/>
    <n v="144000"/>
  </r>
  <r>
    <s v="서울"/>
    <s v="성수점"/>
    <s v="박시우"/>
    <x v="55"/>
    <x v="0"/>
    <s v="흑백레이저복사기 TLE-5000"/>
    <n v="570700"/>
    <n v="3"/>
    <n v="0.05"/>
    <n v="1626495"/>
  </r>
  <r>
    <s v="서울"/>
    <s v="용산점"/>
    <s v="이민재"/>
    <x v="55"/>
    <x v="6"/>
    <s v="지문인식 FPIN-1000+"/>
    <n v="148800"/>
    <n v="8"/>
    <n v="0.05"/>
    <n v="1130880"/>
  </r>
  <r>
    <s v="경기"/>
    <s v="화정점"/>
    <s v="박현준"/>
    <x v="55"/>
    <x v="1"/>
    <s v="바코드 BCD-100 Plus"/>
    <n v="108300"/>
    <n v="9"/>
    <n v="0"/>
    <n v="974700"/>
  </r>
  <r>
    <s v="서울"/>
    <s v="신도림점"/>
    <s v="박윤서"/>
    <x v="56"/>
    <x v="6"/>
    <s v="지문인식 FPIN-1000+"/>
    <n v="141300"/>
    <n v="9"/>
    <n v="0.05"/>
    <n v="1208115"/>
  </r>
  <r>
    <s v="경기"/>
    <s v="동백점"/>
    <s v="이승민"/>
    <x v="56"/>
    <x v="6"/>
    <s v="RF OA-300"/>
    <n v="60300"/>
    <n v="2"/>
    <n v="0"/>
    <n v="120600"/>
  </r>
  <r>
    <s v="경기"/>
    <s v="화정점"/>
    <s v="이서영"/>
    <x v="56"/>
    <x v="0"/>
    <s v="흑백레이저복사기 TLE-5000"/>
    <n v="565200"/>
    <n v="5"/>
    <n v="0.1"/>
    <n v="2543400"/>
  </r>
  <r>
    <s v="경기"/>
    <s v="서수원점"/>
    <s v="김도현"/>
    <x v="57"/>
    <x v="3"/>
    <s v="프리미엄복사지A4 2500매"/>
    <n v="21300"/>
    <n v="1"/>
    <n v="0"/>
    <n v="21300"/>
  </r>
  <r>
    <s v="서울"/>
    <s v="성수점"/>
    <s v="김서현"/>
    <x v="57"/>
    <x v="3"/>
    <s v="복사지A4 500매"/>
    <n v="3200"/>
    <n v="8"/>
    <n v="0"/>
    <n v="25600"/>
  </r>
  <r>
    <s v="서울"/>
    <s v="용산점"/>
    <s v="이민재"/>
    <x v="57"/>
    <x v="4"/>
    <s v="레이저복합기 L350"/>
    <n v="233200"/>
    <n v="1"/>
    <n v="0"/>
    <n v="233200"/>
  </r>
  <r>
    <s v="경기"/>
    <s v="화정점"/>
    <s v="이서영"/>
    <x v="58"/>
    <x v="3"/>
    <s v="고급복사지A4 5000매"/>
    <n v="29100"/>
    <n v="5"/>
    <n v="0"/>
    <n v="145500"/>
  </r>
  <r>
    <s v="서울"/>
    <s v="자양점"/>
    <s v="김수민"/>
    <x v="58"/>
    <x v="5"/>
    <s v="링제본기 ST-100"/>
    <n v="167600"/>
    <n v="1"/>
    <n v="0"/>
    <n v="167600"/>
  </r>
  <r>
    <s v="서울"/>
    <s v="자양점"/>
    <s v="이동현"/>
    <x v="58"/>
    <x v="4"/>
    <s v="레이저복합기 L200"/>
    <n v="159500"/>
    <n v="9"/>
    <n v="0.05"/>
    <n v="1363725"/>
  </r>
  <r>
    <s v="서울"/>
    <s v="수서점"/>
    <s v="이민지"/>
    <x v="59"/>
    <x v="1"/>
    <s v="바코드 Z-350"/>
    <n v="47800"/>
    <n v="5"/>
    <n v="0"/>
    <n v="239000"/>
  </r>
  <r>
    <s v="서울"/>
    <s v="자양점"/>
    <s v="이동현"/>
    <x v="59"/>
    <x v="0"/>
    <s v="컬러레이저복사기 XI-3200"/>
    <n v="1152000"/>
    <n v="3"/>
    <n v="0.15"/>
    <n v="2937600"/>
  </r>
  <r>
    <s v="서울"/>
    <s v="용산점"/>
    <s v="이민재"/>
    <x v="60"/>
    <x v="3"/>
    <s v="복사지A4 2500매"/>
    <n v="13400"/>
    <n v="10"/>
    <n v="0"/>
    <n v="134000"/>
  </r>
  <r>
    <s v="서울"/>
    <s v="가양점"/>
    <s v="최민서"/>
    <x v="60"/>
    <x v="3"/>
    <s v="복사지A4 5000매"/>
    <n v="30400"/>
    <n v="8"/>
    <n v="0"/>
    <n v="243200"/>
  </r>
  <r>
    <s v="경기"/>
    <s v="고잔점"/>
    <s v="박서연"/>
    <x v="61"/>
    <x v="7"/>
    <s v="오피스 Z-03"/>
    <n v="95100"/>
    <n v="8"/>
    <n v="0"/>
    <n v="760800"/>
  </r>
  <r>
    <s v="서울"/>
    <s v="수서점"/>
    <s v="김준영"/>
    <x v="61"/>
    <x v="4"/>
    <s v="레이저복합기 L350"/>
    <n v="233200"/>
    <n v="4"/>
    <n v="0"/>
    <n v="932800"/>
  </r>
  <r>
    <s v="서울"/>
    <s v="용산점"/>
    <s v="이민재"/>
    <x v="61"/>
    <x v="2"/>
    <s v="잉크젯팩시밀리 FX-1050"/>
    <n v="56600"/>
    <n v="6"/>
    <n v="0"/>
    <n v="339600"/>
  </r>
  <r>
    <s v="서울"/>
    <s v="수서점"/>
    <s v="김준영"/>
    <x v="61"/>
    <x v="7"/>
    <s v="문서세단기 SCUT-1000"/>
    <n v="461000"/>
    <n v="1"/>
    <n v="0"/>
    <n v="461000"/>
  </r>
  <r>
    <s v="서울"/>
    <s v="자양점"/>
    <s v="이동현"/>
    <x v="61"/>
    <x v="6"/>
    <s v="지문인식 FPIN-1000+"/>
    <n v="147500"/>
    <n v="2"/>
    <n v="0"/>
    <n v="295000"/>
  </r>
  <r>
    <s v="서울"/>
    <s v="수서점"/>
    <s v="김준영"/>
    <x v="62"/>
    <x v="1"/>
    <s v="바코드 BCD-200 Plus"/>
    <n v="109800"/>
    <n v="1"/>
    <n v="0"/>
    <n v="109800"/>
  </r>
  <r>
    <s v="경기"/>
    <s v="서수원점"/>
    <s v="김유진"/>
    <x v="62"/>
    <x v="4"/>
    <s v="레이저복합기 L350"/>
    <n v="204600"/>
    <n v="4"/>
    <n v="0"/>
    <n v="818400"/>
  </r>
  <r>
    <s v="서울"/>
    <s v="성수점"/>
    <s v="박시우"/>
    <x v="63"/>
    <x v="6"/>
    <s v="RF OA-300"/>
    <n v="48900"/>
    <n v="6"/>
    <n v="0"/>
    <n v="293400"/>
  </r>
  <r>
    <s v="서울"/>
    <s v="신도림점"/>
    <s v="박윤서"/>
    <x v="63"/>
    <x v="3"/>
    <s v="복사지A4 2500매"/>
    <n v="13000"/>
    <n v="7"/>
    <n v="0"/>
    <n v="91000"/>
  </r>
  <r>
    <s v="서울"/>
    <s v="수서점"/>
    <s v="김준영"/>
    <x v="64"/>
    <x v="5"/>
    <s v="링제본기 ST-100"/>
    <n v="153400"/>
    <n v="5"/>
    <n v="0"/>
    <n v="767000"/>
  </r>
  <r>
    <s v="서울"/>
    <s v="수서점"/>
    <s v="김준영"/>
    <x v="64"/>
    <x v="4"/>
    <s v="레이저복합기 L650"/>
    <n v="392200"/>
    <n v="4"/>
    <n v="0.05"/>
    <n v="1490360"/>
  </r>
  <r>
    <s v="서울"/>
    <s v="자양점"/>
    <s v="이동현"/>
    <x v="64"/>
    <x v="1"/>
    <s v="바코드 Z-350"/>
    <n v="48800"/>
    <n v="1"/>
    <n v="0"/>
    <n v="48800"/>
  </r>
  <r>
    <s v="서울"/>
    <s v="자양점"/>
    <s v="이동현"/>
    <x v="64"/>
    <x v="7"/>
    <s v="오피스 Z-01"/>
    <n v="43700"/>
    <n v="1"/>
    <n v="0"/>
    <n v="43700"/>
  </r>
  <r>
    <s v="서울"/>
    <s v="신도림점"/>
    <s v="박윤서"/>
    <x v="65"/>
    <x v="0"/>
    <s v="컬러레이저복사기 XI-3200"/>
    <n v="1440000"/>
    <n v="4"/>
    <n v="0.15"/>
    <n v="4896000"/>
  </r>
  <r>
    <s v="서울"/>
    <s v="신도림점"/>
    <s v="박민준"/>
    <x v="66"/>
    <x v="6"/>
    <s v="도트 TIC-1A"/>
    <n v="3600"/>
    <n v="4"/>
    <n v="0"/>
    <n v="14400"/>
  </r>
  <r>
    <s v="경기"/>
    <s v="고잔점"/>
    <s v="박서연"/>
    <x v="66"/>
    <x v="5"/>
    <s v="링제본기 ST-100"/>
    <n v="142000"/>
    <n v="5"/>
    <n v="0"/>
    <n v="710000"/>
  </r>
  <r>
    <s v="서울"/>
    <s v="신도림점"/>
    <s v="박민준"/>
    <x v="66"/>
    <x v="6"/>
    <s v="지문인식 FPIN-1000+"/>
    <n v="142500"/>
    <n v="10"/>
    <n v="0.05"/>
    <n v="1353750"/>
  </r>
  <r>
    <s v="서울"/>
    <s v="용산점"/>
    <s v="김수빈"/>
    <x v="67"/>
    <x v="2"/>
    <s v="잉크젯팩시밀리 FX-1000"/>
    <n v="47400"/>
    <n v="5"/>
    <n v="0"/>
    <n v="237000"/>
  </r>
  <r>
    <s v="서울"/>
    <s v="신도림점"/>
    <s v="박민준"/>
    <x v="67"/>
    <x v="3"/>
    <s v="복사지A4 500매"/>
    <n v="3400"/>
    <n v="3"/>
    <n v="0"/>
    <n v="10200"/>
  </r>
  <r>
    <s v="서울"/>
    <s v="자양점"/>
    <s v="이동현"/>
    <x v="68"/>
    <x v="7"/>
    <s v="문서세단기 SCUT-1000"/>
    <n v="456600"/>
    <n v="3"/>
    <n v="0.05"/>
    <n v="1301310"/>
  </r>
  <r>
    <s v="서울"/>
    <s v="자양점"/>
    <s v="이동현"/>
    <x v="68"/>
    <x v="3"/>
    <s v="복사지A4 2500매"/>
    <n v="14700"/>
    <n v="6"/>
    <n v="0"/>
    <n v="88200"/>
  </r>
  <r>
    <s v="서울"/>
    <s v="성수점"/>
    <s v="박시우"/>
    <x v="69"/>
    <x v="6"/>
    <s v="RF OA-200"/>
    <n v="37800"/>
    <n v="5"/>
    <n v="0"/>
    <n v="189000"/>
  </r>
  <r>
    <s v="서울"/>
    <s v="신도림점"/>
    <s v="박윤서"/>
    <x v="70"/>
    <x v="3"/>
    <s v="복사지A4 500매"/>
    <n v="3400"/>
    <n v="7"/>
    <n v="0"/>
    <n v="23800"/>
  </r>
  <r>
    <s v="경기"/>
    <s v="서수원점"/>
    <s v="김유진"/>
    <x v="70"/>
    <x v="5"/>
    <s v="열제본기 TB-8200"/>
    <n v="173300"/>
    <n v="1"/>
    <n v="0"/>
    <n v="173300"/>
  </r>
  <r>
    <s v="서울"/>
    <s v="자양점"/>
    <s v="이동현"/>
    <x v="70"/>
    <x v="4"/>
    <s v="레이저복합기 L350"/>
    <n v="213400"/>
    <n v="5"/>
    <n v="0.05"/>
    <n v="1013650"/>
  </r>
  <r>
    <s v="서울"/>
    <s v="용산점"/>
    <s v="김수빈"/>
    <x v="70"/>
    <x v="3"/>
    <s v="복사지A4 500매"/>
    <n v="3200"/>
    <n v="2"/>
    <n v="0"/>
    <n v="6400"/>
  </r>
  <r>
    <s v="서울"/>
    <s v="자양점"/>
    <s v="김수민"/>
    <x v="71"/>
    <x v="6"/>
    <s v="지문인식 FPIN-1000+"/>
    <n v="123800"/>
    <n v="2"/>
    <n v="0"/>
    <n v="247600"/>
  </r>
  <r>
    <s v="서울"/>
    <s v="가양점"/>
    <s v="최민서"/>
    <x v="71"/>
    <x v="1"/>
    <s v="바코드 Z-350"/>
    <n v="53300"/>
    <n v="3"/>
    <n v="0"/>
    <n v="159900"/>
  </r>
  <r>
    <s v="서울"/>
    <s v="용산점"/>
    <s v="김수빈"/>
    <x v="72"/>
    <x v="3"/>
    <s v="고급복사지A4 500매"/>
    <n v="3400"/>
    <n v="5"/>
    <n v="0"/>
    <n v="17000"/>
  </r>
  <r>
    <s v="서울"/>
    <s v="신도림점"/>
    <s v="박윤서"/>
    <x v="72"/>
    <x v="8"/>
    <s v="오피스 Z-01"/>
    <n v="39100"/>
    <n v="7"/>
    <n v="0"/>
    <n v="273700"/>
  </r>
  <r>
    <s v="서울"/>
    <s v="성수점"/>
    <s v="김서현"/>
    <x v="73"/>
    <x v="2"/>
    <s v="잉크젯팩시밀리 FX-1000"/>
    <n v="44200"/>
    <n v="9"/>
    <n v="0"/>
    <n v="397800"/>
  </r>
  <r>
    <s v="서울"/>
    <s v="자양점"/>
    <s v="김수민"/>
    <x v="74"/>
    <x v="3"/>
    <s v="복사지A4 1000매"/>
    <n v="5800"/>
    <n v="2"/>
    <n v="0"/>
    <n v="11600"/>
  </r>
  <r>
    <s v="서울"/>
    <s v="신도림점"/>
    <s v="박윤서"/>
    <x v="74"/>
    <x v="4"/>
    <s v="잉크젯복합기 AP-3300"/>
    <n v="75600"/>
    <n v="3"/>
    <n v="0"/>
    <n v="226800"/>
  </r>
  <r>
    <s v="경기"/>
    <s v="고잔점"/>
    <s v="박서연"/>
    <x v="75"/>
    <x v="3"/>
    <s v="복사지A4 500매"/>
    <n v="2900"/>
    <n v="1"/>
    <n v="0"/>
    <n v="2900"/>
  </r>
  <r>
    <s v="경기"/>
    <s v="고잔점"/>
    <s v="이우진"/>
    <x v="75"/>
    <x v="4"/>
    <s v="레이저복합기 L650"/>
    <n v="358900"/>
    <n v="3"/>
    <n v="0.05"/>
    <n v="1022865"/>
  </r>
  <r>
    <s v="서울"/>
    <s v="가양점"/>
    <s v="최준혁"/>
    <x v="75"/>
    <x v="7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14" firstHeaderRow="1" firstDataRow="2" firstDataCol="1"/>
  <pivotFields count="11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0">
        <item x="7"/>
        <item x="1"/>
        <item x="0"/>
        <item x="3"/>
        <item x="4"/>
        <item x="5"/>
        <item x="6"/>
        <item x="2"/>
        <item x="8"/>
        <item t="default"/>
      </items>
    </pivotField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F14"/>
  <sheetViews>
    <sheetView tabSelected="1" workbookViewId="0">
      <selection activeCell="A3" sqref="A3"/>
    </sheetView>
  </sheetViews>
  <sheetFormatPr defaultRowHeight="19.5" customHeight="1"/>
  <cols>
    <col min="1" max="1" width="13" bestFit="1" customWidth="1"/>
    <col min="2" max="5" width="13.625" bestFit="1" customWidth="1"/>
    <col min="6" max="6" width="14.875" bestFit="1" customWidth="1"/>
  </cols>
  <sheetData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23</v>
      </c>
      <c r="B5" s="10">
        <v>2157050</v>
      </c>
      <c r="C5" s="10">
        <v>4105190</v>
      </c>
      <c r="D5" s="10">
        <v>2664955</v>
      </c>
      <c r="E5" s="10">
        <v>1763010</v>
      </c>
      <c r="F5" s="10">
        <v>10690205</v>
      </c>
    </row>
    <row r="6" spans="1:6" ht="19.5" customHeight="1">
      <c r="A6" s="9" t="s">
        <v>7</v>
      </c>
      <c r="B6" s="10">
        <v>5484800</v>
      </c>
      <c r="C6" s="10">
        <v>2399250</v>
      </c>
      <c r="D6" s="10">
        <v>3029800</v>
      </c>
      <c r="E6" s="10">
        <v>208700</v>
      </c>
      <c r="F6" s="10">
        <v>11122550</v>
      </c>
    </row>
    <row r="7" spans="1:6" ht="19.5" customHeight="1">
      <c r="A7" s="9" t="s">
        <v>5</v>
      </c>
      <c r="B7" s="10">
        <v>9253115</v>
      </c>
      <c r="C7" s="10">
        <v>24481245</v>
      </c>
      <c r="D7" s="10">
        <v>10402095</v>
      </c>
      <c r="E7" s="10">
        <v>4896000</v>
      </c>
      <c r="F7" s="10">
        <v>49032455</v>
      </c>
    </row>
    <row r="8" spans="1:6" ht="19.5" customHeight="1">
      <c r="A8" s="9" t="s">
        <v>11</v>
      </c>
      <c r="B8" s="10">
        <v>1474700</v>
      </c>
      <c r="C8" s="10">
        <v>1585100</v>
      </c>
      <c r="D8" s="10">
        <v>1112200</v>
      </c>
      <c r="E8" s="10">
        <v>160100</v>
      </c>
      <c r="F8" s="10">
        <v>4332100</v>
      </c>
    </row>
    <row r="9" spans="1:6" ht="19.5" customHeight="1">
      <c r="A9" s="9" t="s">
        <v>15</v>
      </c>
      <c r="B9" s="10">
        <v>5445650</v>
      </c>
      <c r="C9" s="10">
        <v>4680100</v>
      </c>
      <c r="D9" s="10">
        <v>7194745</v>
      </c>
      <c r="E9" s="10">
        <v>3753675</v>
      </c>
      <c r="F9" s="10">
        <v>21074170</v>
      </c>
    </row>
    <row r="10" spans="1:6" ht="19.5" customHeight="1">
      <c r="A10" s="9" t="s">
        <v>19</v>
      </c>
      <c r="B10" s="10">
        <v>3584545</v>
      </c>
      <c r="C10" s="10">
        <v>2677320</v>
      </c>
      <c r="D10" s="10">
        <v>2535500</v>
      </c>
      <c r="E10" s="10">
        <v>1650300</v>
      </c>
      <c r="F10" s="10">
        <v>10447665</v>
      </c>
    </row>
    <row r="11" spans="1:6" ht="19.5" customHeight="1">
      <c r="A11" s="9" t="s">
        <v>21</v>
      </c>
      <c r="B11" s="10">
        <v>1291800</v>
      </c>
      <c r="C11" s="10">
        <v>2146475</v>
      </c>
      <c r="D11" s="10">
        <v>4753370</v>
      </c>
      <c r="E11" s="10">
        <v>1804750</v>
      </c>
      <c r="F11" s="10">
        <v>9996395</v>
      </c>
    </row>
    <row r="12" spans="1:6" ht="19.5" customHeight="1">
      <c r="A12" s="9" t="s">
        <v>9</v>
      </c>
      <c r="B12" s="10">
        <v>142200</v>
      </c>
      <c r="C12" s="10">
        <v>1103500</v>
      </c>
      <c r="D12" s="10">
        <v>943200</v>
      </c>
      <c r="E12" s="10">
        <v>634800</v>
      </c>
      <c r="F12" s="10">
        <v>2823700</v>
      </c>
    </row>
    <row r="13" spans="1:6" ht="19.5" customHeight="1">
      <c r="A13" s="9" t="s">
        <v>96</v>
      </c>
      <c r="B13" s="10"/>
      <c r="C13" s="10"/>
      <c r="D13" s="10"/>
      <c r="E13" s="10">
        <v>273700</v>
      </c>
      <c r="F13" s="10">
        <v>273700</v>
      </c>
    </row>
    <row r="14" spans="1:6" ht="19.5" customHeight="1">
      <c r="A14" s="9" t="s">
        <v>89</v>
      </c>
      <c r="B14" s="10">
        <v>28833860</v>
      </c>
      <c r="C14" s="10">
        <v>43178180</v>
      </c>
      <c r="D14" s="10">
        <v>32635865</v>
      </c>
      <c r="E14" s="10">
        <v>15145035</v>
      </c>
      <c r="F14" s="10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zoomScaleNormal="100" workbookViewId="0"/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/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(비어 있음)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2021-04-19T06:49:03Z</dcterms:created>
  <dcterms:modified xsi:type="dcterms:W3CDTF">2021-04-19T06:49:03Z</dcterms:modified>
</cp:coreProperties>
</file>