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19EB96F6-66D4-44B6-A153-3857D9C3AA7C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<sst xmlns="http://schemas.openxmlformats.org/spreadsheetml/2006/main" count="1020" uniqueCount="97">
  <si>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</si>
  <si>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</si>
  <si>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</si>
  <si>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</si>
  <si>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</si>
  <si>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</si>
  <si>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</si>
  <si>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</si>
  <si>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</si>
  <si>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</si>
  <si>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</si>
  <si>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</si>
  <si>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</si>
  <si>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</si>
  <si>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</si>
  <si>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</si>
  <si>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</si>
  <si>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</si>
  <si>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</si>
  <si>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</si>
  <si>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</si>
  <si>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</si>
  <si>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</si>
  <si>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</si>
  <si>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</si>
  <si>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</si>
  <si>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</si>
  <si>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</si>
  <si>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</si>
  <si>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</si>
  <si>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</si>
  <si>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</si>
  <si>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</si>
  <si>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</si>
  <si>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</si>
  <si>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</si>
  <si>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</si>
  <si>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</si>
  <si>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</si>
  <si>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</si>
  <si>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</si>
  <si>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</si>
  <si>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</si>
  <si>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</si>
  <si>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</si>
  <si>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</si>
  <si>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</si>
  <si>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</si>
  <si>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</si>
  <si>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</si>
  <si>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</si>
  <si>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</si>
  <si>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</si>
  <si>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</si>
  <si>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</si>
  <si>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</si>
  <si>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</si>
  <si>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</si>
  <si>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</si>
  <si>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</si>
  <si>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</si>
  <si>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</si>
  <si>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</si>
  <si>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</si>
  <si>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</si>
  <si>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</si>
  <si>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</si>
  <si>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</si>
  <si>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</si>
  <si>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</si>
  <si>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</si>
  <si>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</si>
  <si>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</si>
  <si>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</si>
  <si>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</si>
  <si>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</si>
  <si>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</si>
  <si>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</si>
  <si>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</si>
  <si>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</si>
  <si>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</si>
  <si>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</si>
  <si>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</si>
  <si>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</si>
  <si>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</si>
  <si>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</si>
  <si>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</si>
  <si>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</si>
  <si>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</si>
  <si>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</si>
  <si>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</si>
  <si>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</si>
  <si>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</si>
  <si>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매출</t>
  </si>
  <si>
    <t>4월</t>
  </si>
  <si>
    <t>합계 : 판매액</t>
  </si>
  <si>
    <t>합계 : 판매액2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</si>
</sst>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4" firstHeaderRow="0" firstDataRow="1" firstDataCol="1"/>
  <pivotFields count="11">
    <pivotField axis="axisRow" showAll="0">
      <items count="3">
        <item x="0"/>
        <item x="1"/>
        <item t="default"/>
      </items>
    </pivotField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0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매출" fld="9" baseField="0" baseItem="0" numFmtId="177"/>
    <dataField name="합계 : 판매액" fld="9" baseField="10" baseItem="0"/>
    <dataField name="합계 : 판매액2" fld="9" baseField="1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D14"/>
  <sheetViews>
    <sheetView tabSelected="1" workbookViewId="0">
      <selection activeCell="C3" sqref="C3"/>
    </sheetView>
  </sheetViews>
  <sheetFormatPr defaultRowHeight="19.5" customHeight="1"/>
  <cols>
    <col min="1" max="1" width="11.875" bestFit="1" customWidth="1"/>
    <col min="2" max="2" width="14.875" bestFit="1" customWidth="1"/>
    <col min="3" max="3" width="13.125" bestFit="1" customWidth="1"/>
    <col min="4" max="4" width="14.375" bestFit="1" customWidth="1"/>
    <col min="5" max="5" width="9.875" bestFit="1" customWidth="1"/>
  </cols>
  <sheetData>
    <row r="3" spans="1:4" ht="19.5" customHeight="1">
      <c r="A3" s="8" t="s">
        <v>88</v>
      </c>
      <c r="B3" t="s">
        <v>93</v>
      </c>
      <c r="C3" t="s">
        <v>95</v>
      </c>
      <c r="D3" t="s">
        <v>96</v>
      </c>
    </row>
    <row r="4" spans="1:4" ht="19.5" customHeight="1">
      <c r="A4" s="9" t="s">
        <v>84</v>
      </c>
      <c r="B4" s="11">
        <v>27011260</v>
      </c>
      <c r="C4" s="12">
        <v>27011260</v>
      </c>
      <c r="D4" s="12">
        <v>27011260</v>
      </c>
    </row>
    <row r="5" spans="1:4" ht="19.5" customHeight="1">
      <c r="A5" s="10" t="s">
        <v>90</v>
      </c>
      <c r="B5" s="11">
        <v>8098000</v>
      </c>
      <c r="C5" s="12">
        <v>8098000</v>
      </c>
      <c r="D5" s="12">
        <v>8098000</v>
      </c>
    </row>
    <row r="6" spans="1:4" ht="19.5" customHeight="1">
      <c r="A6" s="10" t="s">
        <v>91</v>
      </c>
      <c r="B6" s="11">
        <v>9428495</v>
      </c>
      <c r="C6" s="12">
        <v>9428495</v>
      </c>
      <c r="D6" s="12">
        <v>9428495</v>
      </c>
    </row>
    <row r="7" spans="1:4" ht="19.5" customHeight="1">
      <c r="A7" s="10" t="s">
        <v>92</v>
      </c>
      <c r="B7" s="11">
        <v>7575700</v>
      </c>
      <c r="C7" s="12">
        <v>7575700</v>
      </c>
      <c r="D7" s="12">
        <v>7575700</v>
      </c>
    </row>
    <row r="8" spans="1:4" ht="19.5" customHeight="1">
      <c r="A8" s="10" t="s">
        <v>94</v>
      </c>
      <c r="B8" s="11">
        <v>1909065</v>
      </c>
      <c r="C8" s="12">
        <v>1909065</v>
      </c>
      <c r="D8" s="12">
        <v>1909065</v>
      </c>
    </row>
    <row r="9" spans="1:4" ht="19.5" customHeight="1">
      <c r="A9" s="9" t="s">
        <v>85</v>
      </c>
      <c r="B9" s="11">
        <v>92781680</v>
      </c>
      <c r="C9" s="12">
        <v>92781680</v>
      </c>
      <c r="D9" s="12">
        <v>92781680</v>
      </c>
    </row>
    <row r="10" spans="1:4" ht="19.5" customHeight="1">
      <c r="A10" s="10" t="s">
        <v>90</v>
      </c>
      <c r="B10" s="11">
        <v>20735860</v>
      </c>
      <c r="C10" s="12">
        <v>20735860</v>
      </c>
      <c r="D10" s="12">
        <v>20735860</v>
      </c>
    </row>
    <row r="11" spans="1:4" ht="19.5" customHeight="1">
      <c r="A11" s="10" t="s">
        <v>91</v>
      </c>
      <c r="B11" s="11">
        <v>33749685</v>
      </c>
      <c r="C11" s="12">
        <v>33749685</v>
      </c>
      <c r="D11" s="12">
        <v>33749685</v>
      </c>
    </row>
    <row r="12" spans="1:4" ht="19.5" customHeight="1">
      <c r="A12" s="10" t="s">
        <v>92</v>
      </c>
      <c r="B12" s="11">
        <v>25060165</v>
      </c>
      <c r="C12" s="12">
        <v>25060165</v>
      </c>
      <c r="D12" s="12">
        <v>25060165</v>
      </c>
    </row>
    <row r="13" spans="1:4" ht="19.5" customHeight="1">
      <c r="A13" s="10" t="s">
        <v>94</v>
      </c>
      <c r="B13" s="11">
        <v>13235970</v>
      </c>
      <c r="C13" s="12">
        <v>13235970</v>
      </c>
      <c r="D13" s="12">
        <v>13235970</v>
      </c>
    </row>
    <row r="14" spans="1:4" ht="19.5" customHeight="1">
      <c r="A14" s="9" t="s">
        <v>89</v>
      </c>
      <c r="B14" s="11">
        <v>119792940</v>
      </c>
      <c r="C14" s="12">
        <v>119792940</v>
      </c>
      <c r="D14" s="12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형식-누계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2021-04-19T06:49:03Z</dcterms:created>
  <dcterms:modified xsi:type="dcterms:W3CDTF">2021-04-19T06:49:04Z</dcterms:modified>
</cp:coreProperties>
</file>