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2A323292-8970-4215-94AA-AB01C0C8755A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pivot" sheetId="2" r:id="rId1"/>
    <sheet name="sample" sheetId="1" r:id="rId2"/>
  </sheets>
  <definedNames>
    <definedName name="_xlnm._FilterDatabase" localSheetId="1" hidden="1">sample!$A$1:$C$14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<sst xmlns="http://schemas.openxmlformats.org/spreadsheetml/2006/main" count="148" uniqueCount="26">
  <si>
    <t>제품</t>
    <phoneticPr fontId="3" type="noConversion"/>
  </si>
  <si>
    <t>수량</t>
    <phoneticPr fontId="3" type="noConversion"/>
  </si>
  <si>
    <t>구분</t>
    <phoneticPr fontId="3" type="noConversion"/>
  </si>
  <si>
    <t>이월</t>
    <phoneticPr fontId="3" type="noConversion"/>
  </si>
  <si>
    <t>입고</t>
    <phoneticPr fontId="3" type="noConversion"/>
  </si>
  <si>
    <t>출고</t>
    <phoneticPr fontId="3" type="noConversion"/>
  </si>
  <si>
    <t>행 레이블</t>
  </si>
  <si>
    <t>총합계</t>
  </si>
  <si>
    <t>열 레이블</t>
  </si>
  <si>
    <t>이월</t>
  </si>
  <si>
    <t>입고</t>
  </si>
  <si>
    <t>출고</t>
  </si>
  <si>
    <t>합계 : 수량</t>
  </si>
  <si>
    <t>잉크젯복합기 AP-3200</t>
  </si>
  <si>
    <t>레이저복합기 L950</t>
  </si>
  <si>
    <t>레이저복합기 L350</t>
  </si>
  <si>
    <t>무한잉크젯복합기 AP-5500W</t>
  </si>
  <si>
    <t>컬러레이저복사기 XI-4400</t>
  </si>
  <si>
    <t>무한레이저복합기 L800C</t>
  </si>
  <si>
    <t>컬러레이저복사기 XI-2000</t>
  </si>
  <si>
    <t>레이저복합기 L650</t>
  </si>
  <si>
    <t>무한잉크젯복합기 AP-3300W</t>
  </si>
  <si>
    <t>잉크젯복합기 AP-4900</t>
  </si>
  <si>
    <t>흑백레이저복사기 TLE-9000</t>
  </si>
  <si>
    <t>잉크젯복합기 AP-5500</t>
  </si>
  <si>
    <t>레이저복합기 L500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</si>
</sst>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6" fillId="0" borderId="2" applyFill="0" applyAlignment="0" applyProtection="0">
      <alignment vertical="center"/>
    </xf>
    <xf numFmtId="0" fontId="5" fillId="2" borderId="1" applyAlignment="0" applyProtection="0">
      <alignment vertical="center"/>
    </xf>
    <xf numFmtId="0" fontId="4" fillId="0" borderId="3" applyNumberFormat="0" applyFon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5" fillId="2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176" fontId="0" fillId="0" borderId="3" xfId="3" applyNumberFormat="1" applyFont="1" applyAlignment="1">
      <alignment horizontal="center" vertical="center"/>
    </xf>
  </cellXfs>
  <cellStyles count="4">
    <cellStyle name="데이터 영역" xfId="3" xr:uid="{8F228060-F6C1-497E-A095-0280FE4AD1C0}"/>
    <cellStyle name="제목 영역" xfId="1" xr:uid="{89966901-AE63-43CF-8D3A-BC66E52F23E6}"/>
    <cellStyle name="표 머리글 영역" xfId="2" xr:uid="{F7CC1755-2D9B-429D-B34A-5DA362D274B8}"/>
    <cellStyle name="표준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_(* #,##0_);_(* \(#,##0\);_(* &quot;-&quot;_);_(@_)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52.48074201389" createdVersion="6" refreshedVersion="6" minRefreshableVersion="3" recordCount="62" xr:uid="{00000000-000A-0000-FFFF-FFFF08000000}">
  <cacheSource type="worksheet">
    <worksheetSource name="표1"/>
  </cacheSource>
  <cacheFields count="3">
    <cacheField name="제품" numFmtId="0">
      <sharedItems count="108">
        <s v="레이저복합기 L350"/>
        <s v="레이저복합기 L500"/>
        <s v="레이저복합기 L650"/>
        <s v="레이저복합기 L950"/>
        <s v="무한레이저복합기 L800C"/>
        <s v="무한잉크젯복합기 AP-3300W"/>
        <s v="무한잉크젯복합기 AP-5500W"/>
        <s v="잉크젯복합기 AP-3200"/>
        <s v="잉크젯복합기 AP-4900"/>
        <s v="잉크젯복합기 AP-5500"/>
        <s v="컬러레이저복사기 XI-2000"/>
        <s v="컬러레이저복사기 XI-4400"/>
        <s v="흑백레이저복사기 TLE-9000"/>
        <s v="루이지애나 특산 후추" u="1"/>
        <s v="복사지A4 5000매" u="1"/>
        <s v="삼화 콜라" u="1"/>
        <s v="대양 핫 케이크 소스" u="1"/>
        <s v="대양 특선 블루베리 잼" u="1"/>
        <s v="한성 통밀가루" u="1"/>
        <s v="미미 스카치 캔디" u="1"/>
        <s v="진미 트로피컬 캔디" u="1"/>
        <s v="문서세단기 SCUT-1500B" u="1"/>
        <s v="오피스 Z-03" u="1"/>
        <s v="고급복사지A4 1000매" u="1"/>
        <s v="대관령 초콜릿 아이스크림" u="1"/>
        <s v="알파인 맥주" u="1"/>
        <s v="대양 마말레이드" u="1"/>
        <s v="원양 순 상어알" u="1"/>
        <s v="잉크젯팩시밀리 FX-1000" u="1"/>
        <s v="버뮤다 포장 문어" u="1"/>
        <s v="태양 100% 레몬 주스" u="1"/>
        <s v="신성 쌀 튀김 과자" u="1"/>
        <s v="고급복사지A4 2500매" u="1"/>
        <s v="알파 콘 플레이크" u="1"/>
        <s v="태양 100% 오렌지 주스" u="1"/>
        <s v="한라 분유" u="1"/>
        <s v="바코드 Z-350" u="1"/>
        <s v="알파 샐러드 드레싱" u="1"/>
        <s v="링제본기 ST-100" u="1"/>
        <s v="링제본기 ST-200X" u="1"/>
        <s v="신성 시리얼" u="1"/>
        <s v="바코드 BCD-200 Plus" u="1"/>
        <s v="대관령 특제 버터" u="1"/>
        <s v="진미 바닐라 쿠키" u="1"/>
        <s v="보스톤산 게살 통조림" u="1"/>
        <s v="포장 건 오징어" u="1"/>
        <s v="델타 청정 생강즙" u="1"/>
        <s v="프리미엄복사지A4 2500매" u="1"/>
        <s v="대일 포장 치즈" u="1"/>
        <s v="한성 옥수수 가루" u="1"/>
        <s v="대륙 사과 식초" u="1"/>
        <s v="신한 초콜릿 소스" u="1"/>
        <s v="싱가폴 원산 옥수수" u="1"/>
        <s v="콜롬비아산 원두커피" u="1"/>
        <s v="바코드 Z-750" u="1"/>
        <s v="오피스 Z-01" u="1"/>
        <s v="우미 코코넛 쿠키" u="1"/>
        <s v="도트 TIC-10A" u="1"/>
        <s v="한림 특선 양념 칠면조" u="1"/>
        <s v="트로피컬 칵테일" u="1"/>
        <s v="미왕 코코아 샌드" u="1"/>
        <s v="특제 굴 통조림" u="1"/>
        <s v="태일 브랜디" u="1"/>
        <s v="우미 피넛 샌드" u="1"/>
        <s v="유미 멸치 가루" u="1"/>
        <s v="대일 파메쌍 치즈" u="1"/>
        <s v="한림 훈제 통닭" u="1"/>
        <s v="버뮤다 포장 참치" u="1"/>
        <s v="필로 믹스" u="1"/>
        <s v="태양 체리 시럽" u="1"/>
        <s v="우미 특선 레몬 파이" u="1"/>
        <s v="훈제 대합조개 통조림" u="1"/>
        <s v="노르웨이산 연어알 조림" u="1"/>
        <s v="파블로바 피넛 스프레드" u="1"/>
        <s v="지문인식 FPIN-2000F" u="1"/>
        <s v="유미 건조 다시마" u="1"/>
        <s v="북미산 상등육 쇠고기" u="1"/>
        <s v="프리미엄복사지A4 5000매" u="1"/>
        <s v="대성 어묵" u="1"/>
        <s v="유미 돌김" u="1"/>
        <s v="RF OA-200" u="1"/>
        <s v="태일 라이트 맥주" u="1"/>
        <s v="신한 100% 복숭아 시럽" u="1"/>
        <s v="한라 연유" u="1"/>
        <s v="유림 사과 통조림" u="1"/>
        <s v="도트 TIC-1A" u="1"/>
        <s v="알파 특선 튀김 다시마" u="1"/>
        <s v="잉크젯팩시밀리 FX-2000" u="1"/>
        <s v="복사지A4 1000매" u="1"/>
        <s v="와이어제본기 WC-5500" u="1"/>
        <s v="RF OA-400" u="1"/>
        <s v="OK 바닐라 셰이크" u="1"/>
        <s v="대양 특선 딸기 소스" u="1"/>
        <s v="한라 멜론 아이스크림" u="1"/>
        <s v="대륙 냉동 참치" u="1"/>
        <s v="미왕 초콜릿 드링크" u="1"/>
        <s v="복사지A4 2500매" u="1"/>
        <s v="유미 간장" u="1"/>
        <s v="태일 적포도주" u="1"/>
        <s v="고급복사지A4 5000매" u="1"/>
        <s v="미왕 계피 캔디" u="1"/>
        <s v="현진 커피 밀크" u="1"/>
        <s v="태평양 포장 파래" u="1"/>
        <s v="서울 구이 김" u="1"/>
        <s v="대양 특선 건과(배)" u="1"/>
        <s v="오피스 Z-05C" u="1"/>
        <s v="OK 체리 셰이크" u="1"/>
        <s v="현진 바닐라 엣센스" u="1"/>
      </sharedItems>
    </cacheField>
    <cacheField name="수량" numFmtId="176">
      <sharedItems containsSemiMixedTypes="0" containsString="0" containsNumber="1" containsInteger="1" minValue="1" maxValue="100"/>
    </cacheField>
    <cacheField name="구분" numFmtId="0">
      <sharedItems count="3">
        <s v="이월"/>
        <s v="출고"/>
        <s v="입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50"/>
    <x v="0"/>
  </r>
  <r>
    <x v="1"/>
    <n v="20"/>
    <x v="0"/>
  </r>
  <r>
    <x v="2"/>
    <n v="22"/>
    <x v="0"/>
  </r>
  <r>
    <x v="3"/>
    <n v="12"/>
    <x v="0"/>
  </r>
  <r>
    <x v="4"/>
    <n v="41"/>
    <x v="0"/>
  </r>
  <r>
    <x v="5"/>
    <n v="100"/>
    <x v="0"/>
  </r>
  <r>
    <x v="6"/>
    <n v="27"/>
    <x v="0"/>
  </r>
  <r>
    <x v="7"/>
    <n v="40"/>
    <x v="0"/>
  </r>
  <r>
    <x v="8"/>
    <n v="16"/>
    <x v="0"/>
  </r>
  <r>
    <x v="9"/>
    <n v="39"/>
    <x v="0"/>
  </r>
  <r>
    <x v="10"/>
    <n v="44"/>
    <x v="0"/>
  </r>
  <r>
    <x v="11"/>
    <n v="95"/>
    <x v="0"/>
  </r>
  <r>
    <x v="12"/>
    <n v="10"/>
    <x v="0"/>
  </r>
  <r>
    <x v="7"/>
    <n v="36"/>
    <x v="1"/>
  </r>
  <r>
    <x v="11"/>
    <n v="1"/>
    <x v="1"/>
  </r>
  <r>
    <x v="7"/>
    <n v="19"/>
    <x v="1"/>
  </r>
  <r>
    <x v="3"/>
    <n v="11"/>
    <x v="1"/>
  </r>
  <r>
    <x v="10"/>
    <n v="2"/>
    <x v="1"/>
  </r>
  <r>
    <x v="11"/>
    <n v="18"/>
    <x v="1"/>
  </r>
  <r>
    <x v="0"/>
    <n v="32"/>
    <x v="2"/>
  </r>
  <r>
    <x v="0"/>
    <n v="40"/>
    <x v="2"/>
  </r>
  <r>
    <x v="0"/>
    <n v="43"/>
    <x v="2"/>
  </r>
  <r>
    <x v="1"/>
    <n v="32"/>
    <x v="2"/>
  </r>
  <r>
    <x v="2"/>
    <n v="35"/>
    <x v="2"/>
  </r>
  <r>
    <x v="3"/>
    <n v="24"/>
    <x v="2"/>
  </r>
  <r>
    <x v="0"/>
    <n v="2"/>
    <x v="1"/>
  </r>
  <r>
    <x v="5"/>
    <n v="72"/>
    <x v="1"/>
  </r>
  <r>
    <x v="6"/>
    <n v="23"/>
    <x v="1"/>
  </r>
  <r>
    <x v="10"/>
    <n v="13"/>
    <x v="1"/>
  </r>
  <r>
    <x v="8"/>
    <n v="7"/>
    <x v="1"/>
  </r>
  <r>
    <x v="4"/>
    <n v="23"/>
    <x v="2"/>
  </r>
  <r>
    <x v="4"/>
    <n v="42"/>
    <x v="2"/>
  </r>
  <r>
    <x v="5"/>
    <n v="45"/>
    <x v="2"/>
  </r>
  <r>
    <x v="8"/>
    <n v="1"/>
    <x v="1"/>
  </r>
  <r>
    <x v="6"/>
    <n v="55"/>
    <x v="2"/>
  </r>
  <r>
    <x v="11"/>
    <n v="96"/>
    <x v="1"/>
  </r>
  <r>
    <x v="11"/>
    <n v="3"/>
    <x v="1"/>
  </r>
  <r>
    <x v="4"/>
    <n v="31"/>
    <x v="1"/>
  </r>
  <r>
    <x v="4"/>
    <n v="21"/>
    <x v="1"/>
  </r>
  <r>
    <x v="10"/>
    <n v="14"/>
    <x v="1"/>
  </r>
  <r>
    <x v="12"/>
    <n v="4"/>
    <x v="1"/>
  </r>
  <r>
    <x v="0"/>
    <n v="19"/>
    <x v="1"/>
  </r>
  <r>
    <x v="11"/>
    <n v="3"/>
    <x v="1"/>
  </r>
  <r>
    <x v="7"/>
    <n v="9"/>
    <x v="2"/>
  </r>
  <r>
    <x v="0"/>
    <n v="7"/>
    <x v="1"/>
  </r>
  <r>
    <x v="7"/>
    <n v="29"/>
    <x v="2"/>
  </r>
  <r>
    <x v="7"/>
    <n v="18"/>
    <x v="2"/>
  </r>
  <r>
    <x v="8"/>
    <n v="42"/>
    <x v="2"/>
  </r>
  <r>
    <x v="8"/>
    <n v="9"/>
    <x v="2"/>
  </r>
  <r>
    <x v="9"/>
    <n v="34"/>
    <x v="2"/>
  </r>
  <r>
    <x v="2"/>
    <n v="2"/>
    <x v="1"/>
  </r>
  <r>
    <x v="9"/>
    <n v="5"/>
    <x v="1"/>
  </r>
  <r>
    <x v="0"/>
    <n v="64"/>
    <x v="1"/>
  </r>
  <r>
    <x v="7"/>
    <n v="12"/>
    <x v="1"/>
  </r>
  <r>
    <x v="10"/>
    <n v="27"/>
    <x v="2"/>
  </r>
  <r>
    <x v="10"/>
    <n v="23"/>
    <x v="2"/>
  </r>
  <r>
    <x v="1"/>
    <n v="17"/>
    <x v="1"/>
  </r>
  <r>
    <x v="10"/>
    <n v="18"/>
    <x v="2"/>
  </r>
  <r>
    <x v="11"/>
    <n v="28"/>
    <x v="2"/>
  </r>
  <r>
    <x v="0"/>
    <n v="5"/>
    <x v="1"/>
  </r>
  <r>
    <x v="11"/>
    <n v="27"/>
    <x v="2"/>
  </r>
  <r>
    <x v="12"/>
    <n v="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10" applyNumberFormats="0" applyBorderFormats="0" applyFontFormats="0" applyPatternFormats="0" applyAlignmentFormats="0" applyWidthHeightFormats="1" dataCaption="값" updatedVersion="6" minRefreshableVersion="3" showCalcMbrs="0" itemPrintTitles="1" createdVersion="3" indent="0" outline="1" outlineData="1" multipleFieldFilters="0">
  <location ref="A3:E18" firstHeaderRow="1" firstDataRow="2" firstDataCol="1"/>
  <pivotFields count="3">
    <pivotField axis="axisRow" showAll="0">
      <items count="109">
        <item m="1" x="91"/>
        <item m="1" x="106"/>
        <item m="1" x="72"/>
        <item m="1" x="24"/>
        <item m="1" x="42"/>
        <item m="1" x="94"/>
        <item m="1" x="50"/>
        <item m="1" x="78"/>
        <item m="1" x="26"/>
        <item m="1" x="104"/>
        <item m="1" x="92"/>
        <item m="1" x="17"/>
        <item m="1" x="16"/>
        <item m="1" x="65"/>
        <item m="1" x="48"/>
        <item m="1" x="46"/>
        <item m="1" x="13"/>
        <item m="1" x="19"/>
        <item m="1" x="100"/>
        <item m="1" x="95"/>
        <item m="1" x="60"/>
        <item m="1" x="29"/>
        <item m="1" x="67"/>
        <item m="1" x="44"/>
        <item m="1" x="76"/>
        <item m="1" x="15"/>
        <item m="1" x="103"/>
        <item m="1" x="40"/>
        <item m="1" x="31"/>
        <item m="1" x="82"/>
        <item m="1" x="51"/>
        <item m="1" x="52"/>
        <item m="1" x="37"/>
        <item m="1" x="33"/>
        <item m="1" x="86"/>
        <item m="1" x="25"/>
        <item m="1" x="56"/>
        <item m="1" x="70"/>
        <item m="1" x="63"/>
        <item m="1" x="27"/>
        <item m="1" x="84"/>
        <item m="1" x="97"/>
        <item m="1" x="75"/>
        <item m="1" x="79"/>
        <item m="1" x="64"/>
        <item m="1" x="43"/>
        <item m="1" x="20"/>
        <item m="1" x="53"/>
        <item m="1" x="30"/>
        <item m="1" x="34"/>
        <item m="1" x="69"/>
        <item m="1" x="81"/>
        <item m="1" x="62"/>
        <item m="1" x="98"/>
        <item m="1" x="102"/>
        <item m="1" x="59"/>
        <item m="1" x="61"/>
        <item m="1" x="73"/>
        <item m="1" x="45"/>
        <item m="1" x="68"/>
        <item m="1" x="93"/>
        <item m="1" x="35"/>
        <item m="1" x="83"/>
        <item m="1" x="58"/>
        <item m="1" x="66"/>
        <item m="1" x="49"/>
        <item m="1" x="18"/>
        <item m="1" x="107"/>
        <item m="1" x="101"/>
        <item m="1" x="71"/>
        <item x="7"/>
        <item m="1" x="23"/>
        <item x="3"/>
        <item m="1" x="38"/>
        <item m="1" x="21"/>
        <item m="1" x="89"/>
        <item x="0"/>
        <item x="6"/>
        <item m="1" x="90"/>
        <item m="1" x="88"/>
        <item x="11"/>
        <item x="4"/>
        <item x="10"/>
        <item m="1" x="41"/>
        <item m="1" x="57"/>
        <item m="1" x="85"/>
        <item m="1" x="28"/>
        <item m="1" x="32"/>
        <item m="1" x="77"/>
        <item x="2"/>
        <item m="1" x="39"/>
        <item m="1" x="22"/>
        <item m="1" x="74"/>
        <item m="1" x="36"/>
        <item m="1" x="105"/>
        <item m="1" x="14"/>
        <item x="5"/>
        <item x="8"/>
        <item m="1" x="87"/>
        <item x="12"/>
        <item m="1" x="47"/>
        <item m="1" x="54"/>
        <item m="1" x="80"/>
        <item x="9"/>
        <item x="1"/>
        <item m="1" x="96"/>
        <item m="1" x="99"/>
        <item m="1" x="55"/>
        <item t="default"/>
      </items>
    </pivotField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14">
    <i>
      <x v="70"/>
    </i>
    <i>
      <x v="72"/>
    </i>
    <i>
      <x v="76"/>
    </i>
    <i>
      <x v="77"/>
    </i>
    <i>
      <x v="80"/>
    </i>
    <i>
      <x v="81"/>
    </i>
    <i>
      <x v="82"/>
    </i>
    <i>
      <x v="89"/>
    </i>
    <i>
      <x v="96"/>
    </i>
    <i>
      <x v="97"/>
    </i>
    <i>
      <x v="99"/>
    </i>
    <i>
      <x v="103"/>
    </i>
    <i>
      <x v="10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수량" fld="1" baseField="0" baseItem="0" numFmtId="176"/>
  </dataFields>
  <formats count="3"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C63" totalsRowShown="0" headerRowDxfId="4" dataDxfId="3" headerRowCellStyle="표 머리글 영역" dataCellStyle="데이터 영역">
  <autoFilter ref="A1:C63" xr:uid="{00000000-0009-0000-0100-000001000000}"/>
  <tableColumns count="3">
    <tableColumn id="1" xr3:uid="{00000000-0010-0000-0000-000001000000}" name="제품" dataDxfId="2" dataCellStyle="데이터 영역"/>
    <tableColumn id="2" xr3:uid="{00000000-0010-0000-0000-000002000000}" name="수량" dataDxfId="1" dataCellStyle="데이터 영역"/>
    <tableColumn id="3" xr3:uid="{00000000-0010-0000-0000-000003000000}" name="구분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8"/>
  <sheetViews>
    <sheetView tabSelected="1" workbookViewId="0">
      <selection activeCell="A3" sqref="A3"/>
    </sheetView>
  </sheetViews>
  <sheetFormatPr defaultRowHeight="19.5" customHeight="1" x14ac:dyDescent="0.3"/>
  <cols>
    <col min="1" max="1" width="24.875" customWidth="1"/>
    <col min="2" max="2" width="11.875" bestFit="1" customWidth="1"/>
    <col min="3" max="5" width="10" customWidth="1"/>
    <col min="6" max="6" width="9" customWidth="1"/>
  </cols>
  <sheetData>
    <row r="3" spans="1:5" ht="19.5" customHeight="1" x14ac:dyDescent="0.3">
      <c r="A3" s="2" t="s">
        <v>12</v>
      </c>
      <c r="B3" s="2" t="s">
        <v>8</v>
      </c>
    </row>
    <row r="4" spans="1:5" ht="19.5" customHeight="1" x14ac:dyDescent="0.3">
      <c r="A4" s="2" t="s">
        <v>6</v>
      </c>
      <c r="B4" s="4" t="s">
        <v>9</v>
      </c>
      <c r="C4" s="4" t="s">
        <v>10</v>
      </c>
      <c r="D4" s="4" t="s">
        <v>11</v>
      </c>
      <c r="E4" s="4" t="s">
        <v>7</v>
      </c>
    </row>
    <row r="5" spans="1:5" ht="19.5" customHeight="1" x14ac:dyDescent="0.3">
      <c r="A5" s="3" t="s">
        <v>13</v>
      </c>
      <c r="B5" s="5">
        <v>40</v>
      </c>
      <c r="C5" s="5">
        <v>56</v>
      </c>
      <c r="D5" s="5">
        <v>67</v>
      </c>
      <c r="E5" s="5">
        <v>163</v>
      </c>
    </row>
    <row r="6" spans="1:5" ht="19.5" customHeight="1" x14ac:dyDescent="0.3">
      <c r="A6" s="3" t="s">
        <v>14</v>
      </c>
      <c r="B6" s="5">
        <v>12</v>
      </c>
      <c r="C6" s="5">
        <v>24</v>
      </c>
      <c r="D6" s="5">
        <v>11</v>
      </c>
      <c r="E6" s="5">
        <v>47</v>
      </c>
    </row>
    <row r="7" spans="1:5" ht="19.5" customHeight="1" x14ac:dyDescent="0.3">
      <c r="A7" s="3" t="s">
        <v>15</v>
      </c>
      <c r="B7" s="5">
        <v>50</v>
      </c>
      <c r="C7" s="5">
        <v>115</v>
      </c>
      <c r="D7" s="5">
        <v>97</v>
      </c>
      <c r="E7" s="5">
        <v>262</v>
      </c>
    </row>
    <row r="8" spans="1:5" ht="19.5" customHeight="1" x14ac:dyDescent="0.3">
      <c r="A8" s="3" t="s">
        <v>16</v>
      </c>
      <c r="B8" s="5">
        <v>27</v>
      </c>
      <c r="C8" s="5">
        <v>55</v>
      </c>
      <c r="D8" s="5">
        <v>23</v>
      </c>
      <c r="E8" s="5">
        <v>105</v>
      </c>
    </row>
    <row r="9" spans="1:5" ht="19.5" customHeight="1" x14ac:dyDescent="0.3">
      <c r="A9" s="3" t="s">
        <v>17</v>
      </c>
      <c r="B9" s="5">
        <v>95</v>
      </c>
      <c r="C9" s="5">
        <v>55</v>
      </c>
      <c r="D9" s="5">
        <v>121</v>
      </c>
      <c r="E9" s="5">
        <v>271</v>
      </c>
    </row>
    <row r="10" spans="1:5" ht="19.5" customHeight="1" x14ac:dyDescent="0.3">
      <c r="A10" s="3" t="s">
        <v>18</v>
      </c>
      <c r="B10" s="5">
        <v>41</v>
      </c>
      <c r="C10" s="5">
        <v>65</v>
      </c>
      <c r="D10" s="5">
        <v>52</v>
      </c>
      <c r="E10" s="5">
        <v>158</v>
      </c>
    </row>
    <row r="11" spans="1:5" ht="19.5" customHeight="1" x14ac:dyDescent="0.3">
      <c r="A11" s="3" t="s">
        <v>19</v>
      </c>
      <c r="B11" s="5">
        <v>44</v>
      </c>
      <c r="C11" s="5">
        <v>68</v>
      </c>
      <c r="D11" s="5">
        <v>29</v>
      </c>
      <c r="E11" s="5">
        <v>141</v>
      </c>
    </row>
    <row r="12" spans="1:5" ht="19.5" customHeight="1" x14ac:dyDescent="0.3">
      <c r="A12" s="3" t="s">
        <v>20</v>
      </c>
      <c r="B12" s="5">
        <v>22</v>
      </c>
      <c r="C12" s="5">
        <v>35</v>
      </c>
      <c r="D12" s="5">
        <v>2</v>
      </c>
      <c r="E12" s="5">
        <v>59</v>
      </c>
    </row>
    <row r="13" spans="1:5" ht="19.5" customHeight="1" x14ac:dyDescent="0.3">
      <c r="A13" s="3" t="s">
        <v>21</v>
      </c>
      <c r="B13" s="5">
        <v>100</v>
      </c>
      <c r="C13" s="5">
        <v>45</v>
      </c>
      <c r="D13" s="5">
        <v>72</v>
      </c>
      <c r="E13" s="5">
        <v>217</v>
      </c>
    </row>
    <row r="14" spans="1:5" ht="19.5" customHeight="1" x14ac:dyDescent="0.3">
      <c r="A14" s="3" t="s">
        <v>22</v>
      </c>
      <c r="B14" s="5">
        <v>16</v>
      </c>
      <c r="C14" s="5">
        <v>51</v>
      </c>
      <c r="D14" s="5">
        <v>8</v>
      </c>
      <c r="E14" s="5">
        <v>75</v>
      </c>
    </row>
    <row r="15" spans="1:5" ht="19.5" customHeight="1" x14ac:dyDescent="0.3">
      <c r="A15" s="3" t="s">
        <v>23</v>
      </c>
      <c r="B15" s="5">
        <v>10</v>
      </c>
      <c r="C15" s="5">
        <v>37</v>
      </c>
      <c r="D15" s="5">
        <v>4</v>
      </c>
      <c r="E15" s="5">
        <v>51</v>
      </c>
    </row>
    <row r="16" spans="1:5" ht="19.5" customHeight="1" x14ac:dyDescent="0.3">
      <c r="A16" s="3" t="s">
        <v>24</v>
      </c>
      <c r="B16" s="5">
        <v>39</v>
      </c>
      <c r="C16" s="5">
        <v>34</v>
      </c>
      <c r="D16" s="5">
        <v>5</v>
      </c>
      <c r="E16" s="5">
        <v>78</v>
      </c>
    </row>
    <row r="17" spans="1:5" ht="19.5" customHeight="1" x14ac:dyDescent="0.3">
      <c r="A17" s="3" t="s">
        <v>25</v>
      </c>
      <c r="B17" s="5">
        <v>20</v>
      </c>
      <c r="C17" s="5">
        <v>32</v>
      </c>
      <c r="D17" s="5">
        <v>17</v>
      </c>
      <c r="E17" s="5">
        <v>69</v>
      </c>
    </row>
    <row r="18" spans="1:5" ht="19.5" customHeight="1" x14ac:dyDescent="0.3">
      <c r="A18" s="3" t="s">
        <v>7</v>
      </c>
      <c r="B18" s="5">
        <v>516</v>
      </c>
      <c r="C18" s="5">
        <v>672</v>
      </c>
      <c r="D18" s="5">
        <v>508</v>
      </c>
      <c r="E18" s="5">
        <v>1696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pane ySplit="4230" topLeftCell="A56"/>
      <selection activeCell="A2" sqref="A2"/>
      <selection pane="bottomLeft" activeCell="A11" sqref="A11:XFD11"/>
    </sheetView>
  </sheetViews>
  <sheetFormatPr defaultRowHeight="19.5" customHeight="1" x14ac:dyDescent="0.3"/>
  <cols>
    <col min="1" max="1" width="27.75" style="1" bestFit="1" customWidth="1"/>
    <col min="2" max="3" width="11.875" style="1" customWidth="1"/>
    <col min="4" max="248" width="9" style="1"/>
    <col min="249" max="249" width="20.625" style="1" customWidth="1"/>
    <col min="250" max="251" width="7.5" style="1" customWidth="1"/>
    <col min="252" max="252" width="11.125" style="1" customWidth="1"/>
    <col min="253" max="504" width="9" style="1"/>
    <col min="505" max="505" width="20.625" style="1" customWidth="1"/>
    <col min="506" max="507" width="7.5" style="1" customWidth="1"/>
    <col min="508" max="508" width="11.125" style="1" customWidth="1"/>
    <col min="509" max="760" width="9" style="1"/>
    <col min="761" max="761" width="20.625" style="1" customWidth="1"/>
    <col min="762" max="763" width="7.5" style="1" customWidth="1"/>
    <col min="764" max="764" width="11.125" style="1" customWidth="1"/>
    <col min="765" max="1016" width="9" style="1"/>
    <col min="1017" max="1017" width="20.625" style="1" customWidth="1"/>
    <col min="1018" max="1019" width="7.5" style="1" customWidth="1"/>
    <col min="1020" max="1020" width="11.125" style="1" customWidth="1"/>
    <col min="1021" max="1272" width="9" style="1"/>
    <col min="1273" max="1273" width="20.625" style="1" customWidth="1"/>
    <col min="1274" max="1275" width="7.5" style="1" customWidth="1"/>
    <col min="1276" max="1276" width="11.125" style="1" customWidth="1"/>
    <col min="1277" max="1528" width="9" style="1"/>
    <col min="1529" max="1529" width="20.625" style="1" customWidth="1"/>
    <col min="1530" max="1531" width="7.5" style="1" customWidth="1"/>
    <col min="1532" max="1532" width="11.125" style="1" customWidth="1"/>
    <col min="1533" max="1784" width="9" style="1"/>
    <col min="1785" max="1785" width="20.625" style="1" customWidth="1"/>
    <col min="1786" max="1787" width="7.5" style="1" customWidth="1"/>
    <col min="1788" max="1788" width="11.125" style="1" customWidth="1"/>
    <col min="1789" max="2040" width="9" style="1"/>
    <col min="2041" max="2041" width="20.625" style="1" customWidth="1"/>
    <col min="2042" max="2043" width="7.5" style="1" customWidth="1"/>
    <col min="2044" max="2044" width="11.125" style="1" customWidth="1"/>
    <col min="2045" max="2296" width="9" style="1"/>
    <col min="2297" max="2297" width="20.625" style="1" customWidth="1"/>
    <col min="2298" max="2299" width="7.5" style="1" customWidth="1"/>
    <col min="2300" max="2300" width="11.125" style="1" customWidth="1"/>
    <col min="2301" max="2552" width="9" style="1"/>
    <col min="2553" max="2553" width="20.625" style="1" customWidth="1"/>
    <col min="2554" max="2555" width="7.5" style="1" customWidth="1"/>
    <col min="2556" max="2556" width="11.125" style="1" customWidth="1"/>
    <col min="2557" max="2808" width="9" style="1"/>
    <col min="2809" max="2809" width="20.625" style="1" customWidth="1"/>
    <col min="2810" max="2811" width="7.5" style="1" customWidth="1"/>
    <col min="2812" max="2812" width="11.125" style="1" customWidth="1"/>
    <col min="2813" max="3064" width="9" style="1"/>
    <col min="3065" max="3065" width="20.625" style="1" customWidth="1"/>
    <col min="3066" max="3067" width="7.5" style="1" customWidth="1"/>
    <col min="3068" max="3068" width="11.125" style="1" customWidth="1"/>
    <col min="3069" max="3320" width="9" style="1"/>
    <col min="3321" max="3321" width="20.625" style="1" customWidth="1"/>
    <col min="3322" max="3323" width="7.5" style="1" customWidth="1"/>
    <col min="3324" max="3324" width="11.125" style="1" customWidth="1"/>
    <col min="3325" max="3576" width="9" style="1"/>
    <col min="3577" max="3577" width="20.625" style="1" customWidth="1"/>
    <col min="3578" max="3579" width="7.5" style="1" customWidth="1"/>
    <col min="3580" max="3580" width="11.125" style="1" customWidth="1"/>
    <col min="3581" max="3832" width="9" style="1"/>
    <col min="3833" max="3833" width="20.625" style="1" customWidth="1"/>
    <col min="3834" max="3835" width="7.5" style="1" customWidth="1"/>
    <col min="3836" max="3836" width="11.125" style="1" customWidth="1"/>
    <col min="3837" max="4088" width="9" style="1"/>
    <col min="4089" max="4089" width="20.625" style="1" customWidth="1"/>
    <col min="4090" max="4091" width="7.5" style="1" customWidth="1"/>
    <col min="4092" max="4092" width="11.125" style="1" customWidth="1"/>
    <col min="4093" max="4344" width="9" style="1"/>
    <col min="4345" max="4345" width="20.625" style="1" customWidth="1"/>
    <col min="4346" max="4347" width="7.5" style="1" customWidth="1"/>
    <col min="4348" max="4348" width="11.125" style="1" customWidth="1"/>
    <col min="4349" max="4600" width="9" style="1"/>
    <col min="4601" max="4601" width="20.625" style="1" customWidth="1"/>
    <col min="4602" max="4603" width="7.5" style="1" customWidth="1"/>
    <col min="4604" max="4604" width="11.125" style="1" customWidth="1"/>
    <col min="4605" max="4856" width="9" style="1"/>
    <col min="4857" max="4857" width="20.625" style="1" customWidth="1"/>
    <col min="4858" max="4859" width="7.5" style="1" customWidth="1"/>
    <col min="4860" max="4860" width="11.125" style="1" customWidth="1"/>
    <col min="4861" max="5112" width="9" style="1"/>
    <col min="5113" max="5113" width="20.625" style="1" customWidth="1"/>
    <col min="5114" max="5115" width="7.5" style="1" customWidth="1"/>
    <col min="5116" max="5116" width="11.125" style="1" customWidth="1"/>
    <col min="5117" max="5368" width="9" style="1"/>
    <col min="5369" max="5369" width="20.625" style="1" customWidth="1"/>
    <col min="5370" max="5371" width="7.5" style="1" customWidth="1"/>
    <col min="5372" max="5372" width="11.125" style="1" customWidth="1"/>
    <col min="5373" max="5624" width="9" style="1"/>
    <col min="5625" max="5625" width="20.625" style="1" customWidth="1"/>
    <col min="5626" max="5627" width="7.5" style="1" customWidth="1"/>
    <col min="5628" max="5628" width="11.125" style="1" customWidth="1"/>
    <col min="5629" max="5880" width="9" style="1"/>
    <col min="5881" max="5881" width="20.625" style="1" customWidth="1"/>
    <col min="5882" max="5883" width="7.5" style="1" customWidth="1"/>
    <col min="5884" max="5884" width="11.125" style="1" customWidth="1"/>
    <col min="5885" max="6136" width="9" style="1"/>
    <col min="6137" max="6137" width="20.625" style="1" customWidth="1"/>
    <col min="6138" max="6139" width="7.5" style="1" customWidth="1"/>
    <col min="6140" max="6140" width="11.125" style="1" customWidth="1"/>
    <col min="6141" max="6392" width="9" style="1"/>
    <col min="6393" max="6393" width="20.625" style="1" customWidth="1"/>
    <col min="6394" max="6395" width="7.5" style="1" customWidth="1"/>
    <col min="6396" max="6396" width="11.125" style="1" customWidth="1"/>
    <col min="6397" max="6648" width="9" style="1"/>
    <col min="6649" max="6649" width="20.625" style="1" customWidth="1"/>
    <col min="6650" max="6651" width="7.5" style="1" customWidth="1"/>
    <col min="6652" max="6652" width="11.125" style="1" customWidth="1"/>
    <col min="6653" max="6904" width="9" style="1"/>
    <col min="6905" max="6905" width="20.625" style="1" customWidth="1"/>
    <col min="6906" max="6907" width="7.5" style="1" customWidth="1"/>
    <col min="6908" max="6908" width="11.125" style="1" customWidth="1"/>
    <col min="6909" max="7160" width="9" style="1"/>
    <col min="7161" max="7161" width="20.625" style="1" customWidth="1"/>
    <col min="7162" max="7163" width="7.5" style="1" customWidth="1"/>
    <col min="7164" max="7164" width="11.125" style="1" customWidth="1"/>
    <col min="7165" max="7416" width="9" style="1"/>
    <col min="7417" max="7417" width="20.625" style="1" customWidth="1"/>
    <col min="7418" max="7419" width="7.5" style="1" customWidth="1"/>
    <col min="7420" max="7420" width="11.125" style="1" customWidth="1"/>
    <col min="7421" max="7672" width="9" style="1"/>
    <col min="7673" max="7673" width="20.625" style="1" customWidth="1"/>
    <col min="7674" max="7675" width="7.5" style="1" customWidth="1"/>
    <col min="7676" max="7676" width="11.125" style="1" customWidth="1"/>
    <col min="7677" max="7928" width="9" style="1"/>
    <col min="7929" max="7929" width="20.625" style="1" customWidth="1"/>
    <col min="7930" max="7931" width="7.5" style="1" customWidth="1"/>
    <col min="7932" max="7932" width="11.125" style="1" customWidth="1"/>
    <col min="7933" max="8184" width="9" style="1"/>
    <col min="8185" max="8185" width="20.625" style="1" customWidth="1"/>
    <col min="8186" max="8187" width="7.5" style="1" customWidth="1"/>
    <col min="8188" max="8188" width="11.125" style="1" customWidth="1"/>
    <col min="8189" max="8440" width="9" style="1"/>
    <col min="8441" max="8441" width="20.625" style="1" customWidth="1"/>
    <col min="8442" max="8443" width="7.5" style="1" customWidth="1"/>
    <col min="8444" max="8444" width="11.125" style="1" customWidth="1"/>
    <col min="8445" max="8696" width="9" style="1"/>
    <col min="8697" max="8697" width="20.625" style="1" customWidth="1"/>
    <col min="8698" max="8699" width="7.5" style="1" customWidth="1"/>
    <col min="8700" max="8700" width="11.125" style="1" customWidth="1"/>
    <col min="8701" max="8952" width="9" style="1"/>
    <col min="8953" max="8953" width="20.625" style="1" customWidth="1"/>
    <col min="8954" max="8955" width="7.5" style="1" customWidth="1"/>
    <col min="8956" max="8956" width="11.125" style="1" customWidth="1"/>
    <col min="8957" max="9208" width="9" style="1"/>
    <col min="9209" max="9209" width="20.625" style="1" customWidth="1"/>
    <col min="9210" max="9211" width="7.5" style="1" customWidth="1"/>
    <col min="9212" max="9212" width="11.125" style="1" customWidth="1"/>
    <col min="9213" max="9464" width="9" style="1"/>
    <col min="9465" max="9465" width="20.625" style="1" customWidth="1"/>
    <col min="9466" max="9467" width="7.5" style="1" customWidth="1"/>
    <col min="9468" max="9468" width="11.125" style="1" customWidth="1"/>
    <col min="9469" max="9720" width="9" style="1"/>
    <col min="9721" max="9721" width="20.625" style="1" customWidth="1"/>
    <col min="9722" max="9723" width="7.5" style="1" customWidth="1"/>
    <col min="9724" max="9724" width="11.125" style="1" customWidth="1"/>
    <col min="9725" max="9976" width="9" style="1"/>
    <col min="9977" max="9977" width="20.625" style="1" customWidth="1"/>
    <col min="9978" max="9979" width="7.5" style="1" customWidth="1"/>
    <col min="9980" max="9980" width="11.125" style="1" customWidth="1"/>
    <col min="9981" max="10232" width="9" style="1"/>
    <col min="10233" max="10233" width="20.625" style="1" customWidth="1"/>
    <col min="10234" max="10235" width="7.5" style="1" customWidth="1"/>
    <col min="10236" max="10236" width="11.125" style="1" customWidth="1"/>
    <col min="10237" max="10488" width="9" style="1"/>
    <col min="10489" max="10489" width="20.625" style="1" customWidth="1"/>
    <col min="10490" max="10491" width="7.5" style="1" customWidth="1"/>
    <col min="10492" max="10492" width="11.125" style="1" customWidth="1"/>
    <col min="10493" max="10744" width="9" style="1"/>
    <col min="10745" max="10745" width="20.625" style="1" customWidth="1"/>
    <col min="10746" max="10747" width="7.5" style="1" customWidth="1"/>
    <col min="10748" max="10748" width="11.125" style="1" customWidth="1"/>
    <col min="10749" max="11000" width="9" style="1"/>
    <col min="11001" max="11001" width="20.625" style="1" customWidth="1"/>
    <col min="11002" max="11003" width="7.5" style="1" customWidth="1"/>
    <col min="11004" max="11004" width="11.125" style="1" customWidth="1"/>
    <col min="11005" max="11256" width="9" style="1"/>
    <col min="11257" max="11257" width="20.625" style="1" customWidth="1"/>
    <col min="11258" max="11259" width="7.5" style="1" customWidth="1"/>
    <col min="11260" max="11260" width="11.125" style="1" customWidth="1"/>
    <col min="11261" max="11512" width="9" style="1"/>
    <col min="11513" max="11513" width="20.625" style="1" customWidth="1"/>
    <col min="11514" max="11515" width="7.5" style="1" customWidth="1"/>
    <col min="11516" max="11516" width="11.125" style="1" customWidth="1"/>
    <col min="11517" max="11768" width="9" style="1"/>
    <col min="11769" max="11769" width="20.625" style="1" customWidth="1"/>
    <col min="11770" max="11771" width="7.5" style="1" customWidth="1"/>
    <col min="11772" max="11772" width="11.125" style="1" customWidth="1"/>
    <col min="11773" max="12024" width="9" style="1"/>
    <col min="12025" max="12025" width="20.625" style="1" customWidth="1"/>
    <col min="12026" max="12027" width="7.5" style="1" customWidth="1"/>
    <col min="12028" max="12028" width="11.125" style="1" customWidth="1"/>
    <col min="12029" max="12280" width="9" style="1"/>
    <col min="12281" max="12281" width="20.625" style="1" customWidth="1"/>
    <col min="12282" max="12283" width="7.5" style="1" customWidth="1"/>
    <col min="12284" max="12284" width="11.125" style="1" customWidth="1"/>
    <col min="12285" max="12536" width="9" style="1"/>
    <col min="12537" max="12537" width="20.625" style="1" customWidth="1"/>
    <col min="12538" max="12539" width="7.5" style="1" customWidth="1"/>
    <col min="12540" max="12540" width="11.125" style="1" customWidth="1"/>
    <col min="12541" max="12792" width="9" style="1"/>
    <col min="12793" max="12793" width="20.625" style="1" customWidth="1"/>
    <col min="12794" max="12795" width="7.5" style="1" customWidth="1"/>
    <col min="12796" max="12796" width="11.125" style="1" customWidth="1"/>
    <col min="12797" max="13048" width="9" style="1"/>
    <col min="13049" max="13049" width="20.625" style="1" customWidth="1"/>
    <col min="13050" max="13051" width="7.5" style="1" customWidth="1"/>
    <col min="13052" max="13052" width="11.125" style="1" customWidth="1"/>
    <col min="13053" max="13304" width="9" style="1"/>
    <col min="13305" max="13305" width="20.625" style="1" customWidth="1"/>
    <col min="13306" max="13307" width="7.5" style="1" customWidth="1"/>
    <col min="13308" max="13308" width="11.125" style="1" customWidth="1"/>
    <col min="13309" max="13560" width="9" style="1"/>
    <col min="13561" max="13561" width="20.625" style="1" customWidth="1"/>
    <col min="13562" max="13563" width="7.5" style="1" customWidth="1"/>
    <col min="13564" max="13564" width="11.125" style="1" customWidth="1"/>
    <col min="13565" max="13816" width="9" style="1"/>
    <col min="13817" max="13817" width="20.625" style="1" customWidth="1"/>
    <col min="13818" max="13819" width="7.5" style="1" customWidth="1"/>
    <col min="13820" max="13820" width="11.125" style="1" customWidth="1"/>
    <col min="13821" max="14072" width="9" style="1"/>
    <col min="14073" max="14073" width="20.625" style="1" customWidth="1"/>
    <col min="14074" max="14075" width="7.5" style="1" customWidth="1"/>
    <col min="14076" max="14076" width="11.125" style="1" customWidth="1"/>
    <col min="14077" max="14328" width="9" style="1"/>
    <col min="14329" max="14329" width="20.625" style="1" customWidth="1"/>
    <col min="14330" max="14331" width="7.5" style="1" customWidth="1"/>
    <col min="14332" max="14332" width="11.125" style="1" customWidth="1"/>
    <col min="14333" max="14584" width="9" style="1"/>
    <col min="14585" max="14585" width="20.625" style="1" customWidth="1"/>
    <col min="14586" max="14587" width="7.5" style="1" customWidth="1"/>
    <col min="14588" max="14588" width="11.125" style="1" customWidth="1"/>
    <col min="14589" max="14840" width="9" style="1"/>
    <col min="14841" max="14841" width="20.625" style="1" customWidth="1"/>
    <col min="14842" max="14843" width="7.5" style="1" customWidth="1"/>
    <col min="14844" max="14844" width="11.125" style="1" customWidth="1"/>
    <col min="14845" max="15096" width="9" style="1"/>
    <col min="15097" max="15097" width="20.625" style="1" customWidth="1"/>
    <col min="15098" max="15099" width="7.5" style="1" customWidth="1"/>
    <col min="15100" max="15100" width="11.125" style="1" customWidth="1"/>
    <col min="15101" max="15352" width="9" style="1"/>
    <col min="15353" max="15353" width="20.625" style="1" customWidth="1"/>
    <col min="15354" max="15355" width="7.5" style="1" customWidth="1"/>
    <col min="15356" max="15356" width="11.125" style="1" customWidth="1"/>
    <col min="15357" max="15608" width="9" style="1"/>
    <col min="15609" max="15609" width="20.625" style="1" customWidth="1"/>
    <col min="15610" max="15611" width="7.5" style="1" customWidth="1"/>
    <col min="15612" max="15612" width="11.125" style="1" customWidth="1"/>
    <col min="15613" max="15864" width="9" style="1"/>
    <col min="15865" max="15865" width="20.625" style="1" customWidth="1"/>
    <col min="15866" max="15867" width="7.5" style="1" customWidth="1"/>
    <col min="15868" max="15868" width="11.125" style="1" customWidth="1"/>
    <col min="15869" max="16120" width="9" style="1"/>
    <col min="16121" max="16121" width="20.625" style="1" customWidth="1"/>
    <col min="16122" max="16123" width="7.5" style="1" customWidth="1"/>
    <col min="16124" max="16124" width="11.125" style="1" customWidth="1"/>
    <col min="16125" max="16384" width="9" style="1"/>
  </cols>
  <sheetData>
    <row r="1" spans="1:3" ht="19.5" customHeight="1" x14ac:dyDescent="0.3">
      <c r="A1" s="6" t="s">
        <v>0</v>
      </c>
      <c r="B1" s="6" t="s">
        <v>1</v>
      </c>
      <c r="C1" s="6" t="s">
        <v>2</v>
      </c>
    </row>
    <row r="2" spans="1:3" ht="19.5" customHeight="1" x14ac:dyDescent="0.3">
      <c r="A2" s="7" t="s">
        <v>15</v>
      </c>
      <c r="B2" s="8">
        <v>50</v>
      </c>
      <c r="C2" s="7" t="s">
        <v>3</v>
      </c>
    </row>
    <row r="3" spans="1:3" ht="19.5" customHeight="1" x14ac:dyDescent="0.3">
      <c r="A3" s="7" t="s">
        <v>25</v>
      </c>
      <c r="B3" s="8">
        <v>20</v>
      </c>
      <c r="C3" s="7" t="s">
        <v>3</v>
      </c>
    </row>
    <row r="4" spans="1:3" ht="19.5" customHeight="1" x14ac:dyDescent="0.3">
      <c r="A4" s="7" t="s">
        <v>20</v>
      </c>
      <c r="B4" s="8">
        <v>22</v>
      </c>
      <c r="C4" s="7" t="s">
        <v>3</v>
      </c>
    </row>
    <row r="5" spans="1:3" ht="19.5" customHeight="1" x14ac:dyDescent="0.3">
      <c r="A5" s="7" t="s">
        <v>14</v>
      </c>
      <c r="B5" s="8">
        <v>12</v>
      </c>
      <c r="C5" s="7" t="s">
        <v>3</v>
      </c>
    </row>
    <row r="6" spans="1:3" ht="19.5" customHeight="1" x14ac:dyDescent="0.3">
      <c r="A6" s="7" t="s">
        <v>18</v>
      </c>
      <c r="B6" s="8">
        <v>41</v>
      </c>
      <c r="C6" s="7" t="s">
        <v>3</v>
      </c>
    </row>
    <row r="7" spans="1:3" ht="19.5" customHeight="1" x14ac:dyDescent="0.3">
      <c r="A7" s="7" t="s">
        <v>21</v>
      </c>
      <c r="B7" s="8">
        <v>100</v>
      </c>
      <c r="C7" s="7" t="s">
        <v>3</v>
      </c>
    </row>
    <row r="8" spans="1:3" ht="19.5" customHeight="1" x14ac:dyDescent="0.3">
      <c r="A8" s="7" t="s">
        <v>16</v>
      </c>
      <c r="B8" s="8">
        <v>27</v>
      </c>
      <c r="C8" s="7" t="s">
        <v>3</v>
      </c>
    </row>
    <row r="9" spans="1:3" ht="19.5" customHeight="1" x14ac:dyDescent="0.3">
      <c r="A9" s="7" t="s">
        <v>13</v>
      </c>
      <c r="B9" s="8">
        <v>40</v>
      </c>
      <c r="C9" s="7" t="s">
        <v>3</v>
      </c>
    </row>
    <row r="10" spans="1:3" ht="19.5" customHeight="1" x14ac:dyDescent="0.3">
      <c r="A10" s="7" t="s">
        <v>22</v>
      </c>
      <c r="B10" s="8">
        <v>16</v>
      </c>
      <c r="C10" s="7" t="s">
        <v>3</v>
      </c>
    </row>
    <row r="11" spans="1:3" ht="19.5" customHeight="1" x14ac:dyDescent="0.3">
      <c r="A11" s="7" t="s">
        <v>24</v>
      </c>
      <c r="B11" s="8">
        <v>39</v>
      </c>
      <c r="C11" s="7" t="s">
        <v>3</v>
      </c>
    </row>
    <row r="12" spans="1:3" ht="19.5" customHeight="1" x14ac:dyDescent="0.3">
      <c r="A12" s="7" t="s">
        <v>19</v>
      </c>
      <c r="B12" s="8">
        <v>44</v>
      </c>
      <c r="C12" s="7" t="s">
        <v>3</v>
      </c>
    </row>
    <row r="13" spans="1:3" ht="19.5" customHeight="1" x14ac:dyDescent="0.3">
      <c r="A13" s="7" t="s">
        <v>17</v>
      </c>
      <c r="B13" s="8">
        <v>95</v>
      </c>
      <c r="C13" s="7" t="s">
        <v>3</v>
      </c>
    </row>
    <row r="14" spans="1:3" ht="19.5" customHeight="1" x14ac:dyDescent="0.3">
      <c r="A14" s="7" t="s">
        <v>23</v>
      </c>
      <c r="B14" s="8">
        <v>10</v>
      </c>
      <c r="C14" s="7" t="s">
        <v>3</v>
      </c>
    </row>
    <row r="15" spans="1:3" ht="19.5" customHeight="1" x14ac:dyDescent="0.3">
      <c r="A15" s="7" t="s">
        <v>13</v>
      </c>
      <c r="B15" s="8">
        <v>36</v>
      </c>
      <c r="C15" s="7" t="s">
        <v>5</v>
      </c>
    </row>
    <row r="16" spans="1:3" ht="19.5" customHeight="1" x14ac:dyDescent="0.3">
      <c r="A16" s="7" t="s">
        <v>17</v>
      </c>
      <c r="B16" s="8">
        <v>1</v>
      </c>
      <c r="C16" s="7" t="s">
        <v>5</v>
      </c>
    </row>
    <row r="17" spans="1:3" ht="19.5" customHeight="1" x14ac:dyDescent="0.3">
      <c r="A17" s="7" t="s">
        <v>13</v>
      </c>
      <c r="B17" s="8">
        <v>19</v>
      </c>
      <c r="C17" s="7" t="s">
        <v>5</v>
      </c>
    </row>
    <row r="18" spans="1:3" ht="19.5" customHeight="1" x14ac:dyDescent="0.3">
      <c r="A18" s="7" t="s">
        <v>14</v>
      </c>
      <c r="B18" s="8">
        <v>11</v>
      </c>
      <c r="C18" s="7" t="s">
        <v>5</v>
      </c>
    </row>
    <row r="19" spans="1:3" ht="19.5" customHeight="1" x14ac:dyDescent="0.3">
      <c r="A19" s="7" t="s">
        <v>19</v>
      </c>
      <c r="B19" s="8">
        <v>2</v>
      </c>
      <c r="C19" s="7" t="s">
        <v>5</v>
      </c>
    </row>
    <row r="20" spans="1:3" ht="19.5" customHeight="1" x14ac:dyDescent="0.3">
      <c r="A20" s="7" t="s">
        <v>17</v>
      </c>
      <c r="B20" s="8">
        <v>18</v>
      </c>
      <c r="C20" s="7" t="s">
        <v>5</v>
      </c>
    </row>
    <row r="21" spans="1:3" ht="19.5" customHeight="1" x14ac:dyDescent="0.3">
      <c r="A21" s="7" t="s">
        <v>15</v>
      </c>
      <c r="B21" s="8">
        <v>32</v>
      </c>
      <c r="C21" s="7" t="s">
        <v>4</v>
      </c>
    </row>
    <row r="22" spans="1:3" ht="19.5" customHeight="1" x14ac:dyDescent="0.3">
      <c r="A22" s="7" t="s">
        <v>15</v>
      </c>
      <c r="B22" s="8">
        <v>40</v>
      </c>
      <c r="C22" s="7" t="s">
        <v>4</v>
      </c>
    </row>
    <row r="23" spans="1:3" ht="19.5" customHeight="1" x14ac:dyDescent="0.3">
      <c r="A23" s="7" t="s">
        <v>15</v>
      </c>
      <c r="B23" s="8">
        <v>43</v>
      </c>
      <c r="C23" s="7" t="s">
        <v>4</v>
      </c>
    </row>
    <row r="24" spans="1:3" ht="19.5" customHeight="1" x14ac:dyDescent="0.3">
      <c r="A24" s="7" t="s">
        <v>25</v>
      </c>
      <c r="B24" s="8">
        <v>32</v>
      </c>
      <c r="C24" s="7" t="s">
        <v>4</v>
      </c>
    </row>
    <row r="25" spans="1:3" ht="19.5" customHeight="1" x14ac:dyDescent="0.3">
      <c r="A25" s="7" t="s">
        <v>20</v>
      </c>
      <c r="B25" s="8">
        <v>35</v>
      </c>
      <c r="C25" s="7" t="s">
        <v>4</v>
      </c>
    </row>
    <row r="26" spans="1:3" ht="19.5" customHeight="1" x14ac:dyDescent="0.3">
      <c r="A26" s="7" t="s">
        <v>14</v>
      </c>
      <c r="B26" s="8">
        <v>24</v>
      </c>
      <c r="C26" s="7" t="s">
        <v>4</v>
      </c>
    </row>
    <row r="27" spans="1:3" ht="19.5" customHeight="1" x14ac:dyDescent="0.3">
      <c r="A27" s="7" t="s">
        <v>15</v>
      </c>
      <c r="B27" s="8">
        <v>2</v>
      </c>
      <c r="C27" s="7" t="s">
        <v>5</v>
      </c>
    </row>
    <row r="28" spans="1:3" ht="19.5" customHeight="1" x14ac:dyDescent="0.3">
      <c r="A28" s="7" t="s">
        <v>21</v>
      </c>
      <c r="B28" s="8">
        <v>72</v>
      </c>
      <c r="C28" s="7" t="s">
        <v>5</v>
      </c>
    </row>
    <row r="29" spans="1:3" ht="19.5" customHeight="1" x14ac:dyDescent="0.3">
      <c r="A29" s="7" t="s">
        <v>16</v>
      </c>
      <c r="B29" s="8">
        <v>23</v>
      </c>
      <c r="C29" s="7" t="s">
        <v>5</v>
      </c>
    </row>
    <row r="30" spans="1:3" ht="19.5" customHeight="1" x14ac:dyDescent="0.3">
      <c r="A30" s="7" t="s">
        <v>19</v>
      </c>
      <c r="B30" s="8">
        <v>13</v>
      </c>
      <c r="C30" s="7" t="s">
        <v>5</v>
      </c>
    </row>
    <row r="31" spans="1:3" ht="19.5" customHeight="1" x14ac:dyDescent="0.3">
      <c r="A31" s="7" t="s">
        <v>22</v>
      </c>
      <c r="B31" s="8">
        <v>7</v>
      </c>
      <c r="C31" s="7" t="s">
        <v>5</v>
      </c>
    </row>
    <row r="32" spans="1:3" ht="19.5" customHeight="1" x14ac:dyDescent="0.3">
      <c r="A32" s="7" t="s">
        <v>18</v>
      </c>
      <c r="B32" s="8">
        <v>23</v>
      </c>
      <c r="C32" s="7" t="s">
        <v>4</v>
      </c>
    </row>
    <row r="33" spans="1:3" ht="19.5" customHeight="1" x14ac:dyDescent="0.3">
      <c r="A33" s="7" t="s">
        <v>18</v>
      </c>
      <c r="B33" s="8">
        <v>42</v>
      </c>
      <c r="C33" s="7" t="s">
        <v>4</v>
      </c>
    </row>
    <row r="34" spans="1:3" ht="19.5" customHeight="1" x14ac:dyDescent="0.3">
      <c r="A34" s="7" t="s">
        <v>21</v>
      </c>
      <c r="B34" s="8">
        <v>45</v>
      </c>
      <c r="C34" s="7" t="s">
        <v>4</v>
      </c>
    </row>
    <row r="35" spans="1:3" ht="19.5" customHeight="1" x14ac:dyDescent="0.3">
      <c r="A35" s="7" t="s">
        <v>22</v>
      </c>
      <c r="B35" s="8">
        <v>1</v>
      </c>
      <c r="C35" s="7" t="s">
        <v>5</v>
      </c>
    </row>
    <row r="36" spans="1:3" ht="19.5" customHeight="1" x14ac:dyDescent="0.3">
      <c r="A36" s="7" t="s">
        <v>16</v>
      </c>
      <c r="B36" s="8">
        <v>55</v>
      </c>
      <c r="C36" s="7" t="s">
        <v>4</v>
      </c>
    </row>
    <row r="37" spans="1:3" ht="19.5" customHeight="1" x14ac:dyDescent="0.3">
      <c r="A37" s="7" t="s">
        <v>17</v>
      </c>
      <c r="B37" s="8">
        <v>96</v>
      </c>
      <c r="C37" s="7" t="s">
        <v>5</v>
      </c>
    </row>
    <row r="38" spans="1:3" ht="19.5" customHeight="1" x14ac:dyDescent="0.3">
      <c r="A38" s="7" t="s">
        <v>17</v>
      </c>
      <c r="B38" s="8">
        <v>3</v>
      </c>
      <c r="C38" s="7" t="s">
        <v>5</v>
      </c>
    </row>
    <row r="39" spans="1:3" ht="19.5" customHeight="1" x14ac:dyDescent="0.3">
      <c r="A39" s="7" t="s">
        <v>18</v>
      </c>
      <c r="B39" s="8">
        <v>31</v>
      </c>
      <c r="C39" s="7" t="s">
        <v>5</v>
      </c>
    </row>
    <row r="40" spans="1:3" ht="19.5" customHeight="1" x14ac:dyDescent="0.3">
      <c r="A40" s="7" t="s">
        <v>18</v>
      </c>
      <c r="B40" s="8">
        <v>21</v>
      </c>
      <c r="C40" s="7" t="s">
        <v>5</v>
      </c>
    </row>
    <row r="41" spans="1:3" ht="19.5" customHeight="1" x14ac:dyDescent="0.3">
      <c r="A41" s="7" t="s">
        <v>19</v>
      </c>
      <c r="B41" s="8">
        <v>14</v>
      </c>
      <c r="C41" s="7" t="s">
        <v>5</v>
      </c>
    </row>
    <row r="42" spans="1:3" ht="19.5" customHeight="1" x14ac:dyDescent="0.3">
      <c r="A42" s="7" t="s">
        <v>23</v>
      </c>
      <c r="B42" s="8">
        <v>4</v>
      </c>
      <c r="C42" s="7" t="s">
        <v>5</v>
      </c>
    </row>
    <row r="43" spans="1:3" ht="19.5" customHeight="1" x14ac:dyDescent="0.3">
      <c r="A43" s="7" t="s">
        <v>15</v>
      </c>
      <c r="B43" s="8">
        <v>19</v>
      </c>
      <c r="C43" s="7" t="s">
        <v>5</v>
      </c>
    </row>
    <row r="44" spans="1:3" ht="19.5" customHeight="1" x14ac:dyDescent="0.3">
      <c r="A44" s="7" t="s">
        <v>17</v>
      </c>
      <c r="B44" s="8">
        <v>3</v>
      </c>
      <c r="C44" s="7" t="s">
        <v>5</v>
      </c>
    </row>
    <row r="45" spans="1:3" ht="19.5" customHeight="1" x14ac:dyDescent="0.3">
      <c r="A45" s="7" t="s">
        <v>13</v>
      </c>
      <c r="B45" s="8">
        <v>9</v>
      </c>
      <c r="C45" s="7" t="s">
        <v>4</v>
      </c>
    </row>
    <row r="46" spans="1:3" ht="19.5" customHeight="1" x14ac:dyDescent="0.3">
      <c r="A46" s="7" t="s">
        <v>15</v>
      </c>
      <c r="B46" s="8">
        <v>7</v>
      </c>
      <c r="C46" s="7" t="s">
        <v>5</v>
      </c>
    </row>
    <row r="47" spans="1:3" ht="19.5" customHeight="1" x14ac:dyDescent="0.3">
      <c r="A47" s="7" t="s">
        <v>13</v>
      </c>
      <c r="B47" s="8">
        <v>29</v>
      </c>
      <c r="C47" s="7" t="s">
        <v>4</v>
      </c>
    </row>
    <row r="48" spans="1:3" ht="19.5" customHeight="1" x14ac:dyDescent="0.3">
      <c r="A48" s="7" t="s">
        <v>13</v>
      </c>
      <c r="B48" s="8">
        <v>18</v>
      </c>
      <c r="C48" s="7" t="s">
        <v>4</v>
      </c>
    </row>
    <row r="49" spans="1:3" ht="19.5" customHeight="1" x14ac:dyDescent="0.3">
      <c r="A49" s="7" t="s">
        <v>22</v>
      </c>
      <c r="B49" s="8">
        <v>42</v>
      </c>
      <c r="C49" s="7" t="s">
        <v>4</v>
      </c>
    </row>
    <row r="50" spans="1:3" ht="19.5" customHeight="1" x14ac:dyDescent="0.3">
      <c r="A50" s="7" t="s">
        <v>22</v>
      </c>
      <c r="B50" s="8">
        <v>9</v>
      </c>
      <c r="C50" s="7" t="s">
        <v>4</v>
      </c>
    </row>
    <row r="51" spans="1:3" ht="19.5" customHeight="1" x14ac:dyDescent="0.3">
      <c r="A51" s="7" t="s">
        <v>24</v>
      </c>
      <c r="B51" s="8">
        <v>34</v>
      </c>
      <c r="C51" s="7" t="s">
        <v>4</v>
      </c>
    </row>
    <row r="52" spans="1:3" ht="19.5" customHeight="1" x14ac:dyDescent="0.3">
      <c r="A52" s="7" t="s">
        <v>20</v>
      </c>
      <c r="B52" s="8">
        <v>2</v>
      </c>
      <c r="C52" s="7" t="s">
        <v>5</v>
      </c>
    </row>
    <row r="53" spans="1:3" ht="19.5" customHeight="1" x14ac:dyDescent="0.3">
      <c r="A53" s="7" t="s">
        <v>24</v>
      </c>
      <c r="B53" s="8">
        <v>5</v>
      </c>
      <c r="C53" s="7" t="s">
        <v>5</v>
      </c>
    </row>
    <row r="54" spans="1:3" ht="19.5" customHeight="1" x14ac:dyDescent="0.3">
      <c r="A54" s="7" t="s">
        <v>15</v>
      </c>
      <c r="B54" s="8">
        <v>64</v>
      </c>
      <c r="C54" s="7" t="s">
        <v>5</v>
      </c>
    </row>
    <row r="55" spans="1:3" ht="19.5" customHeight="1" x14ac:dyDescent="0.3">
      <c r="A55" s="7" t="s">
        <v>13</v>
      </c>
      <c r="B55" s="8">
        <v>12</v>
      </c>
      <c r="C55" s="7" t="s">
        <v>5</v>
      </c>
    </row>
    <row r="56" spans="1:3" ht="19.5" customHeight="1" x14ac:dyDescent="0.3">
      <c r="A56" s="7" t="s">
        <v>19</v>
      </c>
      <c r="B56" s="8">
        <v>27</v>
      </c>
      <c r="C56" s="7" t="s">
        <v>4</v>
      </c>
    </row>
    <row r="57" spans="1:3" ht="19.5" customHeight="1" x14ac:dyDescent="0.3">
      <c r="A57" s="7" t="s">
        <v>19</v>
      </c>
      <c r="B57" s="8">
        <v>23</v>
      </c>
      <c r="C57" s="7" t="s">
        <v>4</v>
      </c>
    </row>
    <row r="58" spans="1:3" ht="19.5" customHeight="1" x14ac:dyDescent="0.3">
      <c r="A58" s="7" t="s">
        <v>25</v>
      </c>
      <c r="B58" s="8">
        <v>17</v>
      </c>
      <c r="C58" s="7" t="s">
        <v>5</v>
      </c>
    </row>
    <row r="59" spans="1:3" ht="19.5" customHeight="1" x14ac:dyDescent="0.3">
      <c r="A59" s="7" t="s">
        <v>19</v>
      </c>
      <c r="B59" s="8">
        <v>18</v>
      </c>
      <c r="C59" s="7" t="s">
        <v>4</v>
      </c>
    </row>
    <row r="60" spans="1:3" ht="19.5" customHeight="1" x14ac:dyDescent="0.3">
      <c r="A60" s="7" t="s">
        <v>17</v>
      </c>
      <c r="B60" s="8">
        <v>28</v>
      </c>
      <c r="C60" s="7" t="s">
        <v>4</v>
      </c>
    </row>
    <row r="61" spans="1:3" ht="19.5" customHeight="1" x14ac:dyDescent="0.3">
      <c r="A61" s="7" t="s">
        <v>15</v>
      </c>
      <c r="B61" s="8">
        <v>5</v>
      </c>
      <c r="C61" s="7" t="s">
        <v>5</v>
      </c>
    </row>
    <row r="62" spans="1:3" ht="19.5" customHeight="1" x14ac:dyDescent="0.3">
      <c r="A62" s="7" t="s">
        <v>17</v>
      </c>
      <c r="B62" s="8">
        <v>27</v>
      </c>
      <c r="C62" s="7" t="s">
        <v>4</v>
      </c>
    </row>
    <row r="63" spans="1:3" ht="19.5" customHeight="1" x14ac:dyDescent="0.3">
      <c r="A63" s="7" t="s">
        <v>23</v>
      </c>
      <c r="B63" s="8">
        <v>37</v>
      </c>
      <c r="C63" s="7" t="s">
        <v>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항목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2021-04-19T06:49:05Z</dcterms:created>
  <dcterms:modified xsi:type="dcterms:W3CDTF">2021-04-19T06:49:05Z</dcterms:modified>
</cp:coreProperties>
</file>