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3\Chapter 06\"/>
    </mc:Choice>
  </mc:AlternateContent>
  <xr:revisionPtr revIDLastSave="0" documentId="13_ncr:1_{5F943793-3FA5-4A11-B4BB-81E79D3E35ED}" xr6:coauthVersionLast="46" xr6:coauthVersionMax="46" xr10:uidLastSave="{00000000-0000-0000-0000-000000000000}"/>
  <bookViews>
    <workbookView xWindow="18150" yWindow="4920" windowWidth="32295" windowHeight="25800" xr2:uid="{69B47447-4319-4354-A30A-7F264A6E9352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6" i="1"/>
</calcChain>
</file>

<file path=xl/sharedStrings.xml><?xml version="1.0" encoding="utf-8"?>
<sst xmlns="http://schemas.openxmlformats.org/spreadsheetml/2006/main" count="14" uniqueCount="14">
  <si>
    <t>지역</t>
  </si>
  <si>
    <t>판매처</t>
  </si>
  <si>
    <t>서울</t>
  </si>
  <si>
    <t>가양점</t>
  </si>
  <si>
    <t>성수점</t>
  </si>
  <si>
    <t>수서점</t>
  </si>
  <si>
    <t>신도림점</t>
  </si>
  <si>
    <t>용산점</t>
  </si>
  <si>
    <t>자양점</t>
  </si>
  <si>
    <t>청계천점</t>
  </si>
  <si>
    <t>증감률</t>
    <phoneticPr fontId="4" type="noConversion"/>
  </si>
  <si>
    <t>20Q2</t>
    <phoneticPr fontId="4" type="noConversion"/>
  </si>
  <si>
    <t>20Q3</t>
    <phoneticPr fontId="4" type="noConversion"/>
  </si>
  <si>
    <t>판매처 분기 매출 분석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</si>
</sst>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2" fillId="2" borderId="1" applyAlignment="0" applyProtection="0">
      <alignment vertical="center"/>
    </xf>
    <xf numFmtId="0" fontId="1" fillId="0" borderId="5" applyNumberFormat="0" applyFont="0" applyFill="0" applyAlignment="0" applyProtection="0">
      <alignment vertical="center"/>
    </xf>
  </cellStyleXfs>
  <cellXfs count="10">
    <xf numFmtId="0" fontId="0" fillId="0" borderId="0" xfId="0">
      <alignment vertical="center"/>
    </xf>
    <xf numFmtId="41" fontId="0" fillId="0" borderId="5" xfId="3" applyNumberFormat="1" applyFont="1">
      <alignment vertical="center"/>
    </xf>
    <xf numFmtId="0" fontId="2" fillId="2" borderId="1" xfId="2" applyAlignment="1">
      <alignment horizontal="center" vertical="center"/>
    </xf>
    <xf numFmtId="0" fontId="0" fillId="0" borderId="5" xfId="3" applyFont="1" applyAlignment="1">
      <alignment horizontal="center" vertical="center"/>
    </xf>
    <xf numFmtId="0" fontId="3" fillId="3" borderId="4" xfId="3" applyFont="1" applyFill="1" applyBorder="1" applyAlignment="1">
      <alignment horizontal="center" vertical="center"/>
    </xf>
    <xf numFmtId="0" fontId="3" fillId="3" borderId="3" xfId="3" applyFont="1" applyFill="1" applyBorder="1" applyAlignment="1">
      <alignment horizontal="center" vertical="center"/>
    </xf>
    <xf numFmtId="0" fontId="3" fillId="3" borderId="6" xfId="3" applyFont="1" applyFill="1" applyBorder="1" applyAlignment="1">
      <alignment horizontal="center" vertical="center"/>
    </xf>
    <xf numFmtId="176" fontId="0" fillId="0" borderId="5" xfId="3" applyNumberFormat="1" applyFont="1" applyFill="1">
      <alignment vertical="center"/>
    </xf>
    <xf numFmtId="0" fontId="5" fillId="0" borderId="0" xfId="1" applyBorder="1" applyAlignment="1">
      <alignment horizontal="center" vertical="center"/>
    </xf>
    <xf numFmtId="0" fontId="5" fillId="0" borderId="2" xfId="1" applyBorder="1" applyAlignment="1">
      <alignment horizontal="center" vertical="center"/>
    </xf>
  </cellXfs>
  <cellStyles count="4">
    <cellStyle name="데이터 영역" xfId="3" xr:uid="{07D5DE9A-D38D-4007-9389-CD1E3259638F}"/>
    <cellStyle name="제목 영역" xfId="1" xr:uid="{B41D3A56-6E83-4531-B736-632EBE4F9804}"/>
    <cellStyle name="표 머리글 영역" xfId="2" xr:uid="{EAC64D21-F952-434D-AADB-1F3CB59AB3A9}"/>
    <cellStyle name="표준" xfId="0" builtinId="0"/>
  </cellStyles>
  <dxfs count="0"/>
  <tableStyles count="0" defaultTableStyle="TableStyleMedium2" defaultPivotStyle="PivotStyleLight16"/>
  <colors>
    <mruColors>
      <color rgb="FFFF4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B3589-5870-4271-9FE4-B6CEEFB39A1F}">
  <sheetPr codeName="Sheet1"/>
  <dimension ref="B2:F12"/>
  <sheetViews>
    <sheetView tabSelected="1" workbookViewId="0">
      <selection activeCell="B6" sqref="B6"/>
    </sheetView>
  </sheetViews>
  <sheetFormatPr defaultRowHeight="19.5" customHeight="1" x14ac:dyDescent="0.3"/>
  <cols>
    <col min="2" max="6" width="13.75" customWidth="1"/>
  </cols>
  <sheetData>
    <row r="2" spans="2:6" ht="19.5" customHeight="1" x14ac:dyDescent="0.3">
      <c r="B2" s="8" t="s">
        <v>13</v>
      </c>
      <c r="C2" s="8"/>
      <c r="D2" s="8"/>
      <c r="E2" s="8"/>
      <c r="F2" s="8"/>
    </row>
    <row r="3" spans="2:6" ht="19.5" customHeight="1" thickBot="1" x14ac:dyDescent="0.35">
      <c r="B3" s="9"/>
      <c r="C3" s="9"/>
      <c r="D3" s="9"/>
      <c r="E3" s="9"/>
      <c r="F3" s="9"/>
    </row>
    <row r="4" spans="2:6" ht="7.5" customHeight="1" thickTop="1" x14ac:dyDescent="0.3"/>
    <row r="5" spans="2:6" ht="19.5" customHeight="1" x14ac:dyDescent="0.3">
      <c r="B5" s="2" t="s">
        <v>0</v>
      </c>
      <c r="C5" s="2" t="s">
        <v>1</v>
      </c>
      <c r="D5" s="2" t="s">
        <v>12</v>
      </c>
      <c r="E5" s="2" t="s">
        <v>11</v>
      </c>
      <c r="F5" s="2" t="s">
        <v>10</v>
      </c>
    </row>
    <row r="6" spans="2:6" ht="19.5" customHeight="1" x14ac:dyDescent="0.3">
      <c r="B6" s="4" t="s">
        <v>2</v>
      </c>
      <c r="C6" s="3" t="s">
        <v>3</v>
      </c>
      <c r="D6" s="1">
        <v>5122080</v>
      </c>
      <c r="E6" s="1">
        <v>5890390</v>
      </c>
      <c r="F6" s="7">
        <f t="shared" ref="F6:F12" si="0">(D6-E6)/E6</f>
        <v>-0.13043448735992014</v>
      </c>
    </row>
    <row r="7" spans="2:6" ht="19.5" customHeight="1" x14ac:dyDescent="0.3">
      <c r="B7" s="5"/>
      <c r="C7" s="3" t="s">
        <v>4</v>
      </c>
      <c r="D7" s="1">
        <v>15152400</v>
      </c>
      <c r="E7" s="1">
        <v>14546300</v>
      </c>
      <c r="F7" s="7">
        <f t="shared" si="0"/>
        <v>4.1666953108350578E-2</v>
      </c>
    </row>
    <row r="8" spans="2:6" ht="19.5" customHeight="1" x14ac:dyDescent="0.3">
      <c r="B8" s="5"/>
      <c r="C8" s="3" t="s">
        <v>5</v>
      </c>
      <c r="D8" s="1">
        <v>16328590</v>
      </c>
      <c r="E8" s="1">
        <v>14859010</v>
      </c>
      <c r="F8" s="7">
        <f t="shared" si="0"/>
        <v>9.8901609191998655E-2</v>
      </c>
    </row>
    <row r="9" spans="2:6" ht="19.5" customHeight="1" x14ac:dyDescent="0.3">
      <c r="B9" s="5"/>
      <c r="C9" s="3" t="s">
        <v>6</v>
      </c>
      <c r="D9" s="1">
        <v>15150490</v>
      </c>
      <c r="E9" s="1">
        <v>13544470</v>
      </c>
      <c r="F9" s="7">
        <f t="shared" si="0"/>
        <v>0.11857385338813553</v>
      </c>
    </row>
    <row r="10" spans="2:6" ht="19.5" customHeight="1" x14ac:dyDescent="0.3">
      <c r="B10" s="5"/>
      <c r="C10" s="3" t="s">
        <v>7</v>
      </c>
      <c r="D10" s="1">
        <v>17674340</v>
      </c>
      <c r="E10" s="1">
        <v>18381310</v>
      </c>
      <c r="F10" s="7">
        <f t="shared" si="0"/>
        <v>-3.8461350143161724E-2</v>
      </c>
    </row>
    <row r="11" spans="2:6" ht="19.5" customHeight="1" x14ac:dyDescent="0.3">
      <c r="B11" s="5"/>
      <c r="C11" s="3" t="s">
        <v>8</v>
      </c>
      <c r="D11" s="1">
        <v>15016810</v>
      </c>
      <c r="E11" s="1">
        <v>17870000</v>
      </c>
      <c r="F11" s="7">
        <f t="shared" si="0"/>
        <v>-0.15966368214885282</v>
      </c>
    </row>
    <row r="12" spans="2:6" ht="19.5" customHeight="1" x14ac:dyDescent="0.3">
      <c r="B12" s="6"/>
      <c r="C12" s="3" t="s">
        <v>9</v>
      </c>
      <c r="D12" s="1">
        <v>8337000</v>
      </c>
      <c r="E12" s="1">
        <v>9504180</v>
      </c>
      <c r="F12" s="7">
        <f t="shared" si="0"/>
        <v>-0.12280701754385964</v>
      </c>
    </row>
  </sheetData>
  <mergeCells count="1">
    <mergeCell ref="B2:F3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데이터 막대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2021-04-19T06:49:11Z</dcterms:created>
  <dcterms:modified xsi:type="dcterms:W3CDTF">2021-04-19T06:49:12Z</dcterms:modified>
</cp:coreProperties>
</file>